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<sst xmlns="http://schemas.openxmlformats.org/spreadsheetml/2006/main" count="9" uniqueCount="9">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</sst>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500000.0</c:v>
                </c:pt>
                <c:pt idx="2">
                  <c:v>1.0E6</c:v>
                </c:pt>
                <c:pt idx="3">
                  <c:v>1.5E6</c:v>
                </c:pt>
                <c:pt idx="4">
                  <c:v>2.0E6</c:v>
                </c:pt>
                <c:pt idx="5">
                  <c:v>2.5E6</c:v>
                </c:pt>
                <c:pt idx="6">
                  <c:v>3.0E6</c:v>
                </c:pt>
                <c:pt idx="7">
                  <c:v>3.5E6</c:v>
                </c:pt>
                <c:pt idx="8">
                  <c:v>4.0E6</c:v>
                </c:pt>
                <c:pt idx="9">
                  <c:v>4.5E6</c:v>
                </c:pt>
                <c:pt idx="10">
                  <c:v>5.0E6</c:v>
                </c:pt>
                <c:pt idx="11">
                  <c:v>5.5E6</c:v>
                </c:pt>
                <c:pt idx="12">
                  <c:v>6.0E6</c:v>
                </c:pt>
                <c:pt idx="13">
                  <c:v>6.5E6</c:v>
                </c:pt>
                <c:pt idx="14">
                  <c:v>7.0E6</c:v>
                </c:pt>
                <c:pt idx="15">
                  <c:v>7.5E6</c:v>
                </c:pt>
                <c:pt idx="16">
                  <c:v>8.0E6</c:v>
                </c:pt>
                <c:pt idx="17">
                  <c:v>8.5E6</c:v>
                </c:pt>
                <c:pt idx="18">
                  <c:v>9.0E6</c:v>
                </c:pt>
                <c:pt idx="19">
                  <c:v>9.5E6</c:v>
                </c:pt>
                <c:pt idx="20">
                  <c:v>1.0E7</c:v>
                </c:pt>
                <c:pt idx="21">
                  <c:v>1.05E7</c:v>
                </c:pt>
                <c:pt idx="22">
                  <c:v>1.1E7</c:v>
                </c:pt>
                <c:pt idx="23">
                  <c:v>1.15E7</c:v>
                </c:pt>
                <c:pt idx="24">
                  <c:v>1.2E7</c:v>
                </c:pt>
                <c:pt idx="25">
                  <c:v>1.25E7</c:v>
                </c:pt>
                <c:pt idx="26">
                  <c:v>1.3E7</c:v>
                </c:pt>
                <c:pt idx="27">
                  <c:v>1.35E7</c:v>
                </c:pt>
                <c:pt idx="28">
                  <c:v>1.4E7</c:v>
                </c:pt>
                <c:pt idx="29">
                  <c:v>1.45E7</c:v>
                </c:pt>
                <c:pt idx="30">
                  <c:v>1.5E7</c:v>
                </c:pt>
                <c:pt idx="31">
                  <c:v>1.55E7</c:v>
                </c:pt>
                <c:pt idx="32">
                  <c:v>1.6E7</c:v>
                </c:pt>
                <c:pt idx="33">
                  <c:v>1.65E7</c:v>
                </c:pt>
                <c:pt idx="34">
                  <c:v>1.7E7</c:v>
                </c:pt>
                <c:pt idx="35">
                  <c:v>1.75E7</c:v>
                </c:pt>
                <c:pt idx="36">
                  <c:v>1.8E7</c:v>
                </c:pt>
                <c:pt idx="37">
                  <c:v>1.85E7</c:v>
                </c:pt>
                <c:pt idx="38">
                  <c:v>1.9E7</c:v>
                </c:pt>
                <c:pt idx="39">
                  <c:v>1.95E7</c:v>
                </c:pt>
                <c:pt idx="40">
                  <c:v>2.0E7</c:v>
                </c:pt>
                <c:pt idx="41">
                  <c:v>2.05E7</c:v>
                </c:pt>
                <c:pt idx="42">
                  <c:v>2.1E7</c:v>
                </c:pt>
                <c:pt idx="43">
                  <c:v>2.15E7</c:v>
                </c:pt>
                <c:pt idx="44">
                  <c:v>2.2E7</c:v>
                </c:pt>
                <c:pt idx="45">
                  <c:v>2.25E7</c:v>
                </c:pt>
                <c:pt idx="46">
                  <c:v>2.3E7</c:v>
                </c:pt>
                <c:pt idx="47">
                  <c:v>2.35E7</c:v>
                </c:pt>
                <c:pt idx="48">
                  <c:v>2.4E7</c:v>
                </c:pt>
                <c:pt idx="49">
                  <c:v>2.45E7</c:v>
                </c:pt>
                <c:pt idx="50">
                  <c:v>2.5E7</c:v>
                </c:pt>
                <c:pt idx="51">
                  <c:v>2.55E7</c:v>
                </c:pt>
                <c:pt idx="52">
                  <c:v>2.6E7</c:v>
                </c:pt>
                <c:pt idx="53">
                  <c:v>2.65E7</c:v>
                </c:pt>
                <c:pt idx="54">
                  <c:v>2.7E7</c:v>
                </c:pt>
                <c:pt idx="55">
                  <c:v>2.75E7</c:v>
                </c:pt>
                <c:pt idx="56">
                  <c:v>2.8E7</c:v>
                </c:pt>
                <c:pt idx="57">
                  <c:v>2.85E7</c:v>
                </c:pt>
                <c:pt idx="58">
                  <c:v>2.9E7</c:v>
                </c:pt>
                <c:pt idx="59">
                  <c:v>2.95E7</c:v>
                </c:pt>
                <c:pt idx="60">
                  <c:v>3.0E7</c:v>
                </c:pt>
                <c:pt idx="61">
                  <c:v>3.05E7</c:v>
                </c:pt>
                <c:pt idx="62">
                  <c:v>3.1E7</c:v>
                </c:pt>
                <c:pt idx="63">
                  <c:v>3.15E7</c:v>
                </c:pt>
                <c:pt idx="64">
                  <c:v>3.2E7</c:v>
                </c:pt>
                <c:pt idx="65">
                  <c:v>3.25E7</c:v>
                </c:pt>
                <c:pt idx="66">
                  <c:v>3.3E7</c:v>
                </c:pt>
                <c:pt idx="67">
                  <c:v>3.35E7</c:v>
                </c:pt>
                <c:pt idx="68">
                  <c:v>3.4E7</c:v>
                </c:pt>
                <c:pt idx="69">
                  <c:v>3.45E7</c:v>
                </c:pt>
                <c:pt idx="70">
                  <c:v>3.5E7</c:v>
                </c:pt>
                <c:pt idx="71">
                  <c:v>3.55E7</c:v>
                </c:pt>
                <c:pt idx="72">
                  <c:v>3.6E7</c:v>
                </c:pt>
                <c:pt idx="73">
                  <c:v>3.65E7</c:v>
                </c:pt>
                <c:pt idx="74">
                  <c:v>3.7E7</c:v>
                </c:pt>
                <c:pt idx="75">
                  <c:v>3.75E7</c:v>
                </c:pt>
                <c:pt idx="76">
                  <c:v>3.8E7</c:v>
                </c:pt>
                <c:pt idx="77">
                  <c:v>3.85E7</c:v>
                </c:pt>
                <c:pt idx="78">
                  <c:v>3.9E7</c:v>
                </c:pt>
                <c:pt idx="79">
                  <c:v>3.95E7</c:v>
                </c:pt>
                <c:pt idx="80">
                  <c:v>4.0E7</c:v>
                </c:pt>
                <c:pt idx="81">
                  <c:v>4.05E7</c:v>
                </c:pt>
                <c:pt idx="82">
                  <c:v>4.1E7</c:v>
                </c:pt>
                <c:pt idx="83">
                  <c:v>4.15E7</c:v>
                </c:pt>
                <c:pt idx="84">
                  <c:v>4.2E7</c:v>
                </c:pt>
                <c:pt idx="85">
                  <c:v>4.25E7</c:v>
                </c:pt>
                <c:pt idx="86">
                  <c:v>4.3E7</c:v>
                </c:pt>
                <c:pt idx="87">
                  <c:v>4.35E7</c:v>
                </c:pt>
                <c:pt idx="88">
                  <c:v>4.4E7</c:v>
                </c:pt>
                <c:pt idx="89">
                  <c:v>4.45E7</c:v>
                </c:pt>
                <c:pt idx="90">
                  <c:v>4.5E7</c:v>
                </c:pt>
                <c:pt idx="91">
                  <c:v>4.55E7</c:v>
                </c:pt>
                <c:pt idx="92">
                  <c:v>4.6E7</c:v>
                </c:pt>
                <c:pt idx="93">
                  <c:v>4.65E7</c:v>
                </c:pt>
                <c:pt idx="94">
                  <c:v>4.7E7</c:v>
                </c:pt>
                <c:pt idx="95">
                  <c:v>4.75E7</c:v>
                </c:pt>
                <c:pt idx="96">
                  <c:v>4.8E7</c:v>
                </c:pt>
                <c:pt idx="97">
                  <c:v>4.85E7</c:v>
                </c:pt>
                <c:pt idx="98">
                  <c:v>4.9E7</c:v>
                </c:pt>
                <c:pt idx="99">
                  <c:v>4.95E7</c:v>
                </c:pt>
                <c:pt idx="100">
                  <c:v>5.0E7</c:v>
                </c:pt>
                <c:pt idx="101">
                  <c:v>5.05E7</c:v>
                </c:pt>
                <c:pt idx="102">
                  <c:v>5.1E7</c:v>
                </c:pt>
                <c:pt idx="103">
                  <c:v>5.15E7</c:v>
                </c:pt>
                <c:pt idx="104">
                  <c:v>5.2E7</c:v>
                </c:pt>
                <c:pt idx="105">
                  <c:v>5.25E7</c:v>
                </c:pt>
                <c:pt idx="106">
                  <c:v>5.3E7</c:v>
                </c:pt>
                <c:pt idx="107">
                  <c:v>5.35E7</c:v>
                </c:pt>
                <c:pt idx="108">
                  <c:v>5.4E7</c:v>
                </c:pt>
                <c:pt idx="109">
                  <c:v>5.45E7</c:v>
                </c:pt>
                <c:pt idx="110">
                  <c:v>5.5E7</c:v>
                </c:pt>
                <c:pt idx="111">
                  <c:v>5.55E7</c:v>
                </c:pt>
                <c:pt idx="112">
                  <c:v>5.6E7</c:v>
                </c:pt>
                <c:pt idx="113">
                  <c:v>5.65E7</c:v>
                </c:pt>
                <c:pt idx="114">
                  <c:v>5.7E7</c:v>
                </c:pt>
                <c:pt idx="115">
                  <c:v>5.75E7</c:v>
                </c:pt>
                <c:pt idx="116">
                  <c:v>5.8E7</c:v>
                </c:pt>
                <c:pt idx="117">
                  <c:v>5.85E7</c:v>
                </c:pt>
                <c:pt idx="118">
                  <c:v>5.9E7</c:v>
                </c:pt>
                <c:pt idx="119">
                  <c:v>5.95E7</c:v>
                </c:pt>
                <c:pt idx="120">
                  <c:v>6.0E7</c:v>
                </c:pt>
                <c:pt idx="121">
                  <c:v>6.05E7</c:v>
                </c:pt>
                <c:pt idx="122">
                  <c:v>6.1E7</c:v>
                </c:pt>
                <c:pt idx="123">
                  <c:v>6.15E7</c:v>
                </c:pt>
                <c:pt idx="124">
                  <c:v>6.2E7</c:v>
                </c:pt>
                <c:pt idx="125">
                  <c:v>6.25E7</c:v>
                </c:pt>
                <c:pt idx="126">
                  <c:v>6.3E7</c:v>
                </c:pt>
                <c:pt idx="127">
                  <c:v>6.35E7</c:v>
                </c:pt>
                <c:pt idx="128">
                  <c:v>6.4E7</c:v>
                </c:pt>
                <c:pt idx="129">
                  <c:v>6.45E7</c:v>
                </c:pt>
                <c:pt idx="130">
                  <c:v>6.5E7</c:v>
                </c:pt>
                <c:pt idx="131">
                  <c:v>6.55E7</c:v>
                </c:pt>
                <c:pt idx="132">
                  <c:v>6.6E7</c:v>
                </c:pt>
                <c:pt idx="133">
                  <c:v>6.65E7</c:v>
                </c:pt>
                <c:pt idx="134">
                  <c:v>6.7E7</c:v>
                </c:pt>
                <c:pt idx="135">
                  <c:v>6.75E7</c:v>
                </c:pt>
                <c:pt idx="136">
                  <c:v>6.8E7</c:v>
                </c:pt>
                <c:pt idx="137">
                  <c:v>6.85E7</c:v>
                </c:pt>
                <c:pt idx="138">
                  <c:v>6.9E7</c:v>
                </c:pt>
                <c:pt idx="139">
                  <c:v>6.95E7</c:v>
                </c:pt>
                <c:pt idx="140">
                  <c:v>7.0E7</c:v>
                </c:pt>
                <c:pt idx="141">
                  <c:v>7.05E7</c:v>
                </c:pt>
                <c:pt idx="142">
                  <c:v>7.1E7</c:v>
                </c:pt>
                <c:pt idx="143">
                  <c:v>7.15E7</c:v>
                </c:pt>
                <c:pt idx="144">
                  <c:v>7.2E7</c:v>
                </c:pt>
                <c:pt idx="145">
                  <c:v>7.25E7</c:v>
                </c:pt>
                <c:pt idx="146">
                  <c:v>7.3E7</c:v>
                </c:pt>
                <c:pt idx="147">
                  <c:v>7.35E7</c:v>
                </c:pt>
                <c:pt idx="148">
                  <c:v>7.4E7</c:v>
                </c:pt>
                <c:pt idx="149">
                  <c:v>7.45E7</c:v>
                </c:pt>
                <c:pt idx="150">
                  <c:v>7.5E7</c:v>
                </c:pt>
                <c:pt idx="151">
                  <c:v>7.55E7</c:v>
                </c:pt>
                <c:pt idx="152">
                  <c:v>7.6E7</c:v>
                </c:pt>
                <c:pt idx="153">
                  <c:v>7.65E7</c:v>
                </c:pt>
                <c:pt idx="154">
                  <c:v>7.7E7</c:v>
                </c:pt>
                <c:pt idx="155">
                  <c:v>7.75E7</c:v>
                </c:pt>
                <c:pt idx="156">
                  <c:v>7.8E7</c:v>
                </c:pt>
                <c:pt idx="157">
                  <c:v>7.85E7</c:v>
                </c:pt>
                <c:pt idx="158">
                  <c:v>7.9E7</c:v>
                </c:pt>
                <c:pt idx="159">
                  <c:v>7.95E7</c:v>
                </c:pt>
                <c:pt idx="160">
                  <c:v>8.0E7</c:v>
                </c:pt>
                <c:pt idx="161">
                  <c:v>8.05E7</c:v>
                </c:pt>
                <c:pt idx="162">
                  <c:v>8.1E7</c:v>
                </c:pt>
                <c:pt idx="163">
                  <c:v>8.15E7</c:v>
                </c:pt>
                <c:pt idx="164">
                  <c:v>8.2E7</c:v>
                </c:pt>
                <c:pt idx="165">
                  <c:v>8.25E7</c:v>
                </c:pt>
                <c:pt idx="166">
                  <c:v>8.3E7</c:v>
                </c:pt>
                <c:pt idx="167">
                  <c:v>8.35E7</c:v>
                </c:pt>
                <c:pt idx="168">
                  <c:v>8.4E7</c:v>
                </c:pt>
                <c:pt idx="169">
                  <c:v>8.45E7</c:v>
                </c:pt>
                <c:pt idx="170">
                  <c:v>8.5E7</c:v>
                </c:pt>
                <c:pt idx="171">
                  <c:v>8.55E7</c:v>
                </c:pt>
                <c:pt idx="172">
                  <c:v>8.6E7</c:v>
                </c:pt>
                <c:pt idx="173">
                  <c:v>8.65E7</c:v>
                </c:pt>
                <c:pt idx="174">
                  <c:v>8.7E7</c:v>
                </c:pt>
                <c:pt idx="175">
                  <c:v>8.75E7</c:v>
                </c:pt>
                <c:pt idx="176">
                  <c:v>8.8E7</c:v>
                </c:pt>
                <c:pt idx="177">
                  <c:v>8.85E7</c:v>
                </c:pt>
                <c:pt idx="178">
                  <c:v>8.9E7</c:v>
                </c:pt>
                <c:pt idx="179">
                  <c:v>8.95E7</c:v>
                </c:pt>
                <c:pt idx="180">
                  <c:v>9.0E7</c:v>
                </c:pt>
                <c:pt idx="181">
                  <c:v>9.05E7</c:v>
                </c:pt>
                <c:pt idx="182">
                  <c:v>9.1E7</c:v>
                </c:pt>
                <c:pt idx="183">
                  <c:v>9.15E7</c:v>
                </c:pt>
                <c:pt idx="184">
                  <c:v>9.2E7</c:v>
                </c:pt>
                <c:pt idx="185">
                  <c:v>9.25E7</c:v>
                </c:pt>
                <c:pt idx="186">
                  <c:v>9.3E7</c:v>
                </c:pt>
                <c:pt idx="187">
                  <c:v>9.35E7</c:v>
                </c:pt>
                <c:pt idx="188">
                  <c:v>9.4E7</c:v>
                </c:pt>
                <c:pt idx="189">
                  <c:v>9.45E7</c:v>
                </c:pt>
                <c:pt idx="190">
                  <c:v>9.5E7</c:v>
                </c:pt>
                <c:pt idx="191">
                  <c:v>9.55E7</c:v>
                </c:pt>
                <c:pt idx="192">
                  <c:v>9.6E7</c:v>
                </c:pt>
                <c:pt idx="193">
                  <c:v>9.65E7</c:v>
                </c:pt>
                <c:pt idx="194">
                  <c:v>9.7E7</c:v>
                </c:pt>
                <c:pt idx="195">
                  <c:v>9.75E7</c:v>
                </c:pt>
                <c:pt idx="196">
                  <c:v>9.8E7</c:v>
                </c:pt>
                <c:pt idx="197">
                  <c:v>9.85E7</c:v>
                </c:pt>
                <c:pt idx="198">
                  <c:v>9.9E7</c:v>
                </c:pt>
                <c:pt idx="199">
                  <c:v>9.95E7</c:v>
                </c:pt>
                <c:pt idx="200">
                  <c:v>1.0E8</c:v>
                </c:pt>
                <c:pt idx="201">
                  <c:v>1.005E8</c:v>
                </c:pt>
                <c:pt idx="202">
                  <c:v>1.01E8</c:v>
                </c:pt>
                <c:pt idx="203">
                  <c:v>1.015E8</c:v>
                </c:pt>
                <c:pt idx="204">
                  <c:v>1.02E8</c:v>
                </c:pt>
                <c:pt idx="205">
                  <c:v>1.025E8</c:v>
                </c:pt>
                <c:pt idx="206">
                  <c:v>1.03E8</c:v>
                </c:pt>
                <c:pt idx="207">
                  <c:v>1.035E8</c:v>
                </c:pt>
                <c:pt idx="208">
                  <c:v>1.04E8</c:v>
                </c:pt>
                <c:pt idx="209">
                  <c:v>1.045E8</c:v>
                </c:pt>
                <c:pt idx="210">
                  <c:v>1.05E8</c:v>
                </c:pt>
                <c:pt idx="211">
                  <c:v>1.055E8</c:v>
                </c:pt>
                <c:pt idx="212">
                  <c:v>1.06E8</c:v>
                </c:pt>
                <c:pt idx="213">
                  <c:v>1.065E8</c:v>
                </c:pt>
                <c:pt idx="214">
                  <c:v>1.07E8</c:v>
                </c:pt>
                <c:pt idx="215">
                  <c:v>1.075E8</c:v>
                </c:pt>
                <c:pt idx="216">
                  <c:v>1.08E8</c:v>
                </c:pt>
                <c:pt idx="217">
                  <c:v>1.085E8</c:v>
                </c:pt>
                <c:pt idx="218">
                  <c:v>1.09E8</c:v>
                </c:pt>
                <c:pt idx="219">
                  <c:v>1.095E8</c:v>
                </c:pt>
                <c:pt idx="220">
                  <c:v>1.1E8</c:v>
                </c:pt>
                <c:pt idx="221">
                  <c:v>1.105E8</c:v>
                </c:pt>
                <c:pt idx="222">
                  <c:v>1.11E8</c:v>
                </c:pt>
                <c:pt idx="223">
                  <c:v>1.115E8</c:v>
                </c:pt>
                <c:pt idx="224">
                  <c:v>1.12E8</c:v>
                </c:pt>
                <c:pt idx="225">
                  <c:v>1.125E8</c:v>
                </c:pt>
                <c:pt idx="226">
                  <c:v>1.13E8</c:v>
                </c:pt>
                <c:pt idx="227">
                  <c:v>1.135E8</c:v>
                </c:pt>
                <c:pt idx="228">
                  <c:v>1.14E8</c:v>
                </c:pt>
                <c:pt idx="229">
                  <c:v>1.145E8</c:v>
                </c:pt>
                <c:pt idx="230">
                  <c:v>1.15E8</c:v>
                </c:pt>
                <c:pt idx="231">
                  <c:v>1.155E8</c:v>
                </c:pt>
                <c:pt idx="232">
                  <c:v>1.16E8</c:v>
                </c:pt>
                <c:pt idx="233">
                  <c:v>1.165E8</c:v>
                </c:pt>
                <c:pt idx="234">
                  <c:v>1.17E8</c:v>
                </c:pt>
                <c:pt idx="235">
                  <c:v>1.175E8</c:v>
                </c:pt>
                <c:pt idx="236">
                  <c:v>1.18E8</c:v>
                </c:pt>
                <c:pt idx="237">
                  <c:v>1.185E8</c:v>
                </c:pt>
                <c:pt idx="238">
                  <c:v>1.19E8</c:v>
                </c:pt>
                <c:pt idx="239">
                  <c:v>1.195E8</c:v>
                </c:pt>
                <c:pt idx="240">
                  <c:v>1.2E8</c:v>
                </c:pt>
                <c:pt idx="241">
                  <c:v>1.205E8</c:v>
                </c:pt>
                <c:pt idx="242">
                  <c:v>1.21E8</c:v>
                </c:pt>
                <c:pt idx="243">
                  <c:v>1.215E8</c:v>
                </c:pt>
                <c:pt idx="244">
                  <c:v>1.22E8</c:v>
                </c:pt>
                <c:pt idx="245">
                  <c:v>1.225E8</c:v>
                </c:pt>
                <c:pt idx="246">
                  <c:v>1.23E8</c:v>
                </c:pt>
                <c:pt idx="247">
                  <c:v>1.235E8</c:v>
                </c:pt>
                <c:pt idx="248">
                  <c:v>1.24E8</c:v>
                </c:pt>
                <c:pt idx="249">
                  <c:v>1.245E8</c:v>
                </c:pt>
                <c:pt idx="250">
                  <c:v>1.25E8</c:v>
                </c:pt>
                <c:pt idx="251">
                  <c:v>1.255E8</c:v>
                </c:pt>
                <c:pt idx="252">
                  <c:v>1.26E8</c:v>
                </c:pt>
                <c:pt idx="253">
                  <c:v>1.265E8</c:v>
                </c:pt>
                <c:pt idx="254">
                  <c:v>1.27E8</c:v>
                </c:pt>
                <c:pt idx="255">
                  <c:v>1.275E8</c:v>
                </c:pt>
                <c:pt idx="256">
                  <c:v>1.28E8</c:v>
                </c:pt>
                <c:pt idx="257">
                  <c:v>1.285E8</c:v>
                </c:pt>
                <c:pt idx="258">
                  <c:v>1.29E8</c:v>
                </c:pt>
                <c:pt idx="259">
                  <c:v>1.295E8</c:v>
                </c:pt>
                <c:pt idx="260">
                  <c:v>1.3E8</c:v>
                </c:pt>
                <c:pt idx="261">
                  <c:v>1.305E8</c:v>
                </c:pt>
                <c:pt idx="262">
                  <c:v>1.31E8</c:v>
                </c:pt>
                <c:pt idx="263">
                  <c:v>1.315E8</c:v>
                </c:pt>
                <c:pt idx="264">
                  <c:v>1.32E8</c:v>
                </c:pt>
                <c:pt idx="265">
                  <c:v>1.325E8</c:v>
                </c:pt>
                <c:pt idx="266">
                  <c:v>1.33E8</c:v>
                </c:pt>
                <c:pt idx="267">
                  <c:v>1.335E8</c:v>
                </c:pt>
                <c:pt idx="268">
                  <c:v>1.34E8</c:v>
                </c:pt>
                <c:pt idx="269">
                  <c:v>1.345E8</c:v>
                </c:pt>
                <c:pt idx="270">
                  <c:v>1.35E8</c:v>
                </c:pt>
                <c:pt idx="271">
                  <c:v>1.355E8</c:v>
                </c:pt>
                <c:pt idx="272">
                  <c:v>1.36E8</c:v>
                </c:pt>
                <c:pt idx="273">
                  <c:v>1.365E8</c:v>
                </c:pt>
                <c:pt idx="274">
                  <c:v>1.37E8</c:v>
                </c:pt>
                <c:pt idx="275">
                  <c:v>1.375E8</c:v>
                </c:pt>
                <c:pt idx="276">
                  <c:v>1.38E8</c:v>
                </c:pt>
                <c:pt idx="277">
                  <c:v>1.385E8</c:v>
                </c:pt>
                <c:pt idx="278">
                  <c:v>1.39E8</c:v>
                </c:pt>
                <c:pt idx="279">
                  <c:v>1.395E8</c:v>
                </c:pt>
                <c:pt idx="280">
                  <c:v>1.4E8</c:v>
                </c:pt>
                <c:pt idx="281">
                  <c:v>1.405E8</c:v>
                </c:pt>
                <c:pt idx="282">
                  <c:v>1.41E8</c:v>
                </c:pt>
                <c:pt idx="283">
                  <c:v>1.415E8</c:v>
                </c:pt>
                <c:pt idx="284">
                  <c:v>1.42E8</c:v>
                </c:pt>
                <c:pt idx="285">
                  <c:v>1.425E8</c:v>
                </c:pt>
                <c:pt idx="286">
                  <c:v>1.43E8</c:v>
                </c:pt>
                <c:pt idx="287">
                  <c:v>1.435E8</c:v>
                </c:pt>
                <c:pt idx="288">
                  <c:v>1.44E8</c:v>
                </c:pt>
                <c:pt idx="289">
                  <c:v>1.445E8</c:v>
                </c:pt>
                <c:pt idx="290">
                  <c:v>1.45E8</c:v>
                </c:pt>
                <c:pt idx="291">
                  <c:v>1.455E8</c:v>
                </c:pt>
                <c:pt idx="292">
                  <c:v>1.46E8</c:v>
                </c:pt>
                <c:pt idx="293">
                  <c:v>1.465E8</c:v>
                </c:pt>
                <c:pt idx="294">
                  <c:v>1.47E8</c:v>
                </c:pt>
                <c:pt idx="295">
                  <c:v>1.475E8</c:v>
                </c:pt>
                <c:pt idx="296">
                  <c:v>1.48E8</c:v>
                </c:pt>
                <c:pt idx="297">
                  <c:v>1.485E8</c:v>
                </c:pt>
                <c:pt idx="298">
                  <c:v>1.49E8</c:v>
                </c:pt>
                <c:pt idx="299">
                  <c:v>1.495E8</c:v>
                </c:pt>
                <c:pt idx="300">
                  <c:v>1.5E8</c:v>
                </c:pt>
                <c:pt idx="301">
                  <c:v>1.505E8</c:v>
                </c:pt>
                <c:pt idx="302">
                  <c:v>1.51E8</c:v>
                </c:pt>
                <c:pt idx="303">
                  <c:v>1.515E8</c:v>
                </c:pt>
                <c:pt idx="304">
                  <c:v>1.52E8</c:v>
                </c:pt>
                <c:pt idx="305">
                  <c:v>1.525E8</c:v>
                </c:pt>
                <c:pt idx="306">
                  <c:v>1.53E8</c:v>
                </c:pt>
                <c:pt idx="307">
                  <c:v>1.535E8</c:v>
                </c:pt>
                <c:pt idx="308">
                  <c:v>1.54E8</c:v>
                </c:pt>
                <c:pt idx="309">
                  <c:v>1.545E8</c:v>
                </c:pt>
                <c:pt idx="310">
                  <c:v>1.55E8</c:v>
                </c:pt>
                <c:pt idx="311">
                  <c:v>1.555E8</c:v>
                </c:pt>
                <c:pt idx="312">
                  <c:v>1.56E8</c:v>
                </c:pt>
                <c:pt idx="313">
                  <c:v>1.565E8</c:v>
                </c:pt>
                <c:pt idx="314">
                  <c:v>1.57E8</c:v>
                </c:pt>
                <c:pt idx="315">
                  <c:v>1.575E8</c:v>
                </c:pt>
                <c:pt idx="316">
                  <c:v>1.58E8</c:v>
                </c:pt>
                <c:pt idx="317">
                  <c:v>1.585E8</c:v>
                </c:pt>
                <c:pt idx="318">
                  <c:v>1.59E8</c:v>
                </c:pt>
                <c:pt idx="319">
                  <c:v>1.595E8</c:v>
                </c:pt>
                <c:pt idx="320">
                  <c:v>1.6E8</c:v>
                </c:pt>
                <c:pt idx="321">
                  <c:v>1.605E8</c:v>
                </c:pt>
                <c:pt idx="322">
                  <c:v>1.61E8</c:v>
                </c:pt>
                <c:pt idx="323">
                  <c:v>1.615E8</c:v>
                </c:pt>
                <c:pt idx="324">
                  <c:v>1.62E8</c:v>
                </c:pt>
                <c:pt idx="325">
                  <c:v>1.625E8</c:v>
                </c:pt>
                <c:pt idx="326">
                  <c:v>1.63E8</c:v>
                </c:pt>
                <c:pt idx="327">
                  <c:v>1.635E8</c:v>
                </c:pt>
                <c:pt idx="328">
                  <c:v>1.64E8</c:v>
                </c:pt>
                <c:pt idx="329">
                  <c:v>1.645E8</c:v>
                </c:pt>
                <c:pt idx="330">
                  <c:v>1.65E8</c:v>
                </c:pt>
                <c:pt idx="331">
                  <c:v>1.655E8</c:v>
                </c:pt>
                <c:pt idx="332">
                  <c:v>1.66E8</c:v>
                </c:pt>
                <c:pt idx="333">
                  <c:v>1.665E8</c:v>
                </c:pt>
                <c:pt idx="334">
                  <c:v>1.67E8</c:v>
                </c:pt>
                <c:pt idx="335">
                  <c:v>1.675E8</c:v>
                </c:pt>
                <c:pt idx="336">
                  <c:v>1.68E8</c:v>
                </c:pt>
                <c:pt idx="337">
                  <c:v>1.685E8</c:v>
                </c:pt>
                <c:pt idx="338">
                  <c:v>1.69E8</c:v>
                </c:pt>
                <c:pt idx="339">
                  <c:v>1.695E8</c:v>
                </c:pt>
                <c:pt idx="340">
                  <c:v>1.7E8</c:v>
                </c:pt>
                <c:pt idx="341">
                  <c:v>1.705E8</c:v>
                </c:pt>
                <c:pt idx="342">
                  <c:v>1.71E8</c:v>
                </c:pt>
                <c:pt idx="343">
                  <c:v>1.715E8</c:v>
                </c:pt>
                <c:pt idx="344">
                  <c:v>1.72E8</c:v>
                </c:pt>
                <c:pt idx="345">
                  <c:v>1.725E8</c:v>
                </c:pt>
                <c:pt idx="346">
                  <c:v>1.73E8</c:v>
                </c:pt>
                <c:pt idx="347">
                  <c:v>1.735E8</c:v>
                </c:pt>
                <c:pt idx="348">
                  <c:v>1.74E8</c:v>
                </c:pt>
                <c:pt idx="349">
                  <c:v>1.745E8</c:v>
                </c:pt>
                <c:pt idx="350">
                  <c:v>1.75E8</c:v>
                </c:pt>
                <c:pt idx="351">
                  <c:v>1.755E8</c:v>
                </c:pt>
                <c:pt idx="352">
                  <c:v>1.76E8</c:v>
                </c:pt>
                <c:pt idx="353">
                  <c:v>1.765E8</c:v>
                </c:pt>
                <c:pt idx="354">
                  <c:v>1.77E8</c:v>
                </c:pt>
                <c:pt idx="355">
                  <c:v>1.775E8</c:v>
                </c:pt>
                <c:pt idx="356">
                  <c:v>1.78E8</c:v>
                </c:pt>
                <c:pt idx="357">
                  <c:v>1.785E8</c:v>
                </c:pt>
                <c:pt idx="358">
                  <c:v>1.79E8</c:v>
                </c:pt>
                <c:pt idx="359">
                  <c:v>1.795E8</c:v>
                </c:pt>
                <c:pt idx="360">
                  <c:v>1.8E8</c:v>
                </c:pt>
                <c:pt idx="361">
                  <c:v>1.805E8</c:v>
                </c:pt>
                <c:pt idx="362">
                  <c:v>1.81E8</c:v>
                </c:pt>
                <c:pt idx="363">
                  <c:v>1.815E8</c:v>
                </c:pt>
                <c:pt idx="364">
                  <c:v>1.82E8</c:v>
                </c:pt>
                <c:pt idx="365">
                  <c:v>1.825E8</c:v>
                </c:pt>
                <c:pt idx="366">
                  <c:v>1.83E8</c:v>
                </c:pt>
                <c:pt idx="367">
                  <c:v>1.835E8</c:v>
                </c:pt>
                <c:pt idx="368">
                  <c:v>1.84E8</c:v>
                </c:pt>
                <c:pt idx="369">
                  <c:v>1.845E8</c:v>
                </c:pt>
                <c:pt idx="370">
                  <c:v>1.85E8</c:v>
                </c:pt>
                <c:pt idx="371">
                  <c:v>1.855E8</c:v>
                </c:pt>
                <c:pt idx="372">
                  <c:v>1.86E8</c:v>
                </c:pt>
                <c:pt idx="373">
                  <c:v>1.865E8</c:v>
                </c:pt>
                <c:pt idx="374">
                  <c:v>1.87E8</c:v>
                </c:pt>
                <c:pt idx="375">
                  <c:v>1.875E8</c:v>
                </c:pt>
                <c:pt idx="376">
                  <c:v>1.88E8</c:v>
                </c:pt>
                <c:pt idx="377">
                  <c:v>1.885E8</c:v>
                </c:pt>
                <c:pt idx="378">
                  <c:v>1.89E8</c:v>
                </c:pt>
                <c:pt idx="379">
                  <c:v>1.895E8</c:v>
                </c:pt>
                <c:pt idx="380">
                  <c:v>1.9E8</c:v>
                </c:pt>
                <c:pt idx="381">
                  <c:v>1.905E8</c:v>
                </c:pt>
                <c:pt idx="382">
                  <c:v>1.91E8</c:v>
                </c:pt>
                <c:pt idx="383">
                  <c:v>1.915E8</c:v>
                </c:pt>
                <c:pt idx="384">
                  <c:v>1.92E8</c:v>
                </c:pt>
                <c:pt idx="385">
                  <c:v>1.925E8</c:v>
                </c:pt>
                <c:pt idx="386">
                  <c:v>1.93E8</c:v>
                </c:pt>
                <c:pt idx="387">
                  <c:v>1.935E8</c:v>
                </c:pt>
                <c:pt idx="388">
                  <c:v>1.94E8</c:v>
                </c:pt>
                <c:pt idx="389">
                  <c:v>1.945E8</c:v>
                </c:pt>
                <c:pt idx="390">
                  <c:v>1.95E8</c:v>
                </c:pt>
                <c:pt idx="391">
                  <c:v>1.955E8</c:v>
                </c:pt>
                <c:pt idx="392">
                  <c:v>1.96E8</c:v>
                </c:pt>
                <c:pt idx="393">
                  <c:v>1.965E8</c:v>
                </c:pt>
                <c:pt idx="394">
                  <c:v>1.97E8</c:v>
                </c:pt>
                <c:pt idx="395">
                  <c:v>1.975E8</c:v>
                </c:pt>
                <c:pt idx="396">
                  <c:v>1.98E8</c:v>
                </c:pt>
                <c:pt idx="397">
                  <c:v>1.985E8</c:v>
                </c:pt>
                <c:pt idx="398">
                  <c:v>1.99E8</c:v>
                </c:pt>
                <c:pt idx="399">
                  <c:v>1.995E8</c:v>
                </c:pt>
                <c:pt idx="400">
                  <c:v>2.0E8</c:v>
                </c:pt>
                <c:pt idx="401">
                  <c:v>2.005E8</c:v>
                </c:pt>
                <c:pt idx="402">
                  <c:v>2.01E8</c:v>
                </c:pt>
                <c:pt idx="403">
                  <c:v>2.015E8</c:v>
                </c:pt>
                <c:pt idx="404">
                  <c:v>2.02E8</c:v>
                </c:pt>
                <c:pt idx="405">
                  <c:v>2.025E8</c:v>
                </c:pt>
                <c:pt idx="406">
                  <c:v>2.03E8</c:v>
                </c:pt>
                <c:pt idx="407">
                  <c:v>2.035E8</c:v>
                </c:pt>
                <c:pt idx="408">
                  <c:v>2.04E8</c:v>
                </c:pt>
                <c:pt idx="409">
                  <c:v>2.045E8</c:v>
                </c:pt>
                <c:pt idx="410">
                  <c:v>2.05E8</c:v>
                </c:pt>
                <c:pt idx="411">
                  <c:v>2.055E8</c:v>
                </c:pt>
                <c:pt idx="412">
                  <c:v>2.06E8</c:v>
                </c:pt>
                <c:pt idx="413">
                  <c:v>2.065E8</c:v>
                </c:pt>
                <c:pt idx="414">
                  <c:v>2.07E8</c:v>
                </c:pt>
                <c:pt idx="415">
                  <c:v>2.075E8</c:v>
                </c:pt>
                <c:pt idx="416">
                  <c:v>2.08E8</c:v>
                </c:pt>
                <c:pt idx="417">
                  <c:v>2.085E8</c:v>
                </c:pt>
                <c:pt idx="418">
                  <c:v>2.09E8</c:v>
                </c:pt>
                <c:pt idx="419">
                  <c:v>2.095E8</c:v>
                </c:pt>
                <c:pt idx="420">
                  <c:v>2.1E8</c:v>
                </c:pt>
                <c:pt idx="421">
                  <c:v>2.105E8</c:v>
                </c:pt>
                <c:pt idx="422">
                  <c:v>2.11E8</c:v>
                </c:pt>
                <c:pt idx="423">
                  <c:v>2.115E8</c:v>
                </c:pt>
                <c:pt idx="424">
                  <c:v>2.12E8</c:v>
                </c:pt>
                <c:pt idx="425">
                  <c:v>2.125E8</c:v>
                </c:pt>
                <c:pt idx="426">
                  <c:v>2.13E8</c:v>
                </c:pt>
                <c:pt idx="427">
                  <c:v>2.135E8</c:v>
                </c:pt>
                <c:pt idx="428">
                  <c:v>2.14E8</c:v>
                </c:pt>
                <c:pt idx="429">
                  <c:v>2.145E8</c:v>
                </c:pt>
                <c:pt idx="430">
                  <c:v>2.15E8</c:v>
                </c:pt>
                <c:pt idx="431">
                  <c:v>2.155E8</c:v>
                </c:pt>
                <c:pt idx="432">
                  <c:v>2.16E8</c:v>
                </c:pt>
                <c:pt idx="433">
                  <c:v>2.165E8</c:v>
                </c:pt>
                <c:pt idx="434">
                  <c:v>2.17E8</c:v>
                </c:pt>
                <c:pt idx="435">
                  <c:v>2.175E8</c:v>
                </c:pt>
                <c:pt idx="436">
                  <c:v>2.18E8</c:v>
                </c:pt>
                <c:pt idx="437">
                  <c:v>2.185E8</c:v>
                </c:pt>
                <c:pt idx="438">
                  <c:v>2.19E8</c:v>
                </c:pt>
                <c:pt idx="439">
                  <c:v>2.195E8</c:v>
                </c:pt>
                <c:pt idx="440">
                  <c:v>2.2E8</c:v>
                </c:pt>
                <c:pt idx="441">
                  <c:v>2.205E8</c:v>
                </c:pt>
                <c:pt idx="442">
                  <c:v>2.21E8</c:v>
                </c:pt>
                <c:pt idx="443">
                  <c:v>2.215E8</c:v>
                </c:pt>
                <c:pt idx="444">
                  <c:v>2.22E8</c:v>
                </c:pt>
                <c:pt idx="445">
                  <c:v>2.225E8</c:v>
                </c:pt>
                <c:pt idx="446">
                  <c:v>2.23E8</c:v>
                </c:pt>
                <c:pt idx="447">
                  <c:v>2.235E8</c:v>
                </c:pt>
                <c:pt idx="448">
                  <c:v>2.24E8</c:v>
                </c:pt>
                <c:pt idx="449">
                  <c:v>2.245E8</c:v>
                </c:pt>
                <c:pt idx="450">
                  <c:v>2.25E8</c:v>
                </c:pt>
                <c:pt idx="451">
                  <c:v>2.255E8</c:v>
                </c:pt>
                <c:pt idx="452">
                  <c:v>2.26E8</c:v>
                </c:pt>
                <c:pt idx="453">
                  <c:v>2.265E8</c:v>
                </c:pt>
                <c:pt idx="454">
                  <c:v>2.27E8</c:v>
                </c:pt>
                <c:pt idx="455">
                  <c:v>2.275E8</c:v>
                </c:pt>
                <c:pt idx="456">
                  <c:v>2.28E8</c:v>
                </c:pt>
                <c:pt idx="457">
                  <c:v>2.285E8</c:v>
                </c:pt>
                <c:pt idx="458">
                  <c:v>2.29E8</c:v>
                </c:pt>
                <c:pt idx="459">
                  <c:v>2.295E8</c:v>
                </c:pt>
                <c:pt idx="460">
                  <c:v>2.3E8</c:v>
                </c:pt>
                <c:pt idx="461">
                  <c:v>2.305E8</c:v>
                </c:pt>
                <c:pt idx="462">
                  <c:v>2.31E8</c:v>
                </c:pt>
                <c:pt idx="463">
                  <c:v>2.315E8</c:v>
                </c:pt>
                <c:pt idx="464">
                  <c:v>2.32E8</c:v>
                </c:pt>
                <c:pt idx="465">
                  <c:v>2.325E8</c:v>
                </c:pt>
                <c:pt idx="466">
                  <c:v>2.33E8</c:v>
                </c:pt>
                <c:pt idx="467">
                  <c:v>2.335E8</c:v>
                </c:pt>
                <c:pt idx="468">
                  <c:v>2.34E8</c:v>
                </c:pt>
                <c:pt idx="469">
                  <c:v>2.345E8</c:v>
                </c:pt>
                <c:pt idx="470">
                  <c:v>2.35E8</c:v>
                </c:pt>
                <c:pt idx="471">
                  <c:v>2.355E8</c:v>
                </c:pt>
                <c:pt idx="472">
                  <c:v>2.36E8</c:v>
                </c:pt>
                <c:pt idx="473">
                  <c:v>2.365E8</c:v>
                </c:pt>
                <c:pt idx="474">
                  <c:v>2.37E8</c:v>
                </c:pt>
                <c:pt idx="475">
                  <c:v>2.375E8</c:v>
                </c:pt>
                <c:pt idx="476">
                  <c:v>2.38E8</c:v>
                </c:pt>
                <c:pt idx="477">
                  <c:v>2.385E8</c:v>
                </c:pt>
                <c:pt idx="478">
                  <c:v>2.39E8</c:v>
                </c:pt>
                <c:pt idx="479">
                  <c:v>2.395E8</c:v>
                </c:pt>
                <c:pt idx="480">
                  <c:v>2.4E8</c:v>
                </c:pt>
                <c:pt idx="481">
                  <c:v>2.405E8</c:v>
                </c:pt>
                <c:pt idx="482">
                  <c:v>2.41E8</c:v>
                </c:pt>
                <c:pt idx="483">
                  <c:v>2.415E8</c:v>
                </c:pt>
                <c:pt idx="484">
                  <c:v>2.42E8</c:v>
                </c:pt>
                <c:pt idx="485">
                  <c:v>2.425E8</c:v>
                </c:pt>
                <c:pt idx="486">
                  <c:v>2.43E8</c:v>
                </c:pt>
                <c:pt idx="487">
                  <c:v>2.435E8</c:v>
                </c:pt>
                <c:pt idx="488">
                  <c:v>2.44E8</c:v>
                </c:pt>
                <c:pt idx="489">
                  <c:v>2.445E8</c:v>
                </c:pt>
                <c:pt idx="490">
                  <c:v>2.45E8</c:v>
                </c:pt>
                <c:pt idx="491">
                  <c:v>2.455E8</c:v>
                </c:pt>
                <c:pt idx="492">
                  <c:v>2.46E8</c:v>
                </c:pt>
                <c:pt idx="493">
                  <c:v>2.465E8</c:v>
                </c:pt>
                <c:pt idx="494">
                  <c:v>2.47E8</c:v>
                </c:pt>
                <c:pt idx="495">
                  <c:v>2.475E8</c:v>
                </c:pt>
                <c:pt idx="496">
                  <c:v>2.48E8</c:v>
                </c:pt>
                <c:pt idx="497">
                  <c:v>2.485E8</c:v>
                </c:pt>
                <c:pt idx="498">
                  <c:v>2.49E8</c:v>
                </c:pt>
                <c:pt idx="499">
                  <c:v>2.495E8</c:v>
                </c:pt>
                <c:pt idx="500">
                  <c:v>2.5E8</c:v>
                </c:pt>
                <c:pt idx="501">
                  <c:v>2.505E8</c:v>
                </c:pt>
                <c:pt idx="502">
                  <c:v>2.51E8</c:v>
                </c:pt>
                <c:pt idx="503">
                  <c:v>2.515E8</c:v>
                </c:pt>
                <c:pt idx="504">
                  <c:v>2.52E8</c:v>
                </c:pt>
                <c:pt idx="505">
                  <c:v>2.525E8</c:v>
                </c:pt>
                <c:pt idx="506">
                  <c:v>2.53E8</c:v>
                </c:pt>
                <c:pt idx="507">
                  <c:v>2.535E8</c:v>
                </c:pt>
                <c:pt idx="508">
                  <c:v>2.54E8</c:v>
                </c:pt>
                <c:pt idx="509">
                  <c:v>2.545E8</c:v>
                </c:pt>
                <c:pt idx="510">
                  <c:v>2.55E8</c:v>
                </c:pt>
                <c:pt idx="511">
                  <c:v>2.555E8</c:v>
                </c:pt>
                <c:pt idx="512">
                  <c:v>2.56E8</c:v>
                </c:pt>
                <c:pt idx="513">
                  <c:v>2.565E8</c:v>
                </c:pt>
                <c:pt idx="514">
                  <c:v>2.57E8</c:v>
                </c:pt>
                <c:pt idx="515">
                  <c:v>2.575E8</c:v>
                </c:pt>
                <c:pt idx="516">
                  <c:v>2.58E8</c:v>
                </c:pt>
                <c:pt idx="517">
                  <c:v>2.585E8</c:v>
                </c:pt>
                <c:pt idx="518">
                  <c:v>2.59E8</c:v>
                </c:pt>
                <c:pt idx="519">
                  <c:v>2.595E8</c:v>
                </c:pt>
                <c:pt idx="520">
                  <c:v>2.6E8</c:v>
                </c:pt>
                <c:pt idx="521">
                  <c:v>2.605E8</c:v>
                </c:pt>
                <c:pt idx="522">
                  <c:v>2.61E8</c:v>
                </c:pt>
                <c:pt idx="523">
                  <c:v>2.615E8</c:v>
                </c:pt>
                <c:pt idx="524">
                  <c:v>2.62E8</c:v>
                </c:pt>
                <c:pt idx="525">
                  <c:v>2.625E8</c:v>
                </c:pt>
                <c:pt idx="526">
                  <c:v>2.63E8</c:v>
                </c:pt>
                <c:pt idx="527">
                  <c:v>2.635E8</c:v>
                </c:pt>
                <c:pt idx="528">
                  <c:v>2.64E8</c:v>
                </c:pt>
                <c:pt idx="529">
                  <c:v>2.645E8</c:v>
                </c:pt>
                <c:pt idx="530">
                  <c:v>2.65E8</c:v>
                </c:pt>
                <c:pt idx="531">
                  <c:v>2.655E8</c:v>
                </c:pt>
                <c:pt idx="532">
                  <c:v>2.66E8</c:v>
                </c:pt>
                <c:pt idx="533">
                  <c:v>2.665E8</c:v>
                </c:pt>
                <c:pt idx="534">
                  <c:v>2.67E8</c:v>
                </c:pt>
                <c:pt idx="535">
                  <c:v>2.675E8</c:v>
                </c:pt>
                <c:pt idx="536">
                  <c:v>2.68E8</c:v>
                </c:pt>
                <c:pt idx="537">
                  <c:v>2.685E8</c:v>
                </c:pt>
                <c:pt idx="538">
                  <c:v>2.69E8</c:v>
                </c:pt>
                <c:pt idx="539">
                  <c:v>2.695E8</c:v>
                </c:pt>
                <c:pt idx="540">
                  <c:v>2.7E8</c:v>
                </c:pt>
                <c:pt idx="541">
                  <c:v>2.705E8</c:v>
                </c:pt>
                <c:pt idx="542">
                  <c:v>2.71E8</c:v>
                </c:pt>
                <c:pt idx="543">
                  <c:v>2.715E8</c:v>
                </c:pt>
                <c:pt idx="544">
                  <c:v>2.72E8</c:v>
                </c:pt>
                <c:pt idx="545">
                  <c:v>2.725E8</c:v>
                </c:pt>
                <c:pt idx="546">
                  <c:v>2.73E8</c:v>
                </c:pt>
                <c:pt idx="547">
                  <c:v>2.735E8</c:v>
                </c:pt>
                <c:pt idx="548">
                  <c:v>2.74E8</c:v>
                </c:pt>
                <c:pt idx="549">
                  <c:v>2.745E8</c:v>
                </c:pt>
                <c:pt idx="550">
                  <c:v>2.75E8</c:v>
                </c:pt>
                <c:pt idx="551">
                  <c:v>2.755E8</c:v>
                </c:pt>
                <c:pt idx="552">
                  <c:v>2.76E8</c:v>
                </c:pt>
                <c:pt idx="553">
                  <c:v>2.765E8</c:v>
                </c:pt>
                <c:pt idx="554">
                  <c:v>2.77E8</c:v>
                </c:pt>
                <c:pt idx="555">
                  <c:v>2.775E8</c:v>
                </c:pt>
                <c:pt idx="556">
                  <c:v>2.78E8</c:v>
                </c:pt>
                <c:pt idx="557">
                  <c:v>2.785E8</c:v>
                </c:pt>
                <c:pt idx="558">
                  <c:v>2.79E8</c:v>
                </c:pt>
                <c:pt idx="559">
                  <c:v>2.795E8</c:v>
                </c:pt>
                <c:pt idx="560">
                  <c:v>2.8E8</c:v>
                </c:pt>
                <c:pt idx="561">
                  <c:v>2.805E8</c:v>
                </c:pt>
                <c:pt idx="562">
                  <c:v>2.81E8</c:v>
                </c:pt>
                <c:pt idx="563">
                  <c:v>2.815E8</c:v>
                </c:pt>
                <c:pt idx="564">
                  <c:v>2.82E8</c:v>
                </c:pt>
                <c:pt idx="565">
                  <c:v>2.825E8</c:v>
                </c:pt>
                <c:pt idx="566">
                  <c:v>2.83E8</c:v>
                </c:pt>
                <c:pt idx="567">
                  <c:v>2.835E8</c:v>
                </c:pt>
                <c:pt idx="568">
                  <c:v>2.84E8</c:v>
                </c:pt>
                <c:pt idx="569">
                  <c:v>2.845E8</c:v>
                </c:pt>
                <c:pt idx="570">
                  <c:v>2.85E8</c:v>
                </c:pt>
                <c:pt idx="571">
                  <c:v>2.855E8</c:v>
                </c:pt>
                <c:pt idx="572">
                  <c:v>2.86E8</c:v>
                </c:pt>
                <c:pt idx="573">
                  <c:v>2.865E8</c:v>
                </c:pt>
                <c:pt idx="574">
                  <c:v>2.87E8</c:v>
                </c:pt>
                <c:pt idx="575">
                  <c:v>2.875E8</c:v>
                </c:pt>
                <c:pt idx="576">
                  <c:v>2.88E8</c:v>
                </c:pt>
                <c:pt idx="577">
                  <c:v>2.885E8</c:v>
                </c:pt>
                <c:pt idx="578">
                  <c:v>2.89E8</c:v>
                </c:pt>
                <c:pt idx="579">
                  <c:v>2.895E8</c:v>
                </c:pt>
                <c:pt idx="580">
                  <c:v>2.9E8</c:v>
                </c:pt>
                <c:pt idx="581">
                  <c:v>2.905E8</c:v>
                </c:pt>
                <c:pt idx="582">
                  <c:v>2.91E8</c:v>
                </c:pt>
                <c:pt idx="583">
                  <c:v>2.915E8</c:v>
                </c:pt>
                <c:pt idx="584">
                  <c:v>2.92E8</c:v>
                </c:pt>
                <c:pt idx="585">
                  <c:v>2.925E8</c:v>
                </c:pt>
                <c:pt idx="586">
                  <c:v>2.93E8</c:v>
                </c:pt>
                <c:pt idx="587">
                  <c:v>2.935E8</c:v>
                </c:pt>
                <c:pt idx="588">
                  <c:v>2.94E8</c:v>
                </c:pt>
                <c:pt idx="589">
                  <c:v>2.945E8</c:v>
                </c:pt>
                <c:pt idx="590">
                  <c:v>2.95E8</c:v>
                </c:pt>
                <c:pt idx="591">
                  <c:v>2.955E8</c:v>
                </c:pt>
                <c:pt idx="592">
                  <c:v>2.96E8</c:v>
                </c:pt>
                <c:pt idx="593">
                  <c:v>2.965E8</c:v>
                </c:pt>
                <c:pt idx="594">
                  <c:v>2.97E8</c:v>
                </c:pt>
                <c:pt idx="595">
                  <c:v>2.975E8</c:v>
                </c:pt>
                <c:pt idx="596">
                  <c:v>2.98E8</c:v>
                </c:pt>
                <c:pt idx="597">
                  <c:v>2.985E8</c:v>
                </c:pt>
                <c:pt idx="598">
                  <c:v>2.99E8</c:v>
                </c:pt>
                <c:pt idx="599">
                  <c:v>2.995E8</c:v>
                </c:pt>
                <c:pt idx="600">
                  <c:v>3.0E8</c:v>
                </c:pt>
                <c:pt idx="601">
                  <c:v>3.005E8</c:v>
                </c:pt>
                <c:pt idx="602">
                  <c:v>3.01E8</c:v>
                </c:pt>
                <c:pt idx="603">
                  <c:v>3.015E8</c:v>
                </c:pt>
                <c:pt idx="604">
                  <c:v>3.02E8</c:v>
                </c:pt>
                <c:pt idx="605">
                  <c:v>3.025E8</c:v>
                </c:pt>
                <c:pt idx="606">
                  <c:v>3.03E8</c:v>
                </c:pt>
                <c:pt idx="607">
                  <c:v>3.035E8</c:v>
                </c:pt>
                <c:pt idx="608">
                  <c:v>3.04E8</c:v>
                </c:pt>
                <c:pt idx="609">
                  <c:v>3.045E8</c:v>
                </c:pt>
                <c:pt idx="610">
                  <c:v>3.05E8</c:v>
                </c:pt>
                <c:pt idx="611">
                  <c:v>3.055E8</c:v>
                </c:pt>
                <c:pt idx="612">
                  <c:v>3.06E8</c:v>
                </c:pt>
                <c:pt idx="613">
                  <c:v>3.065E8</c:v>
                </c:pt>
                <c:pt idx="614">
                  <c:v>3.07E8</c:v>
                </c:pt>
                <c:pt idx="615">
                  <c:v>3.075E8</c:v>
                </c:pt>
                <c:pt idx="616">
                  <c:v>3.08E8</c:v>
                </c:pt>
                <c:pt idx="617">
                  <c:v>3.085E8</c:v>
                </c:pt>
                <c:pt idx="618">
                  <c:v>3.09E8</c:v>
                </c:pt>
                <c:pt idx="619">
                  <c:v>3.095E8</c:v>
                </c:pt>
                <c:pt idx="620">
                  <c:v>3.1E8</c:v>
                </c:pt>
                <c:pt idx="621">
                  <c:v>3.105E8</c:v>
                </c:pt>
                <c:pt idx="622">
                  <c:v>3.11E8</c:v>
                </c:pt>
                <c:pt idx="623">
                  <c:v>3.115E8</c:v>
                </c:pt>
                <c:pt idx="624">
                  <c:v>3.12E8</c:v>
                </c:pt>
                <c:pt idx="625">
                  <c:v>3.125E8</c:v>
                </c:pt>
                <c:pt idx="626">
                  <c:v>3.13E8</c:v>
                </c:pt>
                <c:pt idx="627">
                  <c:v>3.135E8</c:v>
                </c:pt>
                <c:pt idx="628">
                  <c:v>3.14E8</c:v>
                </c:pt>
                <c:pt idx="629">
                  <c:v>3.145E8</c:v>
                </c:pt>
                <c:pt idx="630">
                  <c:v>3.15E8</c:v>
                </c:pt>
                <c:pt idx="631">
                  <c:v>3.155E8</c:v>
                </c:pt>
                <c:pt idx="632">
                  <c:v>3.16E8</c:v>
                </c:pt>
                <c:pt idx="633">
                  <c:v>3.165E8</c:v>
                </c:pt>
                <c:pt idx="634">
                  <c:v>3.17E8</c:v>
                </c:pt>
                <c:pt idx="635">
                  <c:v>3.175E8</c:v>
                </c:pt>
                <c:pt idx="636">
                  <c:v>3.18E8</c:v>
                </c:pt>
                <c:pt idx="637">
                  <c:v>3.185E8</c:v>
                </c:pt>
                <c:pt idx="638">
                  <c:v>3.19E8</c:v>
                </c:pt>
                <c:pt idx="639">
                  <c:v>3.195E8</c:v>
                </c:pt>
                <c:pt idx="640">
                  <c:v>3.2E8</c:v>
                </c:pt>
                <c:pt idx="641">
                  <c:v>3.205E8</c:v>
                </c:pt>
                <c:pt idx="642">
                  <c:v>3.21E8</c:v>
                </c:pt>
                <c:pt idx="643">
                  <c:v>3.215E8</c:v>
                </c:pt>
                <c:pt idx="644">
                  <c:v>3.22E8</c:v>
                </c:pt>
                <c:pt idx="645">
                  <c:v>3.225E8</c:v>
                </c:pt>
                <c:pt idx="646">
                  <c:v>3.23E8</c:v>
                </c:pt>
                <c:pt idx="647">
                  <c:v>3.235E8</c:v>
                </c:pt>
                <c:pt idx="648">
                  <c:v>3.24E8</c:v>
                </c:pt>
                <c:pt idx="649">
                  <c:v>3.245E8</c:v>
                </c:pt>
                <c:pt idx="650">
                  <c:v>3.25E8</c:v>
                </c:pt>
                <c:pt idx="651">
                  <c:v>3.255E8</c:v>
                </c:pt>
                <c:pt idx="652">
                  <c:v>3.26E8</c:v>
                </c:pt>
                <c:pt idx="653">
                  <c:v>3.265E8</c:v>
                </c:pt>
                <c:pt idx="654">
                  <c:v>3.27E8</c:v>
                </c:pt>
                <c:pt idx="655">
                  <c:v>3.275E8</c:v>
                </c:pt>
                <c:pt idx="656">
                  <c:v>3.28E8</c:v>
                </c:pt>
                <c:pt idx="657">
                  <c:v>3.285E8</c:v>
                </c:pt>
                <c:pt idx="658">
                  <c:v>3.29E8</c:v>
                </c:pt>
                <c:pt idx="659">
                  <c:v>3.295E8</c:v>
                </c:pt>
                <c:pt idx="660">
                  <c:v>3.3E8</c:v>
                </c:pt>
                <c:pt idx="661">
                  <c:v>3.305E8</c:v>
                </c:pt>
                <c:pt idx="662">
                  <c:v>3.31E8</c:v>
                </c:pt>
                <c:pt idx="663">
                  <c:v>3.315E8</c:v>
                </c:pt>
                <c:pt idx="664">
                  <c:v>3.32E8</c:v>
                </c:pt>
                <c:pt idx="665">
                  <c:v>3.325E8</c:v>
                </c:pt>
                <c:pt idx="666">
                  <c:v>3.33E8</c:v>
                </c:pt>
                <c:pt idx="667">
                  <c:v>3.335E8</c:v>
                </c:pt>
                <c:pt idx="668">
                  <c:v>3.34E8</c:v>
                </c:pt>
                <c:pt idx="669">
                  <c:v>3.345E8</c:v>
                </c:pt>
                <c:pt idx="670">
                  <c:v>3.35E8</c:v>
                </c:pt>
                <c:pt idx="671">
                  <c:v>3.355E8</c:v>
                </c:pt>
                <c:pt idx="672">
                  <c:v>3.36E8</c:v>
                </c:pt>
                <c:pt idx="673">
                  <c:v>3.365E8</c:v>
                </c:pt>
                <c:pt idx="674">
                  <c:v>3.37E8</c:v>
                </c:pt>
                <c:pt idx="675">
                  <c:v>3.375E8</c:v>
                </c:pt>
                <c:pt idx="676">
                  <c:v>3.38E8</c:v>
                </c:pt>
                <c:pt idx="677">
                  <c:v>3.385E8</c:v>
                </c:pt>
                <c:pt idx="678">
                  <c:v>3.39E8</c:v>
                </c:pt>
                <c:pt idx="679">
                  <c:v>3.395E8</c:v>
                </c:pt>
                <c:pt idx="680">
                  <c:v>3.4E8</c:v>
                </c:pt>
                <c:pt idx="681">
                  <c:v>3.405E8</c:v>
                </c:pt>
                <c:pt idx="682">
                  <c:v>3.41E8</c:v>
                </c:pt>
                <c:pt idx="683">
                  <c:v>3.415E8</c:v>
                </c:pt>
                <c:pt idx="684">
                  <c:v>3.42E8</c:v>
                </c:pt>
                <c:pt idx="685">
                  <c:v>3.425E8</c:v>
                </c:pt>
                <c:pt idx="686">
                  <c:v>3.43E8</c:v>
                </c:pt>
                <c:pt idx="687">
                  <c:v>3.435E8</c:v>
                </c:pt>
                <c:pt idx="688">
                  <c:v>3.44E8</c:v>
                </c:pt>
                <c:pt idx="689">
                  <c:v>3.445E8</c:v>
                </c:pt>
                <c:pt idx="690">
                  <c:v>3.45E8</c:v>
                </c:pt>
                <c:pt idx="691">
                  <c:v>3.455E8</c:v>
                </c:pt>
                <c:pt idx="692">
                  <c:v>3.46E8</c:v>
                </c:pt>
                <c:pt idx="693">
                  <c:v>3.465E8</c:v>
                </c:pt>
                <c:pt idx="694">
                  <c:v>3.47E8</c:v>
                </c:pt>
                <c:pt idx="695">
                  <c:v>3.475E8</c:v>
                </c:pt>
                <c:pt idx="696">
                  <c:v>3.48E8</c:v>
                </c:pt>
                <c:pt idx="697">
                  <c:v>3.485E8</c:v>
                </c:pt>
                <c:pt idx="698">
                  <c:v>3.49E8</c:v>
                </c:pt>
                <c:pt idx="699">
                  <c:v>3.495E8</c:v>
                </c:pt>
                <c:pt idx="700">
                  <c:v>3.5E8</c:v>
                </c:pt>
                <c:pt idx="701">
                  <c:v>3.505E8</c:v>
                </c:pt>
                <c:pt idx="702">
                  <c:v>3.51E8</c:v>
                </c:pt>
                <c:pt idx="703">
                  <c:v>3.515E8</c:v>
                </c:pt>
                <c:pt idx="704">
                  <c:v>3.52E8</c:v>
                </c:pt>
                <c:pt idx="705">
                  <c:v>3.525E8</c:v>
                </c:pt>
                <c:pt idx="706">
                  <c:v>3.53E8</c:v>
                </c:pt>
                <c:pt idx="707">
                  <c:v>3.535E8</c:v>
                </c:pt>
                <c:pt idx="708">
                  <c:v>3.54E8</c:v>
                </c:pt>
                <c:pt idx="709">
                  <c:v>3.545E8</c:v>
                </c:pt>
                <c:pt idx="710">
                  <c:v>3.55E8</c:v>
                </c:pt>
                <c:pt idx="711">
                  <c:v>3.555E8</c:v>
                </c:pt>
                <c:pt idx="712">
                  <c:v>3.56E8</c:v>
                </c:pt>
                <c:pt idx="713">
                  <c:v>3.565E8</c:v>
                </c:pt>
                <c:pt idx="714">
                  <c:v>3.57E8</c:v>
                </c:pt>
                <c:pt idx="715">
                  <c:v>3.575E8</c:v>
                </c:pt>
                <c:pt idx="716">
                  <c:v>3.58E8</c:v>
                </c:pt>
                <c:pt idx="717">
                  <c:v>3.585E8</c:v>
                </c:pt>
                <c:pt idx="718">
                  <c:v>3.59E8</c:v>
                </c:pt>
                <c:pt idx="719">
                  <c:v>3.595E8</c:v>
                </c:pt>
                <c:pt idx="720">
                  <c:v>3.6E8</c:v>
                </c:pt>
                <c:pt idx="721">
                  <c:v>3.605E8</c:v>
                </c:pt>
                <c:pt idx="722">
                  <c:v>3.61E8</c:v>
                </c:pt>
                <c:pt idx="723">
                  <c:v>3.615E8</c:v>
                </c:pt>
                <c:pt idx="724">
                  <c:v>3.62E8</c:v>
                </c:pt>
                <c:pt idx="725">
                  <c:v>3.625E8</c:v>
                </c:pt>
                <c:pt idx="726">
                  <c:v>3.63E8</c:v>
                </c:pt>
                <c:pt idx="727">
                  <c:v>3.635E8</c:v>
                </c:pt>
                <c:pt idx="728">
                  <c:v>3.64E8</c:v>
                </c:pt>
                <c:pt idx="729">
                  <c:v>3.645E8</c:v>
                </c:pt>
                <c:pt idx="730">
                  <c:v>3.65E8</c:v>
                </c:pt>
                <c:pt idx="731">
                  <c:v>3.655E8</c:v>
                </c:pt>
                <c:pt idx="732">
                  <c:v>3.66E8</c:v>
                </c:pt>
                <c:pt idx="733">
                  <c:v>3.665E8</c:v>
                </c:pt>
                <c:pt idx="734">
                  <c:v>3.67E8</c:v>
                </c:pt>
                <c:pt idx="735">
                  <c:v>3.675E8</c:v>
                </c:pt>
                <c:pt idx="736">
                  <c:v>3.68E8</c:v>
                </c:pt>
                <c:pt idx="737">
                  <c:v>3.685E8</c:v>
                </c:pt>
                <c:pt idx="738">
                  <c:v>3.69E8</c:v>
                </c:pt>
                <c:pt idx="739">
                  <c:v>3.695E8</c:v>
                </c:pt>
                <c:pt idx="740">
                  <c:v>3.7E8</c:v>
                </c:pt>
                <c:pt idx="741">
                  <c:v>3.705E8</c:v>
                </c:pt>
                <c:pt idx="742">
                  <c:v>3.71E8</c:v>
                </c:pt>
                <c:pt idx="743">
                  <c:v>3.715E8</c:v>
                </c:pt>
                <c:pt idx="744">
                  <c:v>3.72E8</c:v>
                </c:pt>
                <c:pt idx="745">
                  <c:v>3.725E8</c:v>
                </c:pt>
                <c:pt idx="746">
                  <c:v>3.73E8</c:v>
                </c:pt>
                <c:pt idx="747">
                  <c:v>3.735E8</c:v>
                </c:pt>
                <c:pt idx="748">
                  <c:v>3.74E8</c:v>
                </c:pt>
                <c:pt idx="749">
                  <c:v>3.745E8</c:v>
                </c:pt>
                <c:pt idx="750">
                  <c:v>3.75E8</c:v>
                </c:pt>
                <c:pt idx="751">
                  <c:v>3.755E8</c:v>
                </c:pt>
                <c:pt idx="752">
                  <c:v>3.76E8</c:v>
                </c:pt>
                <c:pt idx="753">
                  <c:v>3.765E8</c:v>
                </c:pt>
                <c:pt idx="754">
                  <c:v>3.77E8</c:v>
                </c:pt>
                <c:pt idx="755">
                  <c:v>3.775E8</c:v>
                </c:pt>
                <c:pt idx="756">
                  <c:v>3.78E8</c:v>
                </c:pt>
                <c:pt idx="757">
                  <c:v>3.785E8</c:v>
                </c:pt>
                <c:pt idx="758">
                  <c:v>3.79E8</c:v>
                </c:pt>
                <c:pt idx="759">
                  <c:v>3.795E8</c:v>
                </c:pt>
                <c:pt idx="760">
                  <c:v>3.8E8</c:v>
                </c:pt>
                <c:pt idx="761">
                  <c:v>3.805E8</c:v>
                </c:pt>
                <c:pt idx="762">
                  <c:v>3.81E8</c:v>
                </c:pt>
                <c:pt idx="763">
                  <c:v>3.815E8</c:v>
                </c:pt>
                <c:pt idx="764">
                  <c:v>3.82E8</c:v>
                </c:pt>
                <c:pt idx="765">
                  <c:v>3.825E8</c:v>
                </c:pt>
                <c:pt idx="766">
                  <c:v>3.83E8</c:v>
                </c:pt>
                <c:pt idx="767">
                  <c:v>3.835E8</c:v>
                </c:pt>
                <c:pt idx="768">
                  <c:v>3.84E8</c:v>
                </c:pt>
                <c:pt idx="769">
                  <c:v>3.845E8</c:v>
                </c:pt>
                <c:pt idx="770">
                  <c:v>3.85E8</c:v>
                </c:pt>
                <c:pt idx="771">
                  <c:v>3.855E8</c:v>
                </c:pt>
                <c:pt idx="772">
                  <c:v>3.86E8</c:v>
                </c:pt>
                <c:pt idx="773">
                  <c:v>3.865E8</c:v>
                </c:pt>
                <c:pt idx="774">
                  <c:v>3.87E8</c:v>
                </c:pt>
                <c:pt idx="775">
                  <c:v>3.875E8</c:v>
                </c:pt>
                <c:pt idx="776">
                  <c:v>3.88E8</c:v>
                </c:pt>
                <c:pt idx="777">
                  <c:v>3.885E8</c:v>
                </c:pt>
                <c:pt idx="778">
                  <c:v>3.89E8</c:v>
                </c:pt>
                <c:pt idx="779">
                  <c:v>3.895E8</c:v>
                </c:pt>
                <c:pt idx="780">
                  <c:v>3.9E8</c:v>
                </c:pt>
                <c:pt idx="781">
                  <c:v>3.905E8</c:v>
                </c:pt>
                <c:pt idx="782">
                  <c:v>3.91E8</c:v>
                </c:pt>
                <c:pt idx="783">
                  <c:v>3.915E8</c:v>
                </c:pt>
                <c:pt idx="784">
                  <c:v>3.92E8</c:v>
                </c:pt>
                <c:pt idx="785">
                  <c:v>3.925E8</c:v>
                </c:pt>
                <c:pt idx="786">
                  <c:v>3.93E8</c:v>
                </c:pt>
                <c:pt idx="787">
                  <c:v>3.935E8</c:v>
                </c:pt>
                <c:pt idx="788">
                  <c:v>3.94E8</c:v>
                </c:pt>
                <c:pt idx="789">
                  <c:v>3.945E8</c:v>
                </c:pt>
                <c:pt idx="790">
                  <c:v>3.95E8</c:v>
                </c:pt>
                <c:pt idx="791">
                  <c:v>3.955E8</c:v>
                </c:pt>
                <c:pt idx="792">
                  <c:v>3.96E8</c:v>
                </c:pt>
                <c:pt idx="793">
                  <c:v>3.965E8</c:v>
                </c:pt>
                <c:pt idx="794">
                  <c:v>3.97E8</c:v>
                </c:pt>
                <c:pt idx="795">
                  <c:v>3.975E8</c:v>
                </c:pt>
                <c:pt idx="796">
                  <c:v>3.98E8</c:v>
                </c:pt>
                <c:pt idx="797">
                  <c:v>3.985E8</c:v>
                </c:pt>
                <c:pt idx="798">
                  <c:v>3.99E8</c:v>
                </c:pt>
                <c:pt idx="799">
                  <c:v>3.995E8</c:v>
                </c:pt>
                <c:pt idx="800">
                  <c:v>4.0E8</c:v>
                </c:pt>
                <c:pt idx="801">
                  <c:v>4.005E8</c:v>
                </c:pt>
                <c:pt idx="802">
                  <c:v>4.01E8</c:v>
                </c:pt>
                <c:pt idx="803">
                  <c:v>4.015E8</c:v>
                </c:pt>
                <c:pt idx="804">
                  <c:v>4.02E8</c:v>
                </c:pt>
                <c:pt idx="805">
                  <c:v>4.025E8</c:v>
                </c:pt>
                <c:pt idx="806">
                  <c:v>4.03E8</c:v>
                </c:pt>
                <c:pt idx="807">
                  <c:v>4.035E8</c:v>
                </c:pt>
                <c:pt idx="808">
                  <c:v>4.04E8</c:v>
                </c:pt>
                <c:pt idx="809">
                  <c:v>4.045E8</c:v>
                </c:pt>
                <c:pt idx="810">
                  <c:v>4.05E8</c:v>
                </c:pt>
                <c:pt idx="811">
                  <c:v>4.055E8</c:v>
                </c:pt>
                <c:pt idx="812">
                  <c:v>4.06E8</c:v>
                </c:pt>
                <c:pt idx="813">
                  <c:v>4.065E8</c:v>
                </c:pt>
                <c:pt idx="814">
                  <c:v>4.07E8</c:v>
                </c:pt>
                <c:pt idx="815">
                  <c:v>4.075E8</c:v>
                </c:pt>
                <c:pt idx="816">
                  <c:v>4.08E8</c:v>
                </c:pt>
                <c:pt idx="817">
                  <c:v>4.085E8</c:v>
                </c:pt>
                <c:pt idx="818">
                  <c:v>4.09E8</c:v>
                </c:pt>
                <c:pt idx="819">
                  <c:v>4.095E8</c:v>
                </c:pt>
                <c:pt idx="820">
                  <c:v>4.1E8</c:v>
                </c:pt>
                <c:pt idx="821">
                  <c:v>4.105E8</c:v>
                </c:pt>
                <c:pt idx="822">
                  <c:v>4.11E8</c:v>
                </c:pt>
                <c:pt idx="823">
                  <c:v>4.115E8</c:v>
                </c:pt>
                <c:pt idx="824">
                  <c:v>4.12E8</c:v>
                </c:pt>
                <c:pt idx="825">
                  <c:v>4.125E8</c:v>
                </c:pt>
                <c:pt idx="826">
                  <c:v>4.13E8</c:v>
                </c:pt>
                <c:pt idx="827">
                  <c:v>4.135E8</c:v>
                </c:pt>
                <c:pt idx="828">
                  <c:v>4.14E8</c:v>
                </c:pt>
                <c:pt idx="829">
                  <c:v>4.145E8</c:v>
                </c:pt>
                <c:pt idx="830">
                  <c:v>4.15E8</c:v>
                </c:pt>
                <c:pt idx="831">
                  <c:v>4.155E8</c:v>
                </c:pt>
                <c:pt idx="832">
                  <c:v>4.16E8</c:v>
                </c:pt>
                <c:pt idx="833">
                  <c:v>4.165E8</c:v>
                </c:pt>
                <c:pt idx="834">
                  <c:v>4.17E8</c:v>
                </c:pt>
                <c:pt idx="835">
                  <c:v>4.175E8</c:v>
                </c:pt>
                <c:pt idx="836">
                  <c:v>4.18E8</c:v>
                </c:pt>
                <c:pt idx="837">
                  <c:v>4.185E8</c:v>
                </c:pt>
                <c:pt idx="838">
                  <c:v>4.19E8</c:v>
                </c:pt>
                <c:pt idx="839">
                  <c:v>4.195E8</c:v>
                </c:pt>
                <c:pt idx="840">
                  <c:v>4.2E8</c:v>
                </c:pt>
                <c:pt idx="841">
                  <c:v>4.205E8</c:v>
                </c:pt>
                <c:pt idx="842">
                  <c:v>4.21E8</c:v>
                </c:pt>
                <c:pt idx="843">
                  <c:v>4.215E8</c:v>
                </c:pt>
                <c:pt idx="844">
                  <c:v>4.22E8</c:v>
                </c:pt>
                <c:pt idx="845">
                  <c:v>4.225E8</c:v>
                </c:pt>
                <c:pt idx="846">
                  <c:v>4.23E8</c:v>
                </c:pt>
                <c:pt idx="847">
                  <c:v>4.235E8</c:v>
                </c:pt>
                <c:pt idx="848">
                  <c:v>4.24E8</c:v>
                </c:pt>
                <c:pt idx="849">
                  <c:v>4.245E8</c:v>
                </c:pt>
                <c:pt idx="850">
                  <c:v>4.25E8</c:v>
                </c:pt>
                <c:pt idx="851">
                  <c:v>4.255E8</c:v>
                </c:pt>
                <c:pt idx="852">
                  <c:v>4.26E8</c:v>
                </c:pt>
                <c:pt idx="853">
                  <c:v>4.265E8</c:v>
                </c:pt>
                <c:pt idx="854">
                  <c:v>4.27E8</c:v>
                </c:pt>
                <c:pt idx="855">
                  <c:v>4.275E8</c:v>
                </c:pt>
                <c:pt idx="856">
                  <c:v>4.28E8</c:v>
                </c:pt>
                <c:pt idx="857">
                  <c:v>4.285E8</c:v>
                </c:pt>
                <c:pt idx="858">
                  <c:v>4.29E8</c:v>
                </c:pt>
                <c:pt idx="859">
                  <c:v>4.295E8</c:v>
                </c:pt>
                <c:pt idx="860">
                  <c:v>4.3E8</c:v>
                </c:pt>
                <c:pt idx="861">
                  <c:v>4.305E8</c:v>
                </c:pt>
                <c:pt idx="862">
                  <c:v>4.31E8</c:v>
                </c:pt>
                <c:pt idx="863">
                  <c:v>4.315E8</c:v>
                </c:pt>
                <c:pt idx="864">
                  <c:v>4.32E8</c:v>
                </c:pt>
                <c:pt idx="865">
                  <c:v>4.325E8</c:v>
                </c:pt>
                <c:pt idx="866">
                  <c:v>4.33E8</c:v>
                </c:pt>
                <c:pt idx="867">
                  <c:v>4.335E8</c:v>
                </c:pt>
                <c:pt idx="868">
                  <c:v>4.34E8</c:v>
                </c:pt>
                <c:pt idx="869">
                  <c:v>4.345E8</c:v>
                </c:pt>
                <c:pt idx="870">
                  <c:v>4.35E8</c:v>
                </c:pt>
                <c:pt idx="871">
                  <c:v>4.355E8</c:v>
                </c:pt>
                <c:pt idx="872">
                  <c:v>4.36E8</c:v>
                </c:pt>
                <c:pt idx="873">
                  <c:v>4.365E8</c:v>
                </c:pt>
                <c:pt idx="874">
                  <c:v>4.37E8</c:v>
                </c:pt>
                <c:pt idx="875">
                  <c:v>4.375E8</c:v>
                </c:pt>
                <c:pt idx="876">
                  <c:v>4.38E8</c:v>
                </c:pt>
                <c:pt idx="877">
                  <c:v>4.385E8</c:v>
                </c:pt>
                <c:pt idx="878">
                  <c:v>4.39E8</c:v>
                </c:pt>
                <c:pt idx="879">
                  <c:v>4.395E8</c:v>
                </c:pt>
                <c:pt idx="880">
                  <c:v>4.4E8</c:v>
                </c:pt>
                <c:pt idx="881">
                  <c:v>4.405E8</c:v>
                </c:pt>
                <c:pt idx="882">
                  <c:v>4.41E8</c:v>
                </c:pt>
                <c:pt idx="883">
                  <c:v>4.415E8</c:v>
                </c:pt>
                <c:pt idx="884">
                  <c:v>4.42E8</c:v>
                </c:pt>
                <c:pt idx="885">
                  <c:v>4.425E8</c:v>
                </c:pt>
                <c:pt idx="886">
                  <c:v>4.43E8</c:v>
                </c:pt>
                <c:pt idx="887">
                  <c:v>4.435E8</c:v>
                </c:pt>
                <c:pt idx="888">
                  <c:v>4.44E8</c:v>
                </c:pt>
                <c:pt idx="889">
                  <c:v>4.445E8</c:v>
                </c:pt>
                <c:pt idx="890">
                  <c:v>4.45E8</c:v>
                </c:pt>
                <c:pt idx="891">
                  <c:v>4.455E8</c:v>
                </c:pt>
                <c:pt idx="892">
                  <c:v>4.46E8</c:v>
                </c:pt>
                <c:pt idx="893">
                  <c:v>4.465E8</c:v>
                </c:pt>
                <c:pt idx="894">
                  <c:v>4.47E8</c:v>
                </c:pt>
                <c:pt idx="895">
                  <c:v>4.475E8</c:v>
                </c:pt>
                <c:pt idx="896">
                  <c:v>4.48E8</c:v>
                </c:pt>
                <c:pt idx="897">
                  <c:v>4.485E8</c:v>
                </c:pt>
                <c:pt idx="898">
                  <c:v>4.49E8</c:v>
                </c:pt>
                <c:pt idx="899">
                  <c:v>4.495E8</c:v>
                </c:pt>
                <c:pt idx="900">
                  <c:v>4.5E8</c:v>
                </c:pt>
                <c:pt idx="901">
                  <c:v>4.505E8</c:v>
                </c:pt>
                <c:pt idx="902">
                  <c:v>4.51E8</c:v>
                </c:pt>
                <c:pt idx="903">
                  <c:v>4.515E8</c:v>
                </c:pt>
                <c:pt idx="904">
                  <c:v>4.52E8</c:v>
                </c:pt>
                <c:pt idx="905">
                  <c:v>4.525E8</c:v>
                </c:pt>
                <c:pt idx="906">
                  <c:v>4.53E8</c:v>
                </c:pt>
                <c:pt idx="907">
                  <c:v>4.535E8</c:v>
                </c:pt>
                <c:pt idx="908">
                  <c:v>4.54E8</c:v>
                </c:pt>
                <c:pt idx="909">
                  <c:v>4.545E8</c:v>
                </c:pt>
                <c:pt idx="910">
                  <c:v>4.55E8</c:v>
                </c:pt>
                <c:pt idx="911">
                  <c:v>4.555E8</c:v>
                </c:pt>
                <c:pt idx="912">
                  <c:v>4.56E8</c:v>
                </c:pt>
                <c:pt idx="913">
                  <c:v>4.565E8</c:v>
                </c:pt>
                <c:pt idx="914">
                  <c:v>4.57E8</c:v>
                </c:pt>
                <c:pt idx="915">
                  <c:v>4.575E8</c:v>
                </c:pt>
                <c:pt idx="916">
                  <c:v>4.58E8</c:v>
                </c:pt>
                <c:pt idx="917">
                  <c:v>4.585E8</c:v>
                </c:pt>
                <c:pt idx="918">
                  <c:v>4.59E8</c:v>
                </c:pt>
                <c:pt idx="919">
                  <c:v>4.595E8</c:v>
                </c:pt>
                <c:pt idx="920">
                  <c:v>4.6E8</c:v>
                </c:pt>
                <c:pt idx="921">
                  <c:v>4.605E8</c:v>
                </c:pt>
                <c:pt idx="922">
                  <c:v>4.61E8</c:v>
                </c:pt>
                <c:pt idx="923">
                  <c:v>4.615E8</c:v>
                </c:pt>
                <c:pt idx="924">
                  <c:v>4.62E8</c:v>
                </c:pt>
                <c:pt idx="925">
                  <c:v>4.625E8</c:v>
                </c:pt>
                <c:pt idx="926">
                  <c:v>4.63E8</c:v>
                </c:pt>
                <c:pt idx="927">
                  <c:v>4.635E8</c:v>
                </c:pt>
                <c:pt idx="928">
                  <c:v>4.64E8</c:v>
                </c:pt>
                <c:pt idx="929">
                  <c:v>4.645E8</c:v>
                </c:pt>
                <c:pt idx="930">
                  <c:v>4.65E8</c:v>
                </c:pt>
                <c:pt idx="931">
                  <c:v>4.655E8</c:v>
                </c:pt>
                <c:pt idx="932">
                  <c:v>4.66E8</c:v>
                </c:pt>
                <c:pt idx="933">
                  <c:v>4.665E8</c:v>
                </c:pt>
                <c:pt idx="934">
                  <c:v>4.67E8</c:v>
                </c:pt>
                <c:pt idx="935">
                  <c:v>4.675E8</c:v>
                </c:pt>
                <c:pt idx="936">
                  <c:v>4.68E8</c:v>
                </c:pt>
                <c:pt idx="937">
                  <c:v>4.685E8</c:v>
                </c:pt>
                <c:pt idx="938">
                  <c:v>4.69E8</c:v>
                </c:pt>
                <c:pt idx="939">
                  <c:v>4.695E8</c:v>
                </c:pt>
                <c:pt idx="940">
                  <c:v>4.7E8</c:v>
                </c:pt>
                <c:pt idx="941">
                  <c:v>4.705E8</c:v>
                </c:pt>
                <c:pt idx="942">
                  <c:v>4.71E8</c:v>
                </c:pt>
                <c:pt idx="943">
                  <c:v>4.715E8</c:v>
                </c:pt>
                <c:pt idx="944">
                  <c:v>4.72E8</c:v>
                </c:pt>
                <c:pt idx="945">
                  <c:v>4.725E8</c:v>
                </c:pt>
                <c:pt idx="946">
                  <c:v>4.73E8</c:v>
                </c:pt>
                <c:pt idx="947">
                  <c:v>4.735E8</c:v>
                </c:pt>
                <c:pt idx="948">
                  <c:v>4.74E8</c:v>
                </c:pt>
                <c:pt idx="949">
                  <c:v>4.745E8</c:v>
                </c:pt>
                <c:pt idx="950">
                  <c:v>4.75E8</c:v>
                </c:pt>
                <c:pt idx="951">
                  <c:v>4.755E8</c:v>
                </c:pt>
                <c:pt idx="952">
                  <c:v>4.76E8</c:v>
                </c:pt>
                <c:pt idx="953">
                  <c:v>4.765E8</c:v>
                </c:pt>
                <c:pt idx="954">
                  <c:v>4.77E8</c:v>
                </c:pt>
                <c:pt idx="955">
                  <c:v>4.775E8</c:v>
                </c:pt>
                <c:pt idx="956">
                  <c:v>4.78E8</c:v>
                </c:pt>
                <c:pt idx="957">
                  <c:v>4.785E8</c:v>
                </c:pt>
                <c:pt idx="958">
                  <c:v>4.79E8</c:v>
                </c:pt>
                <c:pt idx="959">
                  <c:v>4.795E8</c:v>
                </c:pt>
                <c:pt idx="960">
                  <c:v>4.8E8</c:v>
                </c:pt>
                <c:pt idx="961">
                  <c:v>4.805E8</c:v>
                </c:pt>
                <c:pt idx="962">
                  <c:v>4.81E8</c:v>
                </c:pt>
                <c:pt idx="963">
                  <c:v>4.815E8</c:v>
                </c:pt>
                <c:pt idx="964">
                  <c:v>4.82E8</c:v>
                </c:pt>
                <c:pt idx="965">
                  <c:v>4.825E8</c:v>
                </c:pt>
                <c:pt idx="966">
                  <c:v>4.83E8</c:v>
                </c:pt>
                <c:pt idx="967">
                  <c:v>4.835E8</c:v>
                </c:pt>
                <c:pt idx="968">
                  <c:v>4.84E8</c:v>
                </c:pt>
                <c:pt idx="969">
                  <c:v>4.845E8</c:v>
                </c:pt>
                <c:pt idx="970">
                  <c:v>4.85E8</c:v>
                </c:pt>
                <c:pt idx="971">
                  <c:v>4.855E8</c:v>
                </c:pt>
                <c:pt idx="972">
                  <c:v>4.86E8</c:v>
                </c:pt>
                <c:pt idx="973">
                  <c:v>4.865E8</c:v>
                </c:pt>
                <c:pt idx="974">
                  <c:v>4.87E8</c:v>
                </c:pt>
                <c:pt idx="975">
                  <c:v>4.875E8</c:v>
                </c:pt>
                <c:pt idx="976">
                  <c:v>4.88E8</c:v>
                </c:pt>
                <c:pt idx="977">
                  <c:v>4.885E8</c:v>
                </c:pt>
                <c:pt idx="978">
                  <c:v>4.89E8</c:v>
                </c:pt>
                <c:pt idx="979">
                  <c:v>4.895E8</c:v>
                </c:pt>
                <c:pt idx="980">
                  <c:v>4.9E8</c:v>
                </c:pt>
                <c:pt idx="981">
                  <c:v>4.905E8</c:v>
                </c:pt>
                <c:pt idx="982">
                  <c:v>4.91E8</c:v>
                </c:pt>
                <c:pt idx="983">
                  <c:v>4.915E8</c:v>
                </c:pt>
                <c:pt idx="984">
                  <c:v>4.92E8</c:v>
                </c:pt>
                <c:pt idx="985">
                  <c:v>4.925E8</c:v>
                </c:pt>
                <c:pt idx="986">
                  <c:v>4.93E8</c:v>
                </c:pt>
                <c:pt idx="987">
                  <c:v>4.935E8</c:v>
                </c:pt>
                <c:pt idx="988">
                  <c:v>4.94E8</c:v>
                </c:pt>
                <c:pt idx="989">
                  <c:v>4.945E8</c:v>
                </c:pt>
                <c:pt idx="990">
                  <c:v>4.95E8</c:v>
                </c:pt>
                <c:pt idx="991">
                  <c:v>4.955E8</c:v>
                </c:pt>
                <c:pt idx="992">
                  <c:v>4.96E8</c:v>
                </c:pt>
                <c:pt idx="993">
                  <c:v>4.965E8</c:v>
                </c:pt>
                <c:pt idx="994">
                  <c:v>4.97E8</c:v>
                </c:pt>
                <c:pt idx="995">
                  <c:v>4.975E8</c:v>
                </c:pt>
                <c:pt idx="996">
                  <c:v>4.98E8</c:v>
                </c:pt>
                <c:pt idx="997">
                  <c:v>4.985E8</c:v>
                </c:pt>
                <c:pt idx="998">
                  <c:v>4.99E8</c:v>
                </c:pt>
                <c:pt idx="999">
                  <c:v>4.995E8</c:v>
                </c:pt>
                <c:pt idx="1000">
                  <c:v>5.0E8</c:v>
                </c:pt>
                <c:pt idx="1001">
                  <c:v>5.005E8</c:v>
                </c:pt>
                <c:pt idx="1002">
                  <c:v>5.01E8</c:v>
                </c:pt>
                <c:pt idx="1003">
                  <c:v>5.015E8</c:v>
                </c:pt>
                <c:pt idx="1004">
                  <c:v>5.02E8</c:v>
                </c:pt>
                <c:pt idx="1005">
                  <c:v>5.025E8</c:v>
                </c:pt>
                <c:pt idx="1006">
                  <c:v>5.03E8</c:v>
                </c:pt>
                <c:pt idx="1007">
                  <c:v>5.035E8</c:v>
                </c:pt>
                <c:pt idx="1008">
                  <c:v>5.04E8</c:v>
                </c:pt>
                <c:pt idx="1009">
                  <c:v>5.045E8</c:v>
                </c:pt>
                <c:pt idx="1010">
                  <c:v>5.05E8</c:v>
                </c:pt>
                <c:pt idx="1011">
                  <c:v>5.055E8</c:v>
                </c:pt>
                <c:pt idx="1012">
                  <c:v>5.06E8</c:v>
                </c:pt>
                <c:pt idx="1013">
                  <c:v>5.065E8</c:v>
                </c:pt>
                <c:pt idx="1014">
                  <c:v>5.07E8</c:v>
                </c:pt>
                <c:pt idx="1015">
                  <c:v>5.075E8</c:v>
                </c:pt>
                <c:pt idx="1016">
                  <c:v>5.08E8</c:v>
                </c:pt>
                <c:pt idx="1017">
                  <c:v>5.085E8</c:v>
                </c:pt>
                <c:pt idx="1018">
                  <c:v>5.09E8</c:v>
                </c:pt>
                <c:pt idx="1019">
                  <c:v>5.095E8</c:v>
                </c:pt>
                <c:pt idx="1020">
                  <c:v>5.1E8</c:v>
                </c:pt>
                <c:pt idx="1021">
                  <c:v>5.105E8</c:v>
                </c:pt>
                <c:pt idx="1022">
                  <c:v>5.11E8</c:v>
                </c:pt>
                <c:pt idx="1023">
                  <c:v>5.115E8</c:v>
                </c:pt>
                <c:pt idx="1024">
                  <c:v>5.12E8</c:v>
                </c:pt>
                <c:pt idx="1025">
                  <c:v>5.125E8</c:v>
                </c:pt>
                <c:pt idx="1026">
                  <c:v>5.13E8</c:v>
                </c:pt>
                <c:pt idx="1027">
                  <c:v>5.135E8</c:v>
                </c:pt>
                <c:pt idx="1028">
                  <c:v>5.14E8</c:v>
                </c:pt>
                <c:pt idx="1029">
                  <c:v>5.145E8</c:v>
                </c:pt>
                <c:pt idx="1030">
                  <c:v>5.15E8</c:v>
                </c:pt>
                <c:pt idx="1031">
                  <c:v>5.155E8</c:v>
                </c:pt>
                <c:pt idx="1032">
                  <c:v>5.16E8</c:v>
                </c:pt>
                <c:pt idx="1033">
                  <c:v>5.165E8</c:v>
                </c:pt>
                <c:pt idx="1034">
                  <c:v>5.17E8</c:v>
                </c:pt>
                <c:pt idx="1035">
                  <c:v>5.175E8</c:v>
                </c:pt>
                <c:pt idx="1036">
                  <c:v>5.18E8</c:v>
                </c:pt>
                <c:pt idx="1037">
                  <c:v>5.185E8</c:v>
                </c:pt>
                <c:pt idx="1038">
                  <c:v>5.19E8</c:v>
                </c:pt>
                <c:pt idx="1039">
                  <c:v>5.195E8</c:v>
                </c:pt>
                <c:pt idx="1040">
                  <c:v>5.2E8</c:v>
                </c:pt>
                <c:pt idx="1041">
                  <c:v>5.205E8</c:v>
                </c:pt>
                <c:pt idx="1042">
                  <c:v>5.21E8</c:v>
                </c:pt>
                <c:pt idx="1043">
                  <c:v>5.215E8</c:v>
                </c:pt>
                <c:pt idx="1044">
                  <c:v>5.22E8</c:v>
                </c:pt>
                <c:pt idx="1045">
                  <c:v>5.225E8</c:v>
                </c:pt>
                <c:pt idx="1046">
                  <c:v>5.23E8</c:v>
                </c:pt>
                <c:pt idx="1047">
                  <c:v>5.235E8</c:v>
                </c:pt>
                <c:pt idx="1048">
                  <c:v>5.24E8</c:v>
                </c:pt>
                <c:pt idx="1049">
                  <c:v>5.245E8</c:v>
                </c:pt>
                <c:pt idx="1050">
                  <c:v>5.25E8</c:v>
                </c:pt>
                <c:pt idx="1051">
                  <c:v>5.255E8</c:v>
                </c:pt>
                <c:pt idx="1052">
                  <c:v>5.26E8</c:v>
                </c:pt>
                <c:pt idx="1053">
                  <c:v>5.265E8</c:v>
                </c:pt>
                <c:pt idx="1054">
                  <c:v>5.27E8</c:v>
                </c:pt>
                <c:pt idx="1055">
                  <c:v>5.275E8</c:v>
                </c:pt>
                <c:pt idx="1056">
                  <c:v>5.28E8</c:v>
                </c:pt>
                <c:pt idx="1057">
                  <c:v>5.285E8</c:v>
                </c:pt>
                <c:pt idx="1058">
                  <c:v>5.29E8</c:v>
                </c:pt>
                <c:pt idx="1059">
                  <c:v>5.295E8</c:v>
                </c:pt>
                <c:pt idx="1060">
                  <c:v>5.3E8</c:v>
                </c:pt>
                <c:pt idx="1061">
                  <c:v>5.305E8</c:v>
                </c:pt>
                <c:pt idx="1062">
                  <c:v>5.31E8</c:v>
                </c:pt>
                <c:pt idx="1063">
                  <c:v>5.315E8</c:v>
                </c:pt>
                <c:pt idx="1064">
                  <c:v>5.32E8</c:v>
                </c:pt>
                <c:pt idx="1065">
                  <c:v>5.325E8</c:v>
                </c:pt>
                <c:pt idx="1066">
                  <c:v>5.33E8</c:v>
                </c:pt>
                <c:pt idx="1067">
                  <c:v>5.335E8</c:v>
                </c:pt>
                <c:pt idx="1068">
                  <c:v>5.34E8</c:v>
                </c:pt>
                <c:pt idx="1069">
                  <c:v>5.345E8</c:v>
                </c:pt>
                <c:pt idx="1070">
                  <c:v>5.35E8</c:v>
                </c:pt>
                <c:pt idx="1071">
                  <c:v>5.355E8</c:v>
                </c:pt>
                <c:pt idx="1072">
                  <c:v>5.36E8</c:v>
                </c:pt>
                <c:pt idx="1073">
                  <c:v>5.365E8</c:v>
                </c:pt>
                <c:pt idx="1074">
                  <c:v>5.37E8</c:v>
                </c:pt>
                <c:pt idx="1075">
                  <c:v>5.375E8</c:v>
                </c:pt>
                <c:pt idx="1076">
                  <c:v>5.38E8</c:v>
                </c:pt>
                <c:pt idx="1077">
                  <c:v>5.385E8</c:v>
                </c:pt>
                <c:pt idx="1078">
                  <c:v>5.39E8</c:v>
                </c:pt>
                <c:pt idx="1079">
                  <c:v>5.395E8</c:v>
                </c:pt>
                <c:pt idx="1080">
                  <c:v>5.4E8</c:v>
                </c:pt>
                <c:pt idx="1081">
                  <c:v>5.405E8</c:v>
                </c:pt>
                <c:pt idx="1082">
                  <c:v>5.41E8</c:v>
                </c:pt>
                <c:pt idx="1083">
                  <c:v>5.415E8</c:v>
                </c:pt>
                <c:pt idx="1084">
                  <c:v>5.42E8</c:v>
                </c:pt>
                <c:pt idx="1085">
                  <c:v>5.425E8</c:v>
                </c:pt>
                <c:pt idx="1086">
                  <c:v>5.43E8</c:v>
                </c:pt>
                <c:pt idx="1087">
                  <c:v>5.435E8</c:v>
                </c:pt>
                <c:pt idx="1088">
                  <c:v>5.44E8</c:v>
                </c:pt>
                <c:pt idx="1089">
                  <c:v>5.445E8</c:v>
                </c:pt>
                <c:pt idx="1090">
                  <c:v>5.45E8</c:v>
                </c:pt>
                <c:pt idx="1091">
                  <c:v>5.455E8</c:v>
                </c:pt>
                <c:pt idx="1092">
                  <c:v>5.46E8</c:v>
                </c:pt>
                <c:pt idx="1093">
                  <c:v>5.465E8</c:v>
                </c:pt>
                <c:pt idx="1094">
                  <c:v>5.47E8</c:v>
                </c:pt>
                <c:pt idx="1095">
                  <c:v>5.475E8</c:v>
                </c:pt>
                <c:pt idx="1096">
                  <c:v>5.48E8</c:v>
                </c:pt>
                <c:pt idx="1097">
                  <c:v>5.485E8</c:v>
                </c:pt>
                <c:pt idx="1098">
                  <c:v>5.49E8</c:v>
                </c:pt>
                <c:pt idx="1099">
                  <c:v>5.495E8</c:v>
                </c:pt>
                <c:pt idx="1100">
                  <c:v>5.5E8</c:v>
                </c:pt>
                <c:pt idx="1101">
                  <c:v>5.505E8</c:v>
                </c:pt>
                <c:pt idx="1102">
                  <c:v>5.51E8</c:v>
                </c:pt>
                <c:pt idx="1103">
                  <c:v>5.515E8</c:v>
                </c:pt>
                <c:pt idx="1104">
                  <c:v>5.52E8</c:v>
                </c:pt>
                <c:pt idx="1105">
                  <c:v>5.525E8</c:v>
                </c:pt>
                <c:pt idx="1106">
                  <c:v>5.53E8</c:v>
                </c:pt>
                <c:pt idx="1107">
                  <c:v>5.535E8</c:v>
                </c:pt>
                <c:pt idx="1108">
                  <c:v>5.54E8</c:v>
                </c:pt>
                <c:pt idx="1109">
                  <c:v>5.545E8</c:v>
                </c:pt>
                <c:pt idx="1110">
                  <c:v>5.55E8</c:v>
                </c:pt>
                <c:pt idx="1111">
                  <c:v>5.555E8</c:v>
                </c:pt>
                <c:pt idx="1112">
                  <c:v>5.56E8</c:v>
                </c:pt>
                <c:pt idx="1113">
                  <c:v>5.565E8</c:v>
                </c:pt>
                <c:pt idx="1114">
                  <c:v>5.57E8</c:v>
                </c:pt>
                <c:pt idx="1115">
                  <c:v>5.575E8</c:v>
                </c:pt>
                <c:pt idx="1116">
                  <c:v>5.58E8</c:v>
                </c:pt>
                <c:pt idx="1117">
                  <c:v>5.585E8</c:v>
                </c:pt>
                <c:pt idx="1118">
                  <c:v>5.59E8</c:v>
                </c:pt>
                <c:pt idx="1119">
                  <c:v>5.595E8</c:v>
                </c:pt>
                <c:pt idx="1120">
                  <c:v>5.6E8</c:v>
                </c:pt>
                <c:pt idx="1121">
                  <c:v>5.605E8</c:v>
                </c:pt>
                <c:pt idx="1122">
                  <c:v>5.61E8</c:v>
                </c:pt>
                <c:pt idx="1123">
                  <c:v>5.615E8</c:v>
                </c:pt>
                <c:pt idx="1124">
                  <c:v>5.62E8</c:v>
                </c:pt>
                <c:pt idx="1125">
                  <c:v>5.625E8</c:v>
                </c:pt>
                <c:pt idx="1126">
                  <c:v>5.63E8</c:v>
                </c:pt>
                <c:pt idx="1127">
                  <c:v>5.635E8</c:v>
                </c:pt>
                <c:pt idx="1128">
                  <c:v>5.64E8</c:v>
                </c:pt>
                <c:pt idx="1129">
                  <c:v>5.645E8</c:v>
                </c:pt>
                <c:pt idx="1130">
                  <c:v>5.65E8</c:v>
                </c:pt>
                <c:pt idx="1131">
                  <c:v>5.655E8</c:v>
                </c:pt>
                <c:pt idx="1132">
                  <c:v>5.66E8</c:v>
                </c:pt>
                <c:pt idx="1133">
                  <c:v>5.665E8</c:v>
                </c:pt>
                <c:pt idx="1134">
                  <c:v>5.67E8</c:v>
                </c:pt>
                <c:pt idx="1135">
                  <c:v>5.675E8</c:v>
                </c:pt>
                <c:pt idx="1136">
                  <c:v>5.68E8</c:v>
                </c:pt>
                <c:pt idx="1137">
                  <c:v>5.685E8</c:v>
                </c:pt>
                <c:pt idx="1138">
                  <c:v>5.69E8</c:v>
                </c:pt>
                <c:pt idx="1139">
                  <c:v>5.695E8</c:v>
                </c:pt>
                <c:pt idx="1140">
                  <c:v>5.7E8</c:v>
                </c:pt>
                <c:pt idx="1141">
                  <c:v>5.705E8</c:v>
                </c:pt>
                <c:pt idx="1142">
                  <c:v>5.71E8</c:v>
                </c:pt>
                <c:pt idx="1143">
                  <c:v>5.715E8</c:v>
                </c:pt>
                <c:pt idx="1144">
                  <c:v>5.72E8</c:v>
                </c:pt>
                <c:pt idx="1145">
                  <c:v>5.725E8</c:v>
                </c:pt>
                <c:pt idx="1146">
                  <c:v>5.73E8</c:v>
                </c:pt>
                <c:pt idx="1147">
                  <c:v>5.735E8</c:v>
                </c:pt>
                <c:pt idx="1148">
                  <c:v>5.74E8</c:v>
                </c:pt>
                <c:pt idx="1149">
                  <c:v>5.745E8</c:v>
                </c:pt>
                <c:pt idx="1150">
                  <c:v>5.75E8</c:v>
                </c:pt>
                <c:pt idx="1151">
                  <c:v>5.755E8</c:v>
                </c:pt>
                <c:pt idx="1152">
                  <c:v>5.76E8</c:v>
                </c:pt>
                <c:pt idx="1153">
                  <c:v>5.765E8</c:v>
                </c:pt>
                <c:pt idx="1154">
                  <c:v>5.77E8</c:v>
                </c:pt>
                <c:pt idx="1155">
                  <c:v>5.775E8</c:v>
                </c:pt>
                <c:pt idx="1156">
                  <c:v>5.78E8</c:v>
                </c:pt>
                <c:pt idx="1157">
                  <c:v>5.785E8</c:v>
                </c:pt>
                <c:pt idx="1158">
                  <c:v>5.79E8</c:v>
                </c:pt>
                <c:pt idx="1159">
                  <c:v>5.795E8</c:v>
                </c:pt>
                <c:pt idx="1160">
                  <c:v>5.8E8</c:v>
                </c:pt>
                <c:pt idx="1161">
                  <c:v>5.805E8</c:v>
                </c:pt>
                <c:pt idx="1162">
                  <c:v>5.81E8</c:v>
                </c:pt>
                <c:pt idx="1163">
                  <c:v>5.815E8</c:v>
                </c:pt>
                <c:pt idx="1164">
                  <c:v>5.82E8</c:v>
                </c:pt>
                <c:pt idx="1165">
                  <c:v>5.825E8</c:v>
                </c:pt>
                <c:pt idx="1166">
                  <c:v>5.83E8</c:v>
                </c:pt>
                <c:pt idx="1167">
                  <c:v>5.835E8</c:v>
                </c:pt>
                <c:pt idx="1168">
                  <c:v>5.84E8</c:v>
                </c:pt>
                <c:pt idx="1169">
                  <c:v>5.845E8</c:v>
                </c:pt>
                <c:pt idx="1170">
                  <c:v>5.85E8</c:v>
                </c:pt>
                <c:pt idx="1171">
                  <c:v>5.855E8</c:v>
                </c:pt>
                <c:pt idx="1172">
                  <c:v>5.86E8</c:v>
                </c:pt>
                <c:pt idx="1173">
                  <c:v>5.865E8</c:v>
                </c:pt>
                <c:pt idx="1174">
                  <c:v>5.87E8</c:v>
                </c:pt>
                <c:pt idx="1175">
                  <c:v>5.875E8</c:v>
                </c:pt>
                <c:pt idx="1176">
                  <c:v>5.88E8</c:v>
                </c:pt>
                <c:pt idx="1177">
                  <c:v>5.885E8</c:v>
                </c:pt>
                <c:pt idx="1178">
                  <c:v>5.89E8</c:v>
                </c:pt>
                <c:pt idx="1179">
                  <c:v>5.895E8</c:v>
                </c:pt>
                <c:pt idx="1180">
                  <c:v>5.9E8</c:v>
                </c:pt>
                <c:pt idx="1181">
                  <c:v>5.905E8</c:v>
                </c:pt>
                <c:pt idx="1182">
                  <c:v>5.91E8</c:v>
                </c:pt>
                <c:pt idx="1183">
                  <c:v>5.915E8</c:v>
                </c:pt>
                <c:pt idx="1184">
                  <c:v>5.92E8</c:v>
                </c:pt>
                <c:pt idx="1185">
                  <c:v>5.925E8</c:v>
                </c:pt>
                <c:pt idx="1186">
                  <c:v>5.93E8</c:v>
                </c:pt>
                <c:pt idx="1187">
                  <c:v>5.935E8</c:v>
                </c:pt>
                <c:pt idx="1188">
                  <c:v>5.94E8</c:v>
                </c:pt>
                <c:pt idx="1189">
                  <c:v>5.945E8</c:v>
                </c:pt>
                <c:pt idx="1190">
                  <c:v>5.95E8</c:v>
                </c:pt>
                <c:pt idx="1191">
                  <c:v>5.955E8</c:v>
                </c:pt>
                <c:pt idx="1192">
                  <c:v>5.96E8</c:v>
                </c:pt>
                <c:pt idx="1193">
                  <c:v>5.965E8</c:v>
                </c:pt>
                <c:pt idx="1194">
                  <c:v>5.97E8</c:v>
                </c:pt>
                <c:pt idx="1195">
                  <c:v>5.975E8</c:v>
                </c:pt>
                <c:pt idx="1196">
                  <c:v>5.98E8</c:v>
                </c:pt>
                <c:pt idx="1197">
                  <c:v>5.985E8</c:v>
                </c:pt>
                <c:pt idx="1198">
                  <c:v>5.99E8</c:v>
                </c:pt>
                <c:pt idx="1199">
                  <c:v>5.995E8</c:v>
                </c:pt>
                <c:pt idx="1200">
                  <c:v>6.0E8</c:v>
                </c:pt>
                <c:pt idx="1201">
                  <c:v>6.005E8</c:v>
                </c:pt>
                <c:pt idx="1202">
                  <c:v>6.01E8</c:v>
                </c:pt>
                <c:pt idx="1203">
                  <c:v>6.015E8</c:v>
                </c:pt>
                <c:pt idx="1204">
                  <c:v>6.02E8</c:v>
                </c:pt>
                <c:pt idx="1205">
                  <c:v>6.025E8</c:v>
                </c:pt>
                <c:pt idx="1206">
                  <c:v>6.03E8</c:v>
                </c:pt>
                <c:pt idx="1207">
                  <c:v>6.035E8</c:v>
                </c:pt>
                <c:pt idx="1208">
                  <c:v>6.04E8</c:v>
                </c:pt>
                <c:pt idx="1209">
                  <c:v>6.045E8</c:v>
                </c:pt>
                <c:pt idx="1210">
                  <c:v>6.05E8</c:v>
                </c:pt>
                <c:pt idx="1211">
                  <c:v>6.055E8</c:v>
                </c:pt>
                <c:pt idx="1212">
                  <c:v>6.06E8</c:v>
                </c:pt>
                <c:pt idx="1213">
                  <c:v>6.065E8</c:v>
                </c:pt>
                <c:pt idx="1214">
                  <c:v>6.07E8</c:v>
                </c:pt>
                <c:pt idx="1215">
                  <c:v>6.075E8</c:v>
                </c:pt>
                <c:pt idx="1216">
                  <c:v>6.08E8</c:v>
                </c:pt>
                <c:pt idx="1217">
                  <c:v>6.085E8</c:v>
                </c:pt>
                <c:pt idx="1218">
                  <c:v>6.09E8</c:v>
                </c:pt>
                <c:pt idx="1219">
                  <c:v>6.095E8</c:v>
                </c:pt>
                <c:pt idx="1220">
                  <c:v>6.1E8</c:v>
                </c:pt>
                <c:pt idx="1221">
                  <c:v>6.105E8</c:v>
                </c:pt>
                <c:pt idx="1222">
                  <c:v>6.11E8</c:v>
                </c:pt>
                <c:pt idx="1223">
                  <c:v>6.115E8</c:v>
                </c:pt>
                <c:pt idx="1224">
                  <c:v>6.12E8</c:v>
                </c:pt>
                <c:pt idx="1225">
                  <c:v>6.125E8</c:v>
                </c:pt>
                <c:pt idx="1226">
                  <c:v>6.13E8</c:v>
                </c:pt>
                <c:pt idx="1227">
                  <c:v>6.135E8</c:v>
                </c:pt>
                <c:pt idx="1228">
                  <c:v>6.14E8</c:v>
                </c:pt>
                <c:pt idx="1229">
                  <c:v>6.145E8</c:v>
                </c:pt>
                <c:pt idx="1230">
                  <c:v>6.15E8</c:v>
                </c:pt>
                <c:pt idx="1231">
                  <c:v>6.155E8</c:v>
                </c:pt>
                <c:pt idx="1232">
                  <c:v>6.16E8</c:v>
                </c:pt>
                <c:pt idx="1233">
                  <c:v>6.165E8</c:v>
                </c:pt>
                <c:pt idx="1234">
                  <c:v>6.17E8</c:v>
                </c:pt>
                <c:pt idx="1235">
                  <c:v>6.175E8</c:v>
                </c:pt>
                <c:pt idx="1236">
                  <c:v>6.18E8</c:v>
                </c:pt>
                <c:pt idx="1237">
                  <c:v>6.185E8</c:v>
                </c:pt>
                <c:pt idx="1238">
                  <c:v>6.19E8</c:v>
                </c:pt>
                <c:pt idx="1239">
                  <c:v>6.195E8</c:v>
                </c:pt>
                <c:pt idx="1240">
                  <c:v>6.2E8</c:v>
                </c:pt>
                <c:pt idx="1241">
                  <c:v>6.205E8</c:v>
                </c:pt>
                <c:pt idx="1242">
                  <c:v>6.21E8</c:v>
                </c:pt>
                <c:pt idx="1243">
                  <c:v>6.215E8</c:v>
                </c:pt>
                <c:pt idx="1244">
                  <c:v>6.22E8</c:v>
                </c:pt>
                <c:pt idx="1245">
                  <c:v>6.225E8</c:v>
                </c:pt>
                <c:pt idx="1246">
                  <c:v>6.23E8</c:v>
                </c:pt>
                <c:pt idx="1247">
                  <c:v>6.235E8</c:v>
                </c:pt>
                <c:pt idx="1248">
                  <c:v>6.24E8</c:v>
                </c:pt>
                <c:pt idx="1249">
                  <c:v>6.245E8</c:v>
                </c:pt>
                <c:pt idx="1250">
                  <c:v>6.25E8</c:v>
                </c:pt>
                <c:pt idx="1251">
                  <c:v>6.255E8</c:v>
                </c:pt>
                <c:pt idx="1252">
                  <c:v>6.26E8</c:v>
                </c:pt>
                <c:pt idx="1253">
                  <c:v>6.265E8</c:v>
                </c:pt>
                <c:pt idx="1254">
                  <c:v>6.27E8</c:v>
                </c:pt>
                <c:pt idx="1255">
                  <c:v>6.275E8</c:v>
                </c:pt>
                <c:pt idx="1256">
                  <c:v>6.28E8</c:v>
                </c:pt>
                <c:pt idx="1257">
                  <c:v>6.285E8</c:v>
                </c:pt>
                <c:pt idx="1258">
                  <c:v>6.29E8</c:v>
                </c:pt>
                <c:pt idx="1259">
                  <c:v>6.295E8</c:v>
                </c:pt>
                <c:pt idx="1260">
                  <c:v>6.3E8</c:v>
                </c:pt>
                <c:pt idx="1261">
                  <c:v>6.305E8</c:v>
                </c:pt>
                <c:pt idx="1262">
                  <c:v>6.31E8</c:v>
                </c:pt>
                <c:pt idx="1263">
                  <c:v>6.315E8</c:v>
                </c:pt>
                <c:pt idx="1264">
                  <c:v>6.32E8</c:v>
                </c:pt>
                <c:pt idx="1265">
                  <c:v>6.325E8</c:v>
                </c:pt>
                <c:pt idx="1266">
                  <c:v>6.33E8</c:v>
                </c:pt>
                <c:pt idx="1267">
                  <c:v>6.335E8</c:v>
                </c:pt>
                <c:pt idx="1268">
                  <c:v>6.34E8</c:v>
                </c:pt>
                <c:pt idx="1269">
                  <c:v>6.345E8</c:v>
                </c:pt>
                <c:pt idx="1270">
                  <c:v>6.35E8</c:v>
                </c:pt>
                <c:pt idx="1271">
                  <c:v>6.355E8</c:v>
                </c:pt>
                <c:pt idx="1272">
                  <c:v>6.36E8</c:v>
                </c:pt>
                <c:pt idx="1273">
                  <c:v>6.365E8</c:v>
                </c:pt>
                <c:pt idx="1274">
                  <c:v>6.37E8</c:v>
                </c:pt>
                <c:pt idx="1275">
                  <c:v>6.375E8</c:v>
                </c:pt>
                <c:pt idx="1276">
                  <c:v>6.38E8</c:v>
                </c:pt>
                <c:pt idx="1277">
                  <c:v>6.385E8</c:v>
                </c:pt>
                <c:pt idx="1278">
                  <c:v>6.39E8</c:v>
                </c:pt>
                <c:pt idx="1279">
                  <c:v>6.395E8</c:v>
                </c:pt>
                <c:pt idx="1280">
                  <c:v>6.4E8</c:v>
                </c:pt>
                <c:pt idx="1281">
                  <c:v>6.405E8</c:v>
                </c:pt>
                <c:pt idx="1282">
                  <c:v>6.41E8</c:v>
                </c:pt>
                <c:pt idx="1283">
                  <c:v>6.415E8</c:v>
                </c:pt>
                <c:pt idx="1284">
                  <c:v>6.42E8</c:v>
                </c:pt>
                <c:pt idx="1285">
                  <c:v>6.425E8</c:v>
                </c:pt>
                <c:pt idx="1286">
                  <c:v>6.43E8</c:v>
                </c:pt>
                <c:pt idx="1287">
                  <c:v>6.435E8</c:v>
                </c:pt>
                <c:pt idx="1288">
                  <c:v>6.44E8</c:v>
                </c:pt>
                <c:pt idx="1289">
                  <c:v>6.445E8</c:v>
                </c:pt>
                <c:pt idx="1290">
                  <c:v>6.45E8</c:v>
                </c:pt>
                <c:pt idx="1291">
                  <c:v>6.455E8</c:v>
                </c:pt>
                <c:pt idx="1292">
                  <c:v>6.46E8</c:v>
                </c:pt>
                <c:pt idx="1293">
                  <c:v>6.465E8</c:v>
                </c:pt>
                <c:pt idx="1294">
                  <c:v>6.47E8</c:v>
                </c:pt>
                <c:pt idx="1295">
                  <c:v>6.475E8</c:v>
                </c:pt>
                <c:pt idx="1296">
                  <c:v>6.48E8</c:v>
                </c:pt>
                <c:pt idx="1297">
                  <c:v>6.485E8</c:v>
                </c:pt>
                <c:pt idx="1298">
                  <c:v>6.49E8</c:v>
                </c:pt>
                <c:pt idx="1299">
                  <c:v>6.495E8</c:v>
                </c:pt>
                <c:pt idx="1300">
                  <c:v>6.5E8</c:v>
                </c:pt>
                <c:pt idx="1301">
                  <c:v>6.505E8</c:v>
                </c:pt>
                <c:pt idx="1302">
                  <c:v>6.51E8</c:v>
                </c:pt>
                <c:pt idx="1303">
                  <c:v>6.515E8</c:v>
                </c:pt>
                <c:pt idx="1304">
                  <c:v>6.52E8</c:v>
                </c:pt>
                <c:pt idx="1305">
                  <c:v>6.525E8</c:v>
                </c:pt>
                <c:pt idx="1306">
                  <c:v>6.53E8</c:v>
                </c:pt>
                <c:pt idx="1307">
                  <c:v>6.535E8</c:v>
                </c:pt>
                <c:pt idx="1308">
                  <c:v>6.54E8</c:v>
                </c:pt>
                <c:pt idx="1309">
                  <c:v>6.545E8</c:v>
                </c:pt>
                <c:pt idx="1310">
                  <c:v>6.55E8</c:v>
                </c:pt>
                <c:pt idx="1311">
                  <c:v>6.555E8</c:v>
                </c:pt>
                <c:pt idx="1312">
                  <c:v>6.56E8</c:v>
                </c:pt>
                <c:pt idx="1313">
                  <c:v>6.565E8</c:v>
                </c:pt>
                <c:pt idx="1314">
                  <c:v>6.57E8</c:v>
                </c:pt>
                <c:pt idx="1315">
                  <c:v>6.575E8</c:v>
                </c:pt>
                <c:pt idx="1316">
                  <c:v>6.58E8</c:v>
                </c:pt>
                <c:pt idx="1317">
                  <c:v>6.585E8</c:v>
                </c:pt>
                <c:pt idx="1318">
                  <c:v>6.59E8</c:v>
                </c:pt>
                <c:pt idx="1319">
                  <c:v>6.595E8</c:v>
                </c:pt>
                <c:pt idx="1320">
                  <c:v>6.6E8</c:v>
                </c:pt>
                <c:pt idx="1321">
                  <c:v>6.605E8</c:v>
                </c:pt>
                <c:pt idx="1322">
                  <c:v>6.61E8</c:v>
                </c:pt>
                <c:pt idx="1323">
                  <c:v>6.615E8</c:v>
                </c:pt>
                <c:pt idx="1324">
                  <c:v>6.62E8</c:v>
                </c:pt>
                <c:pt idx="1325">
                  <c:v>6.625E8</c:v>
                </c:pt>
                <c:pt idx="1326">
                  <c:v>6.63E8</c:v>
                </c:pt>
                <c:pt idx="1327">
                  <c:v>6.635E8</c:v>
                </c:pt>
                <c:pt idx="1328">
                  <c:v>6.64E8</c:v>
                </c:pt>
                <c:pt idx="1329">
                  <c:v>6.645E8</c:v>
                </c:pt>
                <c:pt idx="1330">
                  <c:v>6.65E8</c:v>
                </c:pt>
                <c:pt idx="1331">
                  <c:v>6.655E8</c:v>
                </c:pt>
                <c:pt idx="1332">
                  <c:v>6.66E8</c:v>
                </c:pt>
                <c:pt idx="1333">
                  <c:v>6.665E8</c:v>
                </c:pt>
                <c:pt idx="1334">
                  <c:v>6.67E8</c:v>
                </c:pt>
                <c:pt idx="1335">
                  <c:v>6.675E8</c:v>
                </c:pt>
                <c:pt idx="1336">
                  <c:v>6.68E8</c:v>
                </c:pt>
                <c:pt idx="1337">
                  <c:v>6.685E8</c:v>
                </c:pt>
                <c:pt idx="1338">
                  <c:v>6.69E8</c:v>
                </c:pt>
                <c:pt idx="1339">
                  <c:v>6.695E8</c:v>
                </c:pt>
                <c:pt idx="1340">
                  <c:v>6.7E8</c:v>
                </c:pt>
                <c:pt idx="1341">
                  <c:v>6.705E8</c:v>
                </c:pt>
                <c:pt idx="1342">
                  <c:v>6.71E8</c:v>
                </c:pt>
                <c:pt idx="1343">
                  <c:v>6.715E8</c:v>
                </c:pt>
                <c:pt idx="1344">
                  <c:v>6.72E8</c:v>
                </c:pt>
                <c:pt idx="1345">
                  <c:v>6.725E8</c:v>
                </c:pt>
                <c:pt idx="1346">
                  <c:v>6.73E8</c:v>
                </c:pt>
                <c:pt idx="1347">
                  <c:v>6.735E8</c:v>
                </c:pt>
                <c:pt idx="1348">
                  <c:v>6.74E8</c:v>
                </c:pt>
                <c:pt idx="1349">
                  <c:v>6.745E8</c:v>
                </c:pt>
                <c:pt idx="1350">
                  <c:v>6.75E8</c:v>
                </c:pt>
                <c:pt idx="1351">
                  <c:v>6.755E8</c:v>
                </c:pt>
                <c:pt idx="1352">
                  <c:v>6.76E8</c:v>
                </c:pt>
                <c:pt idx="1353">
                  <c:v>6.765E8</c:v>
                </c:pt>
                <c:pt idx="1354">
                  <c:v>6.77E8</c:v>
                </c:pt>
                <c:pt idx="1355">
                  <c:v>6.775E8</c:v>
                </c:pt>
                <c:pt idx="1356">
                  <c:v>6.78E8</c:v>
                </c:pt>
                <c:pt idx="1357">
                  <c:v>6.785E8</c:v>
                </c:pt>
                <c:pt idx="1358">
                  <c:v>6.79E8</c:v>
                </c:pt>
                <c:pt idx="1359">
                  <c:v>6.795E8</c:v>
                </c:pt>
                <c:pt idx="1360">
                  <c:v>6.8E8</c:v>
                </c:pt>
                <c:pt idx="1361">
                  <c:v>6.805E8</c:v>
                </c:pt>
                <c:pt idx="1362">
                  <c:v>6.81E8</c:v>
                </c:pt>
                <c:pt idx="1363">
                  <c:v>6.815E8</c:v>
                </c:pt>
                <c:pt idx="1364">
                  <c:v>6.82E8</c:v>
                </c:pt>
                <c:pt idx="1365">
                  <c:v>6.825E8</c:v>
                </c:pt>
                <c:pt idx="1366">
                  <c:v>6.83E8</c:v>
                </c:pt>
                <c:pt idx="1367">
                  <c:v>6.835E8</c:v>
                </c:pt>
                <c:pt idx="1368">
                  <c:v>6.84E8</c:v>
                </c:pt>
                <c:pt idx="1369">
                  <c:v>6.845E8</c:v>
                </c:pt>
                <c:pt idx="1370">
                  <c:v>6.85E8</c:v>
                </c:pt>
                <c:pt idx="1371">
                  <c:v>6.855E8</c:v>
                </c:pt>
                <c:pt idx="1372">
                  <c:v>6.86E8</c:v>
                </c:pt>
                <c:pt idx="1373">
                  <c:v>6.865E8</c:v>
                </c:pt>
                <c:pt idx="1374">
                  <c:v>6.87E8</c:v>
                </c:pt>
                <c:pt idx="1375">
                  <c:v>6.875E8</c:v>
                </c:pt>
                <c:pt idx="1376">
                  <c:v>6.88E8</c:v>
                </c:pt>
                <c:pt idx="1377">
                  <c:v>6.885E8</c:v>
                </c:pt>
                <c:pt idx="1378">
                  <c:v>6.89E8</c:v>
                </c:pt>
                <c:pt idx="1379">
                  <c:v>6.895E8</c:v>
                </c:pt>
                <c:pt idx="1380">
                  <c:v>6.9E8</c:v>
                </c:pt>
                <c:pt idx="1381">
                  <c:v>6.905E8</c:v>
                </c:pt>
                <c:pt idx="1382">
                  <c:v>6.91E8</c:v>
                </c:pt>
                <c:pt idx="1383">
                  <c:v>6.915E8</c:v>
                </c:pt>
                <c:pt idx="1384">
                  <c:v>6.92E8</c:v>
                </c:pt>
                <c:pt idx="1385">
                  <c:v>6.925E8</c:v>
                </c:pt>
                <c:pt idx="1386">
                  <c:v>6.93E8</c:v>
                </c:pt>
                <c:pt idx="1387">
                  <c:v>6.935E8</c:v>
                </c:pt>
                <c:pt idx="1388">
                  <c:v>6.94E8</c:v>
                </c:pt>
                <c:pt idx="1389">
                  <c:v>6.945E8</c:v>
                </c:pt>
                <c:pt idx="1390">
                  <c:v>6.95E8</c:v>
                </c:pt>
                <c:pt idx="1391">
                  <c:v>6.955E8</c:v>
                </c:pt>
                <c:pt idx="1392">
                  <c:v>6.96E8</c:v>
                </c:pt>
                <c:pt idx="1393">
                  <c:v>6.965E8</c:v>
                </c:pt>
                <c:pt idx="1394">
                  <c:v>6.97E8</c:v>
                </c:pt>
                <c:pt idx="1395">
                  <c:v>6.975E8</c:v>
                </c:pt>
                <c:pt idx="1396">
                  <c:v>6.98E8</c:v>
                </c:pt>
                <c:pt idx="1397">
                  <c:v>6.985E8</c:v>
                </c:pt>
                <c:pt idx="1398">
                  <c:v>6.99E8</c:v>
                </c:pt>
                <c:pt idx="1399">
                  <c:v>6.995E8</c:v>
                </c:pt>
                <c:pt idx="1400">
                  <c:v>7.0E8</c:v>
                </c:pt>
                <c:pt idx="1401">
                  <c:v>7.005E8</c:v>
                </c:pt>
                <c:pt idx="1402">
                  <c:v>7.01E8</c:v>
                </c:pt>
                <c:pt idx="1403">
                  <c:v>7.015E8</c:v>
                </c:pt>
                <c:pt idx="1404">
                  <c:v>7.02E8</c:v>
                </c:pt>
                <c:pt idx="1405">
                  <c:v>7.025E8</c:v>
                </c:pt>
                <c:pt idx="1406">
                  <c:v>7.03E8</c:v>
                </c:pt>
                <c:pt idx="1407">
                  <c:v>7.035E8</c:v>
                </c:pt>
                <c:pt idx="1408">
                  <c:v>7.04E8</c:v>
                </c:pt>
                <c:pt idx="1409">
                  <c:v>7.045E8</c:v>
                </c:pt>
                <c:pt idx="1410">
                  <c:v>7.05E8</c:v>
                </c:pt>
                <c:pt idx="1411">
                  <c:v>7.055E8</c:v>
                </c:pt>
                <c:pt idx="1412">
                  <c:v>7.06E8</c:v>
                </c:pt>
                <c:pt idx="1413">
                  <c:v>7.065E8</c:v>
                </c:pt>
                <c:pt idx="1414">
                  <c:v>7.07E8</c:v>
                </c:pt>
                <c:pt idx="1415">
                  <c:v>7.075E8</c:v>
                </c:pt>
                <c:pt idx="1416">
                  <c:v>7.08E8</c:v>
                </c:pt>
                <c:pt idx="1417">
                  <c:v>7.085E8</c:v>
                </c:pt>
                <c:pt idx="1418">
                  <c:v>7.09E8</c:v>
                </c:pt>
                <c:pt idx="1419">
                  <c:v>7.095E8</c:v>
                </c:pt>
                <c:pt idx="1420">
                  <c:v>7.1E8</c:v>
                </c:pt>
                <c:pt idx="1421">
                  <c:v>7.105E8</c:v>
                </c:pt>
                <c:pt idx="1422">
                  <c:v>7.11E8</c:v>
                </c:pt>
                <c:pt idx="1423">
                  <c:v>7.115E8</c:v>
                </c:pt>
                <c:pt idx="1424">
                  <c:v>7.12E8</c:v>
                </c:pt>
                <c:pt idx="1425">
                  <c:v>7.125E8</c:v>
                </c:pt>
                <c:pt idx="1426">
                  <c:v>7.13E8</c:v>
                </c:pt>
                <c:pt idx="1427">
                  <c:v>7.135E8</c:v>
                </c:pt>
                <c:pt idx="1428">
                  <c:v>7.14E8</c:v>
                </c:pt>
                <c:pt idx="1429">
                  <c:v>7.145E8</c:v>
                </c:pt>
                <c:pt idx="1430">
                  <c:v>7.15E8</c:v>
                </c:pt>
                <c:pt idx="1431">
                  <c:v>7.155E8</c:v>
                </c:pt>
                <c:pt idx="1432">
                  <c:v>7.16E8</c:v>
                </c:pt>
                <c:pt idx="1433">
                  <c:v>7.165E8</c:v>
                </c:pt>
                <c:pt idx="1434">
                  <c:v>7.17E8</c:v>
                </c:pt>
                <c:pt idx="1435">
                  <c:v>7.175E8</c:v>
                </c:pt>
                <c:pt idx="1436">
                  <c:v>7.18E8</c:v>
                </c:pt>
                <c:pt idx="1437">
                  <c:v>7.185E8</c:v>
                </c:pt>
                <c:pt idx="1438">
                  <c:v>7.19E8</c:v>
                </c:pt>
                <c:pt idx="1439">
                  <c:v>7.195E8</c:v>
                </c:pt>
                <c:pt idx="1440">
                  <c:v>7.2E8</c:v>
                </c:pt>
                <c:pt idx="1441">
                  <c:v>7.205E8</c:v>
                </c:pt>
                <c:pt idx="1442">
                  <c:v>7.21E8</c:v>
                </c:pt>
                <c:pt idx="1443">
                  <c:v>7.215E8</c:v>
                </c:pt>
                <c:pt idx="1444">
                  <c:v>7.22E8</c:v>
                </c:pt>
                <c:pt idx="1445">
                  <c:v>7.225E8</c:v>
                </c:pt>
                <c:pt idx="1446">
                  <c:v>7.23E8</c:v>
                </c:pt>
                <c:pt idx="1447">
                  <c:v>7.235E8</c:v>
                </c:pt>
                <c:pt idx="1448">
                  <c:v>7.24E8</c:v>
                </c:pt>
                <c:pt idx="1449">
                  <c:v>7.245E8</c:v>
                </c:pt>
                <c:pt idx="1450">
                  <c:v>7.25E8</c:v>
                </c:pt>
                <c:pt idx="1451">
                  <c:v>7.255E8</c:v>
                </c:pt>
                <c:pt idx="1452">
                  <c:v>7.26E8</c:v>
                </c:pt>
                <c:pt idx="1453">
                  <c:v>7.265E8</c:v>
                </c:pt>
                <c:pt idx="1454">
                  <c:v>7.27E8</c:v>
                </c:pt>
                <c:pt idx="1455">
                  <c:v>7.275E8</c:v>
                </c:pt>
                <c:pt idx="1456">
                  <c:v>7.28E8</c:v>
                </c:pt>
                <c:pt idx="1457">
                  <c:v>7.285E8</c:v>
                </c:pt>
                <c:pt idx="1458">
                  <c:v>7.29E8</c:v>
                </c:pt>
                <c:pt idx="1459">
                  <c:v>7.295E8</c:v>
                </c:pt>
                <c:pt idx="1460">
                  <c:v>7.3E8</c:v>
                </c:pt>
                <c:pt idx="1461">
                  <c:v>7.305E8</c:v>
                </c:pt>
                <c:pt idx="1462">
                  <c:v>7.31E8</c:v>
                </c:pt>
                <c:pt idx="1463">
                  <c:v>7.315E8</c:v>
                </c:pt>
                <c:pt idx="1464">
                  <c:v>7.32E8</c:v>
                </c:pt>
                <c:pt idx="1465">
                  <c:v>7.325E8</c:v>
                </c:pt>
                <c:pt idx="1466">
                  <c:v>7.33E8</c:v>
                </c:pt>
                <c:pt idx="1467">
                  <c:v>7.335E8</c:v>
                </c:pt>
                <c:pt idx="1468">
                  <c:v>7.34E8</c:v>
                </c:pt>
                <c:pt idx="1469">
                  <c:v>7.345E8</c:v>
                </c:pt>
                <c:pt idx="1470">
                  <c:v>7.35E8</c:v>
                </c:pt>
                <c:pt idx="1471">
                  <c:v>7.355E8</c:v>
                </c:pt>
                <c:pt idx="1472">
                  <c:v>7.36E8</c:v>
                </c:pt>
                <c:pt idx="1473">
                  <c:v>7.365E8</c:v>
                </c:pt>
                <c:pt idx="1474">
                  <c:v>7.37E8</c:v>
                </c:pt>
                <c:pt idx="1475">
                  <c:v>7.375E8</c:v>
                </c:pt>
                <c:pt idx="1476">
                  <c:v>7.38E8</c:v>
                </c:pt>
                <c:pt idx="1477">
                  <c:v>7.385E8</c:v>
                </c:pt>
                <c:pt idx="1478">
                  <c:v>7.39E8</c:v>
                </c:pt>
                <c:pt idx="1479">
                  <c:v>7.395E8</c:v>
                </c:pt>
                <c:pt idx="1480">
                  <c:v>7.4E8</c:v>
                </c:pt>
                <c:pt idx="1481">
                  <c:v>7.405E8</c:v>
                </c:pt>
                <c:pt idx="1482">
                  <c:v>7.41E8</c:v>
                </c:pt>
                <c:pt idx="1483">
                  <c:v>7.415E8</c:v>
                </c:pt>
                <c:pt idx="1484">
                  <c:v>7.42E8</c:v>
                </c:pt>
                <c:pt idx="1485">
                  <c:v>7.425E8</c:v>
                </c:pt>
                <c:pt idx="1486">
                  <c:v>7.43E8</c:v>
                </c:pt>
                <c:pt idx="1487">
                  <c:v>7.435E8</c:v>
                </c:pt>
                <c:pt idx="1488">
                  <c:v>7.44E8</c:v>
                </c:pt>
                <c:pt idx="1489">
                  <c:v>7.445E8</c:v>
                </c:pt>
                <c:pt idx="1490">
                  <c:v>7.45E8</c:v>
                </c:pt>
                <c:pt idx="1491">
                  <c:v>7.455E8</c:v>
                </c:pt>
                <c:pt idx="1492">
                  <c:v>7.46E8</c:v>
                </c:pt>
                <c:pt idx="1493">
                  <c:v>7.465E8</c:v>
                </c:pt>
                <c:pt idx="1494">
                  <c:v>7.47E8</c:v>
                </c:pt>
                <c:pt idx="1495">
                  <c:v>7.475E8</c:v>
                </c:pt>
                <c:pt idx="1496">
                  <c:v>7.48E8</c:v>
                </c:pt>
                <c:pt idx="1497">
                  <c:v>7.485E8</c:v>
                </c:pt>
                <c:pt idx="1498">
                  <c:v>7.49E8</c:v>
                </c:pt>
                <c:pt idx="1499">
                  <c:v>7.495E8</c:v>
                </c:pt>
                <c:pt idx="1500">
                  <c:v>7.5E8</c:v>
                </c:pt>
                <c:pt idx="1501">
                  <c:v>7.505E8</c:v>
                </c:pt>
                <c:pt idx="1502">
                  <c:v>7.51E8</c:v>
                </c:pt>
                <c:pt idx="1503">
                  <c:v>7.515E8</c:v>
                </c:pt>
                <c:pt idx="1504">
                  <c:v>7.52E8</c:v>
                </c:pt>
                <c:pt idx="1505">
                  <c:v>7.525E8</c:v>
                </c:pt>
                <c:pt idx="1506">
                  <c:v>7.53E8</c:v>
                </c:pt>
                <c:pt idx="1507">
                  <c:v>7.535E8</c:v>
                </c:pt>
                <c:pt idx="1508">
                  <c:v>7.54E8</c:v>
                </c:pt>
                <c:pt idx="1509">
                  <c:v>7.545E8</c:v>
                </c:pt>
                <c:pt idx="1510">
                  <c:v>7.55E8</c:v>
                </c:pt>
                <c:pt idx="1511">
                  <c:v>7.555E8</c:v>
                </c:pt>
                <c:pt idx="1512">
                  <c:v>7.56E8</c:v>
                </c:pt>
                <c:pt idx="1513">
                  <c:v>7.565E8</c:v>
                </c:pt>
                <c:pt idx="1514">
                  <c:v>7.57E8</c:v>
                </c:pt>
                <c:pt idx="1515">
                  <c:v>7.575E8</c:v>
                </c:pt>
                <c:pt idx="1516">
                  <c:v>7.58E8</c:v>
                </c:pt>
                <c:pt idx="1517">
                  <c:v>7.585E8</c:v>
                </c:pt>
                <c:pt idx="1518">
                  <c:v>7.59E8</c:v>
                </c:pt>
                <c:pt idx="1519">
                  <c:v>7.595E8</c:v>
                </c:pt>
                <c:pt idx="1520">
                  <c:v>7.6E8</c:v>
                </c:pt>
                <c:pt idx="1521">
                  <c:v>7.605E8</c:v>
                </c:pt>
                <c:pt idx="1522">
                  <c:v>7.61E8</c:v>
                </c:pt>
                <c:pt idx="1523">
                  <c:v>7.615E8</c:v>
                </c:pt>
                <c:pt idx="1524">
                  <c:v>7.62E8</c:v>
                </c:pt>
                <c:pt idx="1525">
                  <c:v>7.625E8</c:v>
                </c:pt>
                <c:pt idx="1526">
                  <c:v>7.63E8</c:v>
                </c:pt>
                <c:pt idx="1527">
                  <c:v>7.635E8</c:v>
                </c:pt>
                <c:pt idx="1528">
                  <c:v>7.64E8</c:v>
                </c:pt>
                <c:pt idx="1529">
                  <c:v>7.645E8</c:v>
                </c:pt>
                <c:pt idx="1530">
                  <c:v>7.65E8</c:v>
                </c:pt>
                <c:pt idx="1531">
                  <c:v>7.655E8</c:v>
                </c:pt>
                <c:pt idx="1532">
                  <c:v>7.66E8</c:v>
                </c:pt>
                <c:pt idx="1533">
                  <c:v>7.665E8</c:v>
                </c:pt>
                <c:pt idx="1534">
                  <c:v>7.67E8</c:v>
                </c:pt>
                <c:pt idx="1535">
                  <c:v>7.675E8</c:v>
                </c:pt>
                <c:pt idx="1536">
                  <c:v>7.68E8</c:v>
                </c:pt>
                <c:pt idx="1537">
                  <c:v>7.685E8</c:v>
                </c:pt>
                <c:pt idx="1538">
                  <c:v>7.69E8</c:v>
                </c:pt>
                <c:pt idx="1539">
                  <c:v>7.695E8</c:v>
                </c:pt>
                <c:pt idx="1540">
                  <c:v>7.7E8</c:v>
                </c:pt>
                <c:pt idx="1541">
                  <c:v>7.705E8</c:v>
                </c:pt>
                <c:pt idx="1542">
                  <c:v>7.71E8</c:v>
                </c:pt>
                <c:pt idx="1543">
                  <c:v>7.715E8</c:v>
                </c:pt>
                <c:pt idx="1544">
                  <c:v>7.72E8</c:v>
                </c:pt>
                <c:pt idx="1545">
                  <c:v>7.725E8</c:v>
                </c:pt>
                <c:pt idx="1546">
                  <c:v>7.73E8</c:v>
                </c:pt>
                <c:pt idx="1547">
                  <c:v>7.735E8</c:v>
                </c:pt>
                <c:pt idx="1548">
                  <c:v>7.74E8</c:v>
                </c:pt>
                <c:pt idx="1549">
                  <c:v>7.745E8</c:v>
                </c:pt>
                <c:pt idx="1550">
                  <c:v>7.75E8</c:v>
                </c:pt>
                <c:pt idx="1551">
                  <c:v>7.755E8</c:v>
                </c:pt>
                <c:pt idx="1552">
                  <c:v>7.76E8</c:v>
                </c:pt>
                <c:pt idx="1553">
                  <c:v>7.765E8</c:v>
                </c:pt>
                <c:pt idx="1554">
                  <c:v>7.77E8</c:v>
                </c:pt>
                <c:pt idx="1555">
                  <c:v>7.775E8</c:v>
                </c:pt>
                <c:pt idx="1556">
                  <c:v>7.78E8</c:v>
                </c:pt>
                <c:pt idx="1557">
                  <c:v>7.785E8</c:v>
                </c:pt>
                <c:pt idx="1558">
                  <c:v>7.79E8</c:v>
                </c:pt>
                <c:pt idx="1559">
                  <c:v>7.795E8</c:v>
                </c:pt>
                <c:pt idx="1560">
                  <c:v>7.8E8</c:v>
                </c:pt>
                <c:pt idx="1561">
                  <c:v>7.805E8</c:v>
                </c:pt>
                <c:pt idx="1562">
                  <c:v>7.81E8</c:v>
                </c:pt>
                <c:pt idx="1563">
                  <c:v>7.815E8</c:v>
                </c:pt>
                <c:pt idx="1564">
                  <c:v>7.82E8</c:v>
                </c:pt>
                <c:pt idx="1565">
                  <c:v>7.825E8</c:v>
                </c:pt>
                <c:pt idx="1566">
                  <c:v>7.83E8</c:v>
                </c:pt>
                <c:pt idx="1567">
                  <c:v>7.835E8</c:v>
                </c:pt>
                <c:pt idx="1568">
                  <c:v>7.84E8</c:v>
                </c:pt>
                <c:pt idx="1569">
                  <c:v>7.845E8</c:v>
                </c:pt>
                <c:pt idx="1570">
                  <c:v>7.85E8</c:v>
                </c:pt>
                <c:pt idx="1571">
                  <c:v>7.855E8</c:v>
                </c:pt>
                <c:pt idx="1572">
                  <c:v>7.86E8</c:v>
                </c:pt>
                <c:pt idx="1573">
                  <c:v>7.865E8</c:v>
                </c:pt>
                <c:pt idx="1574">
                  <c:v>7.87E8</c:v>
                </c:pt>
                <c:pt idx="1575">
                  <c:v>7.875E8</c:v>
                </c:pt>
                <c:pt idx="1576">
                  <c:v>7.88E8</c:v>
                </c:pt>
                <c:pt idx="1577">
                  <c:v>7.885E8</c:v>
                </c:pt>
                <c:pt idx="1578">
                  <c:v>7.89E8</c:v>
                </c:pt>
                <c:pt idx="1579">
                  <c:v>7.895E8</c:v>
                </c:pt>
                <c:pt idx="1580">
                  <c:v>7.9E8</c:v>
                </c:pt>
                <c:pt idx="1581">
                  <c:v>7.905E8</c:v>
                </c:pt>
                <c:pt idx="1582">
                  <c:v>7.91E8</c:v>
                </c:pt>
                <c:pt idx="1583">
                  <c:v>7.915E8</c:v>
                </c:pt>
                <c:pt idx="1584">
                  <c:v>7.92E8</c:v>
                </c:pt>
                <c:pt idx="1585">
                  <c:v>7.925E8</c:v>
                </c:pt>
                <c:pt idx="1586">
                  <c:v>7.93E8</c:v>
                </c:pt>
                <c:pt idx="1587">
                  <c:v>7.935E8</c:v>
                </c:pt>
                <c:pt idx="1588">
                  <c:v>7.94E8</c:v>
                </c:pt>
                <c:pt idx="1589">
                  <c:v>7.945E8</c:v>
                </c:pt>
                <c:pt idx="1590">
                  <c:v>7.95E8</c:v>
                </c:pt>
                <c:pt idx="1591">
                  <c:v>7.955E8</c:v>
                </c:pt>
                <c:pt idx="1592">
                  <c:v>7.96E8</c:v>
                </c:pt>
                <c:pt idx="1593">
                  <c:v>7.965E8</c:v>
                </c:pt>
                <c:pt idx="1594">
                  <c:v>7.97E8</c:v>
                </c:pt>
                <c:pt idx="1595">
                  <c:v>7.975E8</c:v>
                </c:pt>
                <c:pt idx="1596">
                  <c:v>7.98E8</c:v>
                </c:pt>
                <c:pt idx="1597">
                  <c:v>7.985E8</c:v>
                </c:pt>
                <c:pt idx="1598">
                  <c:v>7.99E8</c:v>
                </c:pt>
                <c:pt idx="1599">
                  <c:v>7.995E8</c:v>
                </c:pt>
                <c:pt idx="1600">
                  <c:v>8.0E8</c:v>
                </c:pt>
                <c:pt idx="1601">
                  <c:v>8.005E8</c:v>
                </c:pt>
                <c:pt idx="1602">
                  <c:v>8.01E8</c:v>
                </c:pt>
                <c:pt idx="1603">
                  <c:v>8.015E8</c:v>
                </c:pt>
                <c:pt idx="1604">
                  <c:v>8.02E8</c:v>
                </c:pt>
                <c:pt idx="1605">
                  <c:v>8.025E8</c:v>
                </c:pt>
                <c:pt idx="1606">
                  <c:v>8.03E8</c:v>
                </c:pt>
                <c:pt idx="1607">
                  <c:v>8.035E8</c:v>
                </c:pt>
                <c:pt idx="1608">
                  <c:v>8.04E8</c:v>
                </c:pt>
                <c:pt idx="1609">
                  <c:v>8.045E8</c:v>
                </c:pt>
                <c:pt idx="1610">
                  <c:v>8.05E8</c:v>
                </c:pt>
                <c:pt idx="1611">
                  <c:v>8.055E8</c:v>
                </c:pt>
                <c:pt idx="1612">
                  <c:v>8.06E8</c:v>
                </c:pt>
                <c:pt idx="1613">
                  <c:v>8.065E8</c:v>
                </c:pt>
                <c:pt idx="1614">
                  <c:v>8.07E8</c:v>
                </c:pt>
                <c:pt idx="1615">
                  <c:v>8.075E8</c:v>
                </c:pt>
                <c:pt idx="1616">
                  <c:v>8.08E8</c:v>
                </c:pt>
                <c:pt idx="1617">
                  <c:v>8.085E8</c:v>
                </c:pt>
                <c:pt idx="1618">
                  <c:v>8.09E8</c:v>
                </c:pt>
                <c:pt idx="1619">
                  <c:v>8.095E8</c:v>
                </c:pt>
                <c:pt idx="1620">
                  <c:v>8.1E8</c:v>
                </c:pt>
                <c:pt idx="1621">
                  <c:v>8.105E8</c:v>
                </c:pt>
                <c:pt idx="1622">
                  <c:v>8.11E8</c:v>
                </c:pt>
                <c:pt idx="1623">
                  <c:v>8.115E8</c:v>
                </c:pt>
                <c:pt idx="1624">
                  <c:v>8.12E8</c:v>
                </c:pt>
                <c:pt idx="1625">
                  <c:v>8.125E8</c:v>
                </c:pt>
                <c:pt idx="1626">
                  <c:v>8.13E8</c:v>
                </c:pt>
                <c:pt idx="1627">
                  <c:v>8.135E8</c:v>
                </c:pt>
                <c:pt idx="1628">
                  <c:v>8.14E8</c:v>
                </c:pt>
                <c:pt idx="1629">
                  <c:v>8.145E8</c:v>
                </c:pt>
                <c:pt idx="1630">
                  <c:v>8.15E8</c:v>
                </c:pt>
                <c:pt idx="1631">
                  <c:v>8.155E8</c:v>
                </c:pt>
                <c:pt idx="1632">
                  <c:v>8.16E8</c:v>
                </c:pt>
                <c:pt idx="1633">
                  <c:v>8.165E8</c:v>
                </c:pt>
                <c:pt idx="1634">
                  <c:v>8.17E8</c:v>
                </c:pt>
                <c:pt idx="1635">
                  <c:v>8.175E8</c:v>
                </c:pt>
                <c:pt idx="1636">
                  <c:v>8.18E8</c:v>
                </c:pt>
                <c:pt idx="1637">
                  <c:v>8.185E8</c:v>
                </c:pt>
                <c:pt idx="1638">
                  <c:v>8.19E8</c:v>
                </c:pt>
                <c:pt idx="1639">
                  <c:v>8.195E8</c:v>
                </c:pt>
                <c:pt idx="1640">
                  <c:v>8.2E8</c:v>
                </c:pt>
                <c:pt idx="1641">
                  <c:v>8.205E8</c:v>
                </c:pt>
                <c:pt idx="1642">
                  <c:v>8.21E8</c:v>
                </c:pt>
                <c:pt idx="1643">
                  <c:v>8.215E8</c:v>
                </c:pt>
                <c:pt idx="1644">
                  <c:v>8.22E8</c:v>
                </c:pt>
                <c:pt idx="1645">
                  <c:v>8.225E8</c:v>
                </c:pt>
                <c:pt idx="1646">
                  <c:v>8.23E8</c:v>
                </c:pt>
                <c:pt idx="1647">
                  <c:v>8.235E8</c:v>
                </c:pt>
                <c:pt idx="1648">
                  <c:v>8.24E8</c:v>
                </c:pt>
                <c:pt idx="1649">
                  <c:v>8.245E8</c:v>
                </c:pt>
                <c:pt idx="1650">
                  <c:v>8.25E8</c:v>
                </c:pt>
                <c:pt idx="1651">
                  <c:v>8.255E8</c:v>
                </c:pt>
                <c:pt idx="1652">
                  <c:v>8.26E8</c:v>
                </c:pt>
                <c:pt idx="1653">
                  <c:v>8.265E8</c:v>
                </c:pt>
                <c:pt idx="1654">
                  <c:v>8.27E8</c:v>
                </c:pt>
                <c:pt idx="1655">
                  <c:v>8.275E8</c:v>
                </c:pt>
                <c:pt idx="1656">
                  <c:v>8.28E8</c:v>
                </c:pt>
                <c:pt idx="1657">
                  <c:v>8.285E8</c:v>
                </c:pt>
                <c:pt idx="1658">
                  <c:v>8.29E8</c:v>
                </c:pt>
                <c:pt idx="1659">
                  <c:v>8.295E8</c:v>
                </c:pt>
                <c:pt idx="1660">
                  <c:v>8.3E8</c:v>
                </c:pt>
                <c:pt idx="1661">
                  <c:v>8.305E8</c:v>
                </c:pt>
                <c:pt idx="1662">
                  <c:v>8.31E8</c:v>
                </c:pt>
                <c:pt idx="1663">
                  <c:v>8.315E8</c:v>
                </c:pt>
                <c:pt idx="1664">
                  <c:v>8.32E8</c:v>
                </c:pt>
                <c:pt idx="1665">
                  <c:v>8.325E8</c:v>
                </c:pt>
                <c:pt idx="1666">
                  <c:v>8.33E8</c:v>
                </c:pt>
                <c:pt idx="1667">
                  <c:v>8.335E8</c:v>
                </c:pt>
                <c:pt idx="1668">
                  <c:v>8.34E8</c:v>
                </c:pt>
                <c:pt idx="1669">
                  <c:v>8.345E8</c:v>
                </c:pt>
                <c:pt idx="1670">
                  <c:v>8.35E8</c:v>
                </c:pt>
                <c:pt idx="1671">
                  <c:v>8.355E8</c:v>
                </c:pt>
                <c:pt idx="1672">
                  <c:v>8.36E8</c:v>
                </c:pt>
                <c:pt idx="1673">
                  <c:v>8.365E8</c:v>
                </c:pt>
                <c:pt idx="1674">
                  <c:v>8.37E8</c:v>
                </c:pt>
                <c:pt idx="1675">
                  <c:v>8.375E8</c:v>
                </c:pt>
                <c:pt idx="1676">
                  <c:v>8.38E8</c:v>
                </c:pt>
                <c:pt idx="1677">
                  <c:v>8.385E8</c:v>
                </c:pt>
                <c:pt idx="1678">
                  <c:v>8.39E8</c:v>
                </c:pt>
                <c:pt idx="1679">
                  <c:v>8.395E8</c:v>
                </c:pt>
                <c:pt idx="1680">
                  <c:v>8.4E8</c:v>
                </c:pt>
                <c:pt idx="1681">
                  <c:v>8.405E8</c:v>
                </c:pt>
                <c:pt idx="1682">
                  <c:v>8.41E8</c:v>
                </c:pt>
                <c:pt idx="1683">
                  <c:v>8.415E8</c:v>
                </c:pt>
                <c:pt idx="1684">
                  <c:v>8.42E8</c:v>
                </c:pt>
                <c:pt idx="1685">
                  <c:v>8.425E8</c:v>
                </c:pt>
                <c:pt idx="1686">
                  <c:v>8.43E8</c:v>
                </c:pt>
                <c:pt idx="1687">
                  <c:v>8.435E8</c:v>
                </c:pt>
                <c:pt idx="1688">
                  <c:v>8.44E8</c:v>
                </c:pt>
                <c:pt idx="1689">
                  <c:v>8.445E8</c:v>
                </c:pt>
                <c:pt idx="1690">
                  <c:v>8.45E8</c:v>
                </c:pt>
                <c:pt idx="1691">
                  <c:v>8.455E8</c:v>
                </c:pt>
                <c:pt idx="1692">
                  <c:v>8.46E8</c:v>
                </c:pt>
                <c:pt idx="1693">
                  <c:v>8.465E8</c:v>
                </c:pt>
                <c:pt idx="1694">
                  <c:v>8.47E8</c:v>
                </c:pt>
                <c:pt idx="1695">
                  <c:v>8.475E8</c:v>
                </c:pt>
                <c:pt idx="1696">
                  <c:v>8.48E8</c:v>
                </c:pt>
                <c:pt idx="1697">
                  <c:v>8.485E8</c:v>
                </c:pt>
                <c:pt idx="1698">
                  <c:v>8.49E8</c:v>
                </c:pt>
                <c:pt idx="1699">
                  <c:v>8.495E8</c:v>
                </c:pt>
                <c:pt idx="1700">
                  <c:v>8.5E8</c:v>
                </c:pt>
                <c:pt idx="1701">
                  <c:v>8.505E8</c:v>
                </c:pt>
                <c:pt idx="1702">
                  <c:v>8.51E8</c:v>
                </c:pt>
                <c:pt idx="1703">
                  <c:v>8.515E8</c:v>
                </c:pt>
                <c:pt idx="1704">
                  <c:v>8.52E8</c:v>
                </c:pt>
                <c:pt idx="1705">
                  <c:v>8.525E8</c:v>
                </c:pt>
                <c:pt idx="1706">
                  <c:v>8.53E8</c:v>
                </c:pt>
                <c:pt idx="1707">
                  <c:v>8.535E8</c:v>
                </c:pt>
                <c:pt idx="1708">
                  <c:v>8.54E8</c:v>
                </c:pt>
                <c:pt idx="1709">
                  <c:v>8.545E8</c:v>
                </c:pt>
                <c:pt idx="1710">
                  <c:v>8.55E8</c:v>
                </c:pt>
                <c:pt idx="1711">
                  <c:v>8.555E8</c:v>
                </c:pt>
                <c:pt idx="1712">
                  <c:v>8.56E8</c:v>
                </c:pt>
                <c:pt idx="1713">
                  <c:v>8.565E8</c:v>
                </c:pt>
                <c:pt idx="1714">
                  <c:v>8.57E8</c:v>
                </c:pt>
                <c:pt idx="1715">
                  <c:v>8.575E8</c:v>
                </c:pt>
                <c:pt idx="1716">
                  <c:v>8.58E8</c:v>
                </c:pt>
                <c:pt idx="1717">
                  <c:v>8.585E8</c:v>
                </c:pt>
                <c:pt idx="1718">
                  <c:v>8.59E8</c:v>
                </c:pt>
                <c:pt idx="1719">
                  <c:v>8.595E8</c:v>
                </c:pt>
                <c:pt idx="1720">
                  <c:v>8.6E8</c:v>
                </c:pt>
                <c:pt idx="1721">
                  <c:v>8.605E8</c:v>
                </c:pt>
                <c:pt idx="1722">
                  <c:v>8.61E8</c:v>
                </c:pt>
                <c:pt idx="1723">
                  <c:v>8.615E8</c:v>
                </c:pt>
                <c:pt idx="1724">
                  <c:v>8.62E8</c:v>
                </c:pt>
                <c:pt idx="1725">
                  <c:v>8.625E8</c:v>
                </c:pt>
                <c:pt idx="1726">
                  <c:v>8.63E8</c:v>
                </c:pt>
                <c:pt idx="1727">
                  <c:v>8.635E8</c:v>
                </c:pt>
                <c:pt idx="1728">
                  <c:v>8.64E8</c:v>
                </c:pt>
                <c:pt idx="1729">
                  <c:v>8.645E8</c:v>
                </c:pt>
                <c:pt idx="1730">
                  <c:v>8.65E8</c:v>
                </c:pt>
                <c:pt idx="1731">
                  <c:v>8.655E8</c:v>
                </c:pt>
                <c:pt idx="1732">
                  <c:v>8.66E8</c:v>
                </c:pt>
                <c:pt idx="1733">
                  <c:v>8.665E8</c:v>
                </c:pt>
                <c:pt idx="1734">
                  <c:v>8.67E8</c:v>
                </c:pt>
                <c:pt idx="1735">
                  <c:v>8.675E8</c:v>
                </c:pt>
                <c:pt idx="1736">
                  <c:v>8.68E8</c:v>
                </c:pt>
                <c:pt idx="1737">
                  <c:v>8.685E8</c:v>
                </c:pt>
                <c:pt idx="1738">
                  <c:v>8.69E8</c:v>
                </c:pt>
                <c:pt idx="1739">
                  <c:v>8.695E8</c:v>
                </c:pt>
                <c:pt idx="1740">
                  <c:v>8.7E8</c:v>
                </c:pt>
                <c:pt idx="1741">
                  <c:v>8.705E8</c:v>
                </c:pt>
                <c:pt idx="1742">
                  <c:v>8.71E8</c:v>
                </c:pt>
                <c:pt idx="1743">
                  <c:v>8.715E8</c:v>
                </c:pt>
                <c:pt idx="1744">
                  <c:v>8.72E8</c:v>
                </c:pt>
                <c:pt idx="1745">
                  <c:v>8.725E8</c:v>
                </c:pt>
                <c:pt idx="1746">
                  <c:v>8.73E8</c:v>
                </c:pt>
                <c:pt idx="1747">
                  <c:v>8.735E8</c:v>
                </c:pt>
                <c:pt idx="1748">
                  <c:v>8.74E8</c:v>
                </c:pt>
                <c:pt idx="1749">
                  <c:v>8.745E8</c:v>
                </c:pt>
                <c:pt idx="1750">
                  <c:v>8.75E8</c:v>
                </c:pt>
                <c:pt idx="1751">
                  <c:v>8.755E8</c:v>
                </c:pt>
                <c:pt idx="1752">
                  <c:v>8.76E8</c:v>
                </c:pt>
                <c:pt idx="1753">
                  <c:v>8.765E8</c:v>
                </c:pt>
                <c:pt idx="1754">
                  <c:v>8.77E8</c:v>
                </c:pt>
                <c:pt idx="1755">
                  <c:v>8.775E8</c:v>
                </c:pt>
                <c:pt idx="1756">
                  <c:v>8.78E8</c:v>
                </c:pt>
                <c:pt idx="1757">
                  <c:v>8.785E8</c:v>
                </c:pt>
                <c:pt idx="1758">
                  <c:v>8.79E8</c:v>
                </c:pt>
                <c:pt idx="1759">
                  <c:v>8.795E8</c:v>
                </c:pt>
                <c:pt idx="1760">
                  <c:v>8.8E8</c:v>
                </c:pt>
                <c:pt idx="1761">
                  <c:v>8.805E8</c:v>
                </c:pt>
                <c:pt idx="1762">
                  <c:v>8.81E8</c:v>
                </c:pt>
                <c:pt idx="1763">
                  <c:v>8.815E8</c:v>
                </c:pt>
                <c:pt idx="1764">
                  <c:v>8.82E8</c:v>
                </c:pt>
                <c:pt idx="1765">
                  <c:v>8.825E8</c:v>
                </c:pt>
                <c:pt idx="1766">
                  <c:v>8.83E8</c:v>
                </c:pt>
                <c:pt idx="1767">
                  <c:v>8.835E8</c:v>
                </c:pt>
                <c:pt idx="1768">
                  <c:v>8.84E8</c:v>
                </c:pt>
                <c:pt idx="1769">
                  <c:v>8.845E8</c:v>
                </c:pt>
                <c:pt idx="1770">
                  <c:v>8.85E8</c:v>
                </c:pt>
                <c:pt idx="1771">
                  <c:v>8.855E8</c:v>
                </c:pt>
                <c:pt idx="1772">
                  <c:v>8.86E8</c:v>
                </c:pt>
                <c:pt idx="1773">
                  <c:v>8.865E8</c:v>
                </c:pt>
                <c:pt idx="1774">
                  <c:v>8.87E8</c:v>
                </c:pt>
                <c:pt idx="1775">
                  <c:v>8.875E8</c:v>
                </c:pt>
                <c:pt idx="1776">
                  <c:v>8.88E8</c:v>
                </c:pt>
                <c:pt idx="1777">
                  <c:v>8.885E8</c:v>
                </c:pt>
                <c:pt idx="1778">
                  <c:v>8.89E8</c:v>
                </c:pt>
                <c:pt idx="1779">
                  <c:v>8.895E8</c:v>
                </c:pt>
                <c:pt idx="1780">
                  <c:v>8.9E8</c:v>
                </c:pt>
                <c:pt idx="1781">
                  <c:v>8.905E8</c:v>
                </c:pt>
                <c:pt idx="1782">
                  <c:v>8.91E8</c:v>
                </c:pt>
                <c:pt idx="1783">
                  <c:v>8.915E8</c:v>
                </c:pt>
                <c:pt idx="1784">
                  <c:v>8.92E8</c:v>
                </c:pt>
                <c:pt idx="1785">
                  <c:v>8.925E8</c:v>
                </c:pt>
                <c:pt idx="1786">
                  <c:v>8.93E8</c:v>
                </c:pt>
                <c:pt idx="1787">
                  <c:v>8.935E8</c:v>
                </c:pt>
                <c:pt idx="1788">
                  <c:v>8.94E8</c:v>
                </c:pt>
                <c:pt idx="1789">
                  <c:v>8.945E8</c:v>
                </c:pt>
                <c:pt idx="1790">
                  <c:v>8.95E8</c:v>
                </c:pt>
                <c:pt idx="1791">
                  <c:v>8.955E8</c:v>
                </c:pt>
                <c:pt idx="1792">
                  <c:v>8.96E8</c:v>
                </c:pt>
                <c:pt idx="1793">
                  <c:v>8.965E8</c:v>
                </c:pt>
                <c:pt idx="1794">
                  <c:v>8.97E8</c:v>
                </c:pt>
                <c:pt idx="1795">
                  <c:v>8.975E8</c:v>
                </c:pt>
                <c:pt idx="1796">
                  <c:v>8.98E8</c:v>
                </c:pt>
                <c:pt idx="1797">
                  <c:v>8.985E8</c:v>
                </c:pt>
                <c:pt idx="1798">
                  <c:v>8.99E8</c:v>
                </c:pt>
                <c:pt idx="1799">
                  <c:v>8.995E8</c:v>
                </c:pt>
                <c:pt idx="1800">
                  <c:v>9.0E8</c:v>
                </c:pt>
                <c:pt idx="1801">
                  <c:v>9.005E8</c:v>
                </c:pt>
                <c:pt idx="1802">
                  <c:v>9.01E8</c:v>
                </c:pt>
                <c:pt idx="1803">
                  <c:v>9.015E8</c:v>
                </c:pt>
                <c:pt idx="1804">
                  <c:v>9.02E8</c:v>
                </c:pt>
                <c:pt idx="1805">
                  <c:v>9.025E8</c:v>
                </c:pt>
                <c:pt idx="1806">
                  <c:v>9.03E8</c:v>
                </c:pt>
                <c:pt idx="1807">
                  <c:v>9.035E8</c:v>
                </c:pt>
                <c:pt idx="1808">
                  <c:v>9.04E8</c:v>
                </c:pt>
                <c:pt idx="1809">
                  <c:v>9.045E8</c:v>
                </c:pt>
                <c:pt idx="1810">
                  <c:v>9.05E8</c:v>
                </c:pt>
                <c:pt idx="1811">
                  <c:v>9.055E8</c:v>
                </c:pt>
                <c:pt idx="1812">
                  <c:v>9.06E8</c:v>
                </c:pt>
                <c:pt idx="1813">
                  <c:v>9.065E8</c:v>
                </c:pt>
                <c:pt idx="1814">
                  <c:v>9.07E8</c:v>
                </c:pt>
                <c:pt idx="1815">
                  <c:v>9.075E8</c:v>
                </c:pt>
                <c:pt idx="1816">
                  <c:v>9.08E8</c:v>
                </c:pt>
                <c:pt idx="1817">
                  <c:v>9.085E8</c:v>
                </c:pt>
                <c:pt idx="1818">
                  <c:v>9.09E8</c:v>
                </c:pt>
                <c:pt idx="1819">
                  <c:v>9.095E8</c:v>
                </c:pt>
                <c:pt idx="1820">
                  <c:v>9.1E8</c:v>
                </c:pt>
                <c:pt idx="1821">
                  <c:v>9.105E8</c:v>
                </c:pt>
                <c:pt idx="1822">
                  <c:v>9.11E8</c:v>
                </c:pt>
                <c:pt idx="1823">
                  <c:v>9.115E8</c:v>
                </c:pt>
                <c:pt idx="1824">
                  <c:v>9.12E8</c:v>
                </c:pt>
                <c:pt idx="1825">
                  <c:v>9.125E8</c:v>
                </c:pt>
                <c:pt idx="1826">
                  <c:v>9.13E8</c:v>
                </c:pt>
                <c:pt idx="1827">
                  <c:v>9.135E8</c:v>
                </c:pt>
                <c:pt idx="1828">
                  <c:v>9.14E8</c:v>
                </c:pt>
                <c:pt idx="1829">
                  <c:v>9.145E8</c:v>
                </c:pt>
                <c:pt idx="1830">
                  <c:v>9.15E8</c:v>
                </c:pt>
                <c:pt idx="1831">
                  <c:v>9.155E8</c:v>
                </c:pt>
                <c:pt idx="1832">
                  <c:v>9.16E8</c:v>
                </c:pt>
                <c:pt idx="1833">
                  <c:v>9.165E8</c:v>
                </c:pt>
                <c:pt idx="1834">
                  <c:v>9.17E8</c:v>
                </c:pt>
                <c:pt idx="1835">
                  <c:v>9.175E8</c:v>
                </c:pt>
                <c:pt idx="1836">
                  <c:v>9.18E8</c:v>
                </c:pt>
                <c:pt idx="1837">
                  <c:v>9.185E8</c:v>
                </c:pt>
                <c:pt idx="1838">
                  <c:v>9.19E8</c:v>
                </c:pt>
                <c:pt idx="1839">
                  <c:v>9.195E8</c:v>
                </c:pt>
                <c:pt idx="1840">
                  <c:v>9.2E8</c:v>
                </c:pt>
                <c:pt idx="1841">
                  <c:v>9.205E8</c:v>
                </c:pt>
                <c:pt idx="1842">
                  <c:v>9.21E8</c:v>
                </c:pt>
                <c:pt idx="1843">
                  <c:v>9.215E8</c:v>
                </c:pt>
                <c:pt idx="1844">
                  <c:v>9.22E8</c:v>
                </c:pt>
                <c:pt idx="1845">
                  <c:v>9.225E8</c:v>
                </c:pt>
                <c:pt idx="1846">
                  <c:v>9.23E8</c:v>
                </c:pt>
                <c:pt idx="1847">
                  <c:v>9.235E8</c:v>
                </c:pt>
                <c:pt idx="1848">
                  <c:v>9.24E8</c:v>
                </c:pt>
                <c:pt idx="1849">
                  <c:v>9.245E8</c:v>
                </c:pt>
                <c:pt idx="1850">
                  <c:v>9.25E8</c:v>
                </c:pt>
                <c:pt idx="1851">
                  <c:v>9.255E8</c:v>
                </c:pt>
                <c:pt idx="1852">
                  <c:v>9.26E8</c:v>
                </c:pt>
                <c:pt idx="1853">
                  <c:v>9.265E8</c:v>
                </c:pt>
                <c:pt idx="1854">
                  <c:v>9.27E8</c:v>
                </c:pt>
                <c:pt idx="1855">
                  <c:v>9.275E8</c:v>
                </c:pt>
                <c:pt idx="1856">
                  <c:v>9.28E8</c:v>
                </c:pt>
                <c:pt idx="1857">
                  <c:v>9.285E8</c:v>
                </c:pt>
                <c:pt idx="1858">
                  <c:v>9.29E8</c:v>
                </c:pt>
                <c:pt idx="1859">
                  <c:v>9.295E8</c:v>
                </c:pt>
                <c:pt idx="1860">
                  <c:v>9.3E8</c:v>
                </c:pt>
                <c:pt idx="1861">
                  <c:v>9.305E8</c:v>
                </c:pt>
                <c:pt idx="1862">
                  <c:v>9.31E8</c:v>
                </c:pt>
                <c:pt idx="1863">
                  <c:v>9.315E8</c:v>
                </c:pt>
                <c:pt idx="1864">
                  <c:v>9.32E8</c:v>
                </c:pt>
                <c:pt idx="1865">
                  <c:v>9.325E8</c:v>
                </c:pt>
                <c:pt idx="1866">
                  <c:v>9.33E8</c:v>
                </c:pt>
                <c:pt idx="1867">
                  <c:v>9.335E8</c:v>
                </c:pt>
                <c:pt idx="1868">
                  <c:v>9.34E8</c:v>
                </c:pt>
                <c:pt idx="1869">
                  <c:v>9.345E8</c:v>
                </c:pt>
                <c:pt idx="1870">
                  <c:v>9.35E8</c:v>
                </c:pt>
                <c:pt idx="1871">
                  <c:v>9.355E8</c:v>
                </c:pt>
                <c:pt idx="1872">
                  <c:v>9.36E8</c:v>
                </c:pt>
                <c:pt idx="1873">
                  <c:v>9.365E8</c:v>
                </c:pt>
                <c:pt idx="1874">
                  <c:v>9.37E8</c:v>
                </c:pt>
                <c:pt idx="1875">
                  <c:v>9.375E8</c:v>
                </c:pt>
                <c:pt idx="1876">
                  <c:v>9.38E8</c:v>
                </c:pt>
                <c:pt idx="1877">
                  <c:v>9.385E8</c:v>
                </c:pt>
                <c:pt idx="1878">
                  <c:v>9.39E8</c:v>
                </c:pt>
                <c:pt idx="1879">
                  <c:v>9.395E8</c:v>
                </c:pt>
                <c:pt idx="1880">
                  <c:v>9.4E8</c:v>
                </c:pt>
                <c:pt idx="1881">
                  <c:v>9.405E8</c:v>
                </c:pt>
                <c:pt idx="1882">
                  <c:v>9.41E8</c:v>
                </c:pt>
                <c:pt idx="1883">
                  <c:v>9.415E8</c:v>
                </c:pt>
                <c:pt idx="1884">
                  <c:v>9.42E8</c:v>
                </c:pt>
                <c:pt idx="1885">
                  <c:v>9.425E8</c:v>
                </c:pt>
                <c:pt idx="1886">
                  <c:v>9.43E8</c:v>
                </c:pt>
                <c:pt idx="1887">
                  <c:v>9.435E8</c:v>
                </c:pt>
                <c:pt idx="1888">
                  <c:v>9.44E8</c:v>
                </c:pt>
                <c:pt idx="1889">
                  <c:v>9.445E8</c:v>
                </c:pt>
                <c:pt idx="1890">
                  <c:v>9.45E8</c:v>
                </c:pt>
                <c:pt idx="1891">
                  <c:v>9.455E8</c:v>
                </c:pt>
                <c:pt idx="1892">
                  <c:v>9.46E8</c:v>
                </c:pt>
                <c:pt idx="1893">
                  <c:v>9.465E8</c:v>
                </c:pt>
                <c:pt idx="1894">
                  <c:v>9.47E8</c:v>
                </c:pt>
                <c:pt idx="1895">
                  <c:v>9.475E8</c:v>
                </c:pt>
                <c:pt idx="1896">
                  <c:v>9.48E8</c:v>
                </c:pt>
                <c:pt idx="1897">
                  <c:v>9.485E8</c:v>
                </c:pt>
                <c:pt idx="1898">
                  <c:v>9.49E8</c:v>
                </c:pt>
                <c:pt idx="1899">
                  <c:v>9.495E8</c:v>
                </c:pt>
                <c:pt idx="1900">
                  <c:v>9.5E8</c:v>
                </c:pt>
                <c:pt idx="1901">
                  <c:v>9.505E8</c:v>
                </c:pt>
                <c:pt idx="1902">
                  <c:v>9.51E8</c:v>
                </c:pt>
                <c:pt idx="1903">
                  <c:v>9.515E8</c:v>
                </c:pt>
                <c:pt idx="1904">
                  <c:v>9.52E8</c:v>
                </c:pt>
                <c:pt idx="1905">
                  <c:v>9.525E8</c:v>
                </c:pt>
                <c:pt idx="1906">
                  <c:v>9.53E8</c:v>
                </c:pt>
                <c:pt idx="1907">
                  <c:v>9.535E8</c:v>
                </c:pt>
                <c:pt idx="1908">
                  <c:v>9.54E8</c:v>
                </c:pt>
                <c:pt idx="1909">
                  <c:v>9.545E8</c:v>
                </c:pt>
                <c:pt idx="1910">
                  <c:v>9.55E8</c:v>
                </c:pt>
                <c:pt idx="1911">
                  <c:v>9.555E8</c:v>
                </c:pt>
                <c:pt idx="1912">
                  <c:v>9.56E8</c:v>
                </c:pt>
                <c:pt idx="1913">
                  <c:v>9.565E8</c:v>
                </c:pt>
                <c:pt idx="1914">
                  <c:v>9.57E8</c:v>
                </c:pt>
                <c:pt idx="1915">
                  <c:v>9.575E8</c:v>
                </c:pt>
                <c:pt idx="1916">
                  <c:v>9.58E8</c:v>
                </c:pt>
                <c:pt idx="1917">
                  <c:v>9.585E8</c:v>
                </c:pt>
                <c:pt idx="1918">
                  <c:v>9.59E8</c:v>
                </c:pt>
                <c:pt idx="1919">
                  <c:v>9.595E8</c:v>
                </c:pt>
                <c:pt idx="1920">
                  <c:v>9.6E8</c:v>
                </c:pt>
                <c:pt idx="1921">
                  <c:v>9.605E8</c:v>
                </c:pt>
                <c:pt idx="1922">
                  <c:v>9.61E8</c:v>
                </c:pt>
                <c:pt idx="1923">
                  <c:v>9.615E8</c:v>
                </c:pt>
                <c:pt idx="1924">
                  <c:v>9.62E8</c:v>
                </c:pt>
                <c:pt idx="1925">
                  <c:v>9.625E8</c:v>
                </c:pt>
                <c:pt idx="1926">
                  <c:v>9.63E8</c:v>
                </c:pt>
                <c:pt idx="1927">
                  <c:v>9.635E8</c:v>
                </c:pt>
                <c:pt idx="1928">
                  <c:v>9.64E8</c:v>
                </c:pt>
                <c:pt idx="1929">
                  <c:v>9.645E8</c:v>
                </c:pt>
                <c:pt idx="1930">
                  <c:v>9.65E8</c:v>
                </c:pt>
                <c:pt idx="1931">
                  <c:v>9.655E8</c:v>
                </c:pt>
                <c:pt idx="1932">
                  <c:v>9.66E8</c:v>
                </c:pt>
                <c:pt idx="1933">
                  <c:v>9.665E8</c:v>
                </c:pt>
                <c:pt idx="1934">
                  <c:v>9.67E8</c:v>
                </c:pt>
                <c:pt idx="1935">
                  <c:v>9.675E8</c:v>
                </c:pt>
                <c:pt idx="1936">
                  <c:v>9.68E8</c:v>
                </c:pt>
                <c:pt idx="1937">
                  <c:v>9.685E8</c:v>
                </c:pt>
                <c:pt idx="1938">
                  <c:v>9.69E8</c:v>
                </c:pt>
                <c:pt idx="1939">
                  <c:v>9.695E8</c:v>
                </c:pt>
                <c:pt idx="1940">
                  <c:v>9.7E8</c:v>
                </c:pt>
                <c:pt idx="1941">
                  <c:v>9.705E8</c:v>
                </c:pt>
                <c:pt idx="1942">
                  <c:v>9.71E8</c:v>
                </c:pt>
                <c:pt idx="1943">
                  <c:v>9.715E8</c:v>
                </c:pt>
                <c:pt idx="1944">
                  <c:v>9.72E8</c:v>
                </c:pt>
                <c:pt idx="1945">
                  <c:v>9.725E8</c:v>
                </c:pt>
                <c:pt idx="1946">
                  <c:v>9.73E8</c:v>
                </c:pt>
                <c:pt idx="1947">
                  <c:v>9.735E8</c:v>
                </c:pt>
                <c:pt idx="1948">
                  <c:v>9.74E8</c:v>
                </c:pt>
                <c:pt idx="1949">
                  <c:v>9.745E8</c:v>
                </c:pt>
                <c:pt idx="1950">
                  <c:v>9.75E8</c:v>
                </c:pt>
                <c:pt idx="1951">
                  <c:v>9.755E8</c:v>
                </c:pt>
                <c:pt idx="1952">
                  <c:v>9.76E8</c:v>
                </c:pt>
                <c:pt idx="1953">
                  <c:v>9.765E8</c:v>
                </c:pt>
                <c:pt idx="1954">
                  <c:v>9.77E8</c:v>
                </c:pt>
                <c:pt idx="1955">
                  <c:v>9.775E8</c:v>
                </c:pt>
                <c:pt idx="1956">
                  <c:v>9.78E8</c:v>
                </c:pt>
                <c:pt idx="1957">
                  <c:v>9.785E8</c:v>
                </c:pt>
                <c:pt idx="1958">
                  <c:v>9.79E8</c:v>
                </c:pt>
                <c:pt idx="1959">
                  <c:v>9.795E8</c:v>
                </c:pt>
                <c:pt idx="1960">
                  <c:v>9.8E8</c:v>
                </c:pt>
                <c:pt idx="1961">
                  <c:v>9.805E8</c:v>
                </c:pt>
                <c:pt idx="1962">
                  <c:v>9.81E8</c:v>
                </c:pt>
                <c:pt idx="1963">
                  <c:v>9.815E8</c:v>
                </c:pt>
                <c:pt idx="1964">
                  <c:v>9.82E8</c:v>
                </c:pt>
                <c:pt idx="1965">
                  <c:v>9.825E8</c:v>
                </c:pt>
                <c:pt idx="1966">
                  <c:v>9.83E8</c:v>
                </c:pt>
                <c:pt idx="1967">
                  <c:v>9.835E8</c:v>
                </c:pt>
                <c:pt idx="1968">
                  <c:v>9.84E8</c:v>
                </c:pt>
                <c:pt idx="1969">
                  <c:v>9.845E8</c:v>
                </c:pt>
                <c:pt idx="1970">
                  <c:v>9.85E8</c:v>
                </c:pt>
                <c:pt idx="1971">
                  <c:v>9.855E8</c:v>
                </c:pt>
                <c:pt idx="1972">
                  <c:v>9.86E8</c:v>
                </c:pt>
                <c:pt idx="1973">
                  <c:v>9.865E8</c:v>
                </c:pt>
                <c:pt idx="1974">
                  <c:v>9.87E8</c:v>
                </c:pt>
                <c:pt idx="1975">
                  <c:v>9.875E8</c:v>
                </c:pt>
                <c:pt idx="1976">
                  <c:v>9.88E8</c:v>
                </c:pt>
                <c:pt idx="1977">
                  <c:v>9.885E8</c:v>
                </c:pt>
                <c:pt idx="1978">
                  <c:v>9.89E8</c:v>
                </c:pt>
                <c:pt idx="1979">
                  <c:v>9.895E8</c:v>
                </c:pt>
                <c:pt idx="1980">
                  <c:v>9.9E8</c:v>
                </c:pt>
                <c:pt idx="1981">
                  <c:v>9.905E8</c:v>
                </c:pt>
                <c:pt idx="1982">
                  <c:v>9.91E8</c:v>
                </c:pt>
                <c:pt idx="1983">
                  <c:v>9.915E8</c:v>
                </c:pt>
                <c:pt idx="1984">
                  <c:v>9.92E8</c:v>
                </c:pt>
                <c:pt idx="1985">
                  <c:v>9.925E8</c:v>
                </c:pt>
                <c:pt idx="1986">
                  <c:v>9.93E8</c:v>
                </c:pt>
                <c:pt idx="1987">
                  <c:v>9.935E8</c:v>
                </c:pt>
                <c:pt idx="1988">
                  <c:v>9.94E8</c:v>
                </c:pt>
                <c:pt idx="1989">
                  <c:v>9.945E8</c:v>
                </c:pt>
                <c:pt idx="1990">
                  <c:v>9.95E8</c:v>
                </c:pt>
                <c:pt idx="1991">
                  <c:v>9.955E8</c:v>
                </c:pt>
                <c:pt idx="1992">
                  <c:v>9.96E8</c:v>
                </c:pt>
                <c:pt idx="1993">
                  <c:v>9.965E8</c:v>
                </c:pt>
                <c:pt idx="1994">
                  <c:v>9.97E8</c:v>
                </c:pt>
                <c:pt idx="1995">
                  <c:v>9.975E8</c:v>
                </c:pt>
                <c:pt idx="1996">
                  <c:v>9.98E8</c:v>
                </c:pt>
                <c:pt idx="1997">
                  <c:v>9.985E8</c:v>
                </c:pt>
                <c:pt idx="1998">
                  <c:v>9.99E8</c:v>
                </c:pt>
                <c:pt idx="1999">
                  <c:v>9.995E8</c:v>
                </c:pt>
                <c:pt idx="2000">
                  <c:v>1.0E9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10.0</c:v>
                </c:pt>
                <c:pt idx="16">
                  <c:v>10.0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10.0</c:v>
                </c:pt>
                <c:pt idx="22">
                  <c:v>10.0</c:v>
                </c:pt>
                <c:pt idx="23">
                  <c:v>10.0</c:v>
                </c:pt>
                <c:pt idx="24">
                  <c:v>10.0</c:v>
                </c:pt>
                <c:pt idx="25">
                  <c:v>10.0</c:v>
                </c:pt>
                <c:pt idx="26">
                  <c:v>10.0</c:v>
                </c:pt>
                <c:pt idx="27">
                  <c:v>10.0</c:v>
                </c:pt>
                <c:pt idx="28">
                  <c:v>10.0</c:v>
                </c:pt>
                <c:pt idx="29">
                  <c:v>10.0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  <c:pt idx="33">
                  <c:v>10.0</c:v>
                </c:pt>
                <c:pt idx="34">
                  <c:v>10.0</c:v>
                </c:pt>
                <c:pt idx="35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10.0</c:v>
                </c:pt>
                <c:pt idx="39">
                  <c:v>10.0</c:v>
                </c:pt>
                <c:pt idx="40">
                  <c:v>10.0</c:v>
                </c:pt>
                <c:pt idx="41">
                  <c:v>10.0</c:v>
                </c:pt>
                <c:pt idx="42">
                  <c:v>10.0</c:v>
                </c:pt>
                <c:pt idx="43">
                  <c:v>10.0</c:v>
                </c:pt>
                <c:pt idx="44">
                  <c:v>10.0</c:v>
                </c:pt>
                <c:pt idx="45">
                  <c:v>10.0</c:v>
                </c:pt>
                <c:pt idx="46">
                  <c:v>10.0</c:v>
                </c:pt>
                <c:pt idx="47">
                  <c:v>10.0</c:v>
                </c:pt>
                <c:pt idx="48">
                  <c:v>10.0</c:v>
                </c:pt>
                <c:pt idx="49">
                  <c:v>10.0</c:v>
                </c:pt>
                <c:pt idx="50">
                  <c:v>10.0</c:v>
                </c:pt>
                <c:pt idx="51">
                  <c:v>10.0</c:v>
                </c:pt>
                <c:pt idx="52">
                  <c:v>10.0</c:v>
                </c:pt>
                <c:pt idx="53">
                  <c:v>10.0</c:v>
                </c:pt>
                <c:pt idx="54">
                  <c:v>10.0</c:v>
                </c:pt>
                <c:pt idx="55">
                  <c:v>10.0</c:v>
                </c:pt>
                <c:pt idx="56">
                  <c:v>10.0</c:v>
                </c:pt>
                <c:pt idx="57">
                  <c:v>10.0</c:v>
                </c:pt>
                <c:pt idx="58">
                  <c:v>10.0</c:v>
                </c:pt>
                <c:pt idx="59">
                  <c:v>10.0</c:v>
                </c:pt>
                <c:pt idx="60">
                  <c:v>10.0</c:v>
                </c:pt>
                <c:pt idx="61">
                  <c:v>10.0</c:v>
                </c:pt>
                <c:pt idx="62">
                  <c:v>10.0</c:v>
                </c:pt>
                <c:pt idx="63">
                  <c:v>10.0</c:v>
                </c:pt>
                <c:pt idx="64">
                  <c:v>10.0</c:v>
                </c:pt>
                <c:pt idx="65">
                  <c:v>10.0</c:v>
                </c:pt>
                <c:pt idx="66">
                  <c:v>10.0</c:v>
                </c:pt>
                <c:pt idx="67">
                  <c:v>10.0</c:v>
                </c:pt>
                <c:pt idx="68">
                  <c:v>10.0</c:v>
                </c:pt>
                <c:pt idx="69">
                  <c:v>10.0</c:v>
                </c:pt>
                <c:pt idx="70">
                  <c:v>10.0</c:v>
                </c:pt>
                <c:pt idx="71">
                  <c:v>10.0</c:v>
                </c:pt>
                <c:pt idx="72">
                  <c:v>10.0</c:v>
                </c:pt>
                <c:pt idx="73">
                  <c:v>10.0</c:v>
                </c:pt>
                <c:pt idx="74">
                  <c:v>10.0</c:v>
                </c:pt>
                <c:pt idx="75">
                  <c:v>10.0</c:v>
                </c:pt>
                <c:pt idx="76">
                  <c:v>10.0</c:v>
                </c:pt>
                <c:pt idx="77">
                  <c:v>10.0</c:v>
                </c:pt>
                <c:pt idx="78">
                  <c:v>10.0</c:v>
                </c:pt>
                <c:pt idx="79">
                  <c:v>10.0</c:v>
                </c:pt>
                <c:pt idx="80">
                  <c:v>10.0</c:v>
                </c:pt>
                <c:pt idx="81">
                  <c:v>10.0</c:v>
                </c:pt>
                <c:pt idx="82">
                  <c:v>10.0</c:v>
                </c:pt>
                <c:pt idx="83">
                  <c:v>10.0</c:v>
                </c:pt>
                <c:pt idx="84">
                  <c:v>10.0</c:v>
                </c:pt>
                <c:pt idx="85">
                  <c:v>10.0</c:v>
                </c:pt>
                <c:pt idx="86">
                  <c:v>10.0</c:v>
                </c:pt>
                <c:pt idx="87">
                  <c:v>10.0</c:v>
                </c:pt>
                <c:pt idx="88">
                  <c:v>10.0</c:v>
                </c:pt>
                <c:pt idx="89">
                  <c:v>10.0</c:v>
                </c:pt>
                <c:pt idx="90">
                  <c:v>10.0</c:v>
                </c:pt>
                <c:pt idx="91">
                  <c:v>10.0</c:v>
                </c:pt>
                <c:pt idx="92">
                  <c:v>10.0</c:v>
                </c:pt>
                <c:pt idx="93">
                  <c:v>10.0</c:v>
                </c:pt>
                <c:pt idx="94">
                  <c:v>10.0</c:v>
                </c:pt>
                <c:pt idx="95">
                  <c:v>10.0</c:v>
                </c:pt>
                <c:pt idx="96">
                  <c:v>10.0</c:v>
                </c:pt>
                <c:pt idx="97">
                  <c:v>10.0</c:v>
                </c:pt>
                <c:pt idx="98">
                  <c:v>10.0</c:v>
                </c:pt>
                <c:pt idx="99">
                  <c:v>10.0</c:v>
                </c:pt>
                <c:pt idx="100">
                  <c:v>10.0</c:v>
                </c:pt>
                <c:pt idx="101">
                  <c:v>10.0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10.0</c:v>
                </c:pt>
                <c:pt idx="107">
                  <c:v>10.0</c:v>
                </c:pt>
                <c:pt idx="108">
                  <c:v>10.0</c:v>
                </c:pt>
                <c:pt idx="109">
                  <c:v>10.0</c:v>
                </c:pt>
                <c:pt idx="110">
                  <c:v>10.0</c:v>
                </c:pt>
                <c:pt idx="111">
                  <c:v>10.0</c:v>
                </c:pt>
                <c:pt idx="112">
                  <c:v>10.0</c:v>
                </c:pt>
                <c:pt idx="113">
                  <c:v>10.0</c:v>
                </c:pt>
                <c:pt idx="114">
                  <c:v>10.0</c:v>
                </c:pt>
                <c:pt idx="115">
                  <c:v>10.0</c:v>
                </c:pt>
                <c:pt idx="116">
                  <c:v>10.0</c:v>
                </c:pt>
                <c:pt idx="117">
                  <c:v>10.0</c:v>
                </c:pt>
                <c:pt idx="118">
                  <c:v>10.0</c:v>
                </c:pt>
                <c:pt idx="119">
                  <c:v>10.0</c:v>
                </c:pt>
                <c:pt idx="120">
                  <c:v>10.0</c:v>
                </c:pt>
                <c:pt idx="121">
                  <c:v>10.0</c:v>
                </c:pt>
                <c:pt idx="122">
                  <c:v>10.0</c:v>
                </c:pt>
                <c:pt idx="123">
                  <c:v>10.0</c:v>
                </c:pt>
                <c:pt idx="124">
                  <c:v>10.0</c:v>
                </c:pt>
                <c:pt idx="125">
                  <c:v>10.0</c:v>
                </c:pt>
                <c:pt idx="126">
                  <c:v>10.0</c:v>
                </c:pt>
                <c:pt idx="127">
                  <c:v>10.0</c:v>
                </c:pt>
                <c:pt idx="128">
                  <c:v>10.0</c:v>
                </c:pt>
                <c:pt idx="129">
                  <c:v>10.0</c:v>
                </c:pt>
                <c:pt idx="130">
                  <c:v>10.0</c:v>
                </c:pt>
                <c:pt idx="131">
                  <c:v>10.0</c:v>
                </c:pt>
                <c:pt idx="132">
                  <c:v>10.0</c:v>
                </c:pt>
                <c:pt idx="133">
                  <c:v>10.0</c:v>
                </c:pt>
                <c:pt idx="134">
                  <c:v>10.0</c:v>
                </c:pt>
                <c:pt idx="135">
                  <c:v>10.0</c:v>
                </c:pt>
                <c:pt idx="136">
                  <c:v>10.0</c:v>
                </c:pt>
                <c:pt idx="137">
                  <c:v>10.0</c:v>
                </c:pt>
                <c:pt idx="138">
                  <c:v>10.0</c:v>
                </c:pt>
                <c:pt idx="139">
                  <c:v>10.0</c:v>
                </c:pt>
                <c:pt idx="140">
                  <c:v>10.0</c:v>
                </c:pt>
                <c:pt idx="141">
                  <c:v>10.0</c:v>
                </c:pt>
                <c:pt idx="142">
                  <c:v>10.0</c:v>
                </c:pt>
                <c:pt idx="143">
                  <c:v>10.0</c:v>
                </c:pt>
                <c:pt idx="144">
                  <c:v>10.0</c:v>
                </c:pt>
                <c:pt idx="145">
                  <c:v>10.0</c:v>
                </c:pt>
                <c:pt idx="146">
                  <c:v>10.0</c:v>
                </c:pt>
                <c:pt idx="147">
                  <c:v>10.0</c:v>
                </c:pt>
                <c:pt idx="148">
                  <c:v>10.0</c:v>
                </c:pt>
                <c:pt idx="149">
                  <c:v>10.0</c:v>
                </c:pt>
                <c:pt idx="150">
                  <c:v>10.0</c:v>
                </c:pt>
                <c:pt idx="151">
                  <c:v>10.0</c:v>
                </c:pt>
                <c:pt idx="152">
                  <c:v>10.0</c:v>
                </c:pt>
                <c:pt idx="153">
                  <c:v>10.0</c:v>
                </c:pt>
                <c:pt idx="154">
                  <c:v>10.0</c:v>
                </c:pt>
                <c:pt idx="155">
                  <c:v>10.0</c:v>
                </c:pt>
                <c:pt idx="156">
                  <c:v>10.0</c:v>
                </c:pt>
                <c:pt idx="157">
                  <c:v>10.0</c:v>
                </c:pt>
                <c:pt idx="158">
                  <c:v>10.0</c:v>
                </c:pt>
                <c:pt idx="159">
                  <c:v>10.0</c:v>
                </c:pt>
                <c:pt idx="160">
                  <c:v>10.0</c:v>
                </c:pt>
                <c:pt idx="161">
                  <c:v>10.0</c:v>
                </c:pt>
                <c:pt idx="162">
                  <c:v>10.0</c:v>
                </c:pt>
                <c:pt idx="163">
                  <c:v>10.0</c:v>
                </c:pt>
                <c:pt idx="164">
                  <c:v>10.0</c:v>
                </c:pt>
                <c:pt idx="165">
                  <c:v>10.0</c:v>
                </c:pt>
                <c:pt idx="166">
                  <c:v>10.0</c:v>
                </c:pt>
                <c:pt idx="167">
                  <c:v>10.0</c:v>
                </c:pt>
                <c:pt idx="168">
                  <c:v>10.0</c:v>
                </c:pt>
                <c:pt idx="169">
                  <c:v>10.0</c:v>
                </c:pt>
                <c:pt idx="170">
                  <c:v>10.0</c:v>
                </c:pt>
                <c:pt idx="171">
                  <c:v>10.0</c:v>
                </c:pt>
                <c:pt idx="172">
                  <c:v>10.0</c:v>
                </c:pt>
                <c:pt idx="173">
                  <c:v>10.0</c:v>
                </c:pt>
                <c:pt idx="174">
                  <c:v>10.0</c:v>
                </c:pt>
                <c:pt idx="175">
                  <c:v>10.0</c:v>
                </c:pt>
                <c:pt idx="176">
                  <c:v>10.0</c:v>
                </c:pt>
                <c:pt idx="177">
                  <c:v>10.0</c:v>
                </c:pt>
                <c:pt idx="178">
                  <c:v>10.0</c:v>
                </c:pt>
                <c:pt idx="179">
                  <c:v>10.0</c:v>
                </c:pt>
                <c:pt idx="180">
                  <c:v>10.0</c:v>
                </c:pt>
                <c:pt idx="181">
                  <c:v>10.0</c:v>
                </c:pt>
                <c:pt idx="182">
                  <c:v>10.0</c:v>
                </c:pt>
                <c:pt idx="183">
                  <c:v>10.0</c:v>
                </c:pt>
                <c:pt idx="184">
                  <c:v>10.0</c:v>
                </c:pt>
                <c:pt idx="185">
                  <c:v>10.0</c:v>
                </c:pt>
                <c:pt idx="186">
                  <c:v>10.0</c:v>
                </c:pt>
                <c:pt idx="187">
                  <c:v>10.0</c:v>
                </c:pt>
                <c:pt idx="188">
                  <c:v>10.0</c:v>
                </c:pt>
                <c:pt idx="189">
                  <c:v>10.0</c:v>
                </c:pt>
                <c:pt idx="190">
                  <c:v>10.0</c:v>
                </c:pt>
                <c:pt idx="191">
                  <c:v>10.0</c:v>
                </c:pt>
                <c:pt idx="192">
                  <c:v>10.0</c:v>
                </c:pt>
                <c:pt idx="193">
                  <c:v>10.0</c:v>
                </c:pt>
                <c:pt idx="194">
                  <c:v>10.0</c:v>
                </c:pt>
                <c:pt idx="195">
                  <c:v>10.0</c:v>
                </c:pt>
                <c:pt idx="196">
                  <c:v>10.0</c:v>
                </c:pt>
                <c:pt idx="197">
                  <c:v>10.0</c:v>
                </c:pt>
                <c:pt idx="198">
                  <c:v>10.0</c:v>
                </c:pt>
                <c:pt idx="199">
                  <c:v>10.0</c:v>
                </c:pt>
                <c:pt idx="200">
                  <c:v>10.0</c:v>
                </c:pt>
                <c:pt idx="201">
                  <c:v>10.0</c:v>
                </c:pt>
                <c:pt idx="202">
                  <c:v>10.0</c:v>
                </c:pt>
                <c:pt idx="203">
                  <c:v>10.0</c:v>
                </c:pt>
                <c:pt idx="204">
                  <c:v>10.0</c:v>
                </c:pt>
                <c:pt idx="205">
                  <c:v>10.0</c:v>
                </c:pt>
                <c:pt idx="206">
                  <c:v>10.0</c:v>
                </c:pt>
                <c:pt idx="207">
                  <c:v>10.0</c:v>
                </c:pt>
                <c:pt idx="208">
                  <c:v>10.0</c:v>
                </c:pt>
                <c:pt idx="209">
                  <c:v>10.0</c:v>
                </c:pt>
                <c:pt idx="210">
                  <c:v>10.0</c:v>
                </c:pt>
                <c:pt idx="211">
                  <c:v>10.0</c:v>
                </c:pt>
                <c:pt idx="212">
                  <c:v>10.0</c:v>
                </c:pt>
                <c:pt idx="213">
                  <c:v>10.0</c:v>
                </c:pt>
                <c:pt idx="214">
                  <c:v>10.0</c:v>
                </c:pt>
                <c:pt idx="215">
                  <c:v>10.0</c:v>
                </c:pt>
                <c:pt idx="216">
                  <c:v>10.0</c:v>
                </c:pt>
                <c:pt idx="217">
                  <c:v>10.0</c:v>
                </c:pt>
                <c:pt idx="218">
                  <c:v>10.0</c:v>
                </c:pt>
                <c:pt idx="219">
                  <c:v>10.0</c:v>
                </c:pt>
                <c:pt idx="220">
                  <c:v>10.0</c:v>
                </c:pt>
                <c:pt idx="221">
                  <c:v>10.0</c:v>
                </c:pt>
                <c:pt idx="222">
                  <c:v>10.0</c:v>
                </c:pt>
                <c:pt idx="223">
                  <c:v>10.0</c:v>
                </c:pt>
                <c:pt idx="224">
                  <c:v>10.0</c:v>
                </c:pt>
                <c:pt idx="225">
                  <c:v>10.0</c:v>
                </c:pt>
                <c:pt idx="226">
                  <c:v>10.0</c:v>
                </c:pt>
                <c:pt idx="227">
                  <c:v>10.0</c:v>
                </c:pt>
                <c:pt idx="228">
                  <c:v>10.0</c:v>
                </c:pt>
                <c:pt idx="229">
                  <c:v>10.0</c:v>
                </c:pt>
                <c:pt idx="230">
                  <c:v>10.0</c:v>
                </c:pt>
                <c:pt idx="231">
                  <c:v>10.0</c:v>
                </c:pt>
                <c:pt idx="232">
                  <c:v>10.0</c:v>
                </c:pt>
                <c:pt idx="233">
                  <c:v>10.0</c:v>
                </c:pt>
                <c:pt idx="234">
                  <c:v>10.0</c:v>
                </c:pt>
                <c:pt idx="235">
                  <c:v>10.0</c:v>
                </c:pt>
                <c:pt idx="236">
                  <c:v>10.0</c:v>
                </c:pt>
                <c:pt idx="237">
                  <c:v>10.0</c:v>
                </c:pt>
                <c:pt idx="238">
                  <c:v>10.0</c:v>
                </c:pt>
                <c:pt idx="239">
                  <c:v>10.0</c:v>
                </c:pt>
                <c:pt idx="240">
                  <c:v>10.0</c:v>
                </c:pt>
                <c:pt idx="241">
                  <c:v>10.0</c:v>
                </c:pt>
                <c:pt idx="242">
                  <c:v>10.0</c:v>
                </c:pt>
                <c:pt idx="243">
                  <c:v>10.0</c:v>
                </c:pt>
                <c:pt idx="244">
                  <c:v>10.0</c:v>
                </c:pt>
                <c:pt idx="245">
                  <c:v>10.0</c:v>
                </c:pt>
                <c:pt idx="246">
                  <c:v>10.0</c:v>
                </c:pt>
                <c:pt idx="247">
                  <c:v>10.0</c:v>
                </c:pt>
                <c:pt idx="248">
                  <c:v>10.0</c:v>
                </c:pt>
                <c:pt idx="249">
                  <c:v>10.0</c:v>
                </c:pt>
                <c:pt idx="250">
                  <c:v>10.0</c:v>
                </c:pt>
                <c:pt idx="251">
                  <c:v>10.0</c:v>
                </c:pt>
                <c:pt idx="252">
                  <c:v>10.0</c:v>
                </c:pt>
                <c:pt idx="253">
                  <c:v>10.0</c:v>
                </c:pt>
                <c:pt idx="254">
                  <c:v>10.0</c:v>
                </c:pt>
                <c:pt idx="255">
                  <c:v>10.0</c:v>
                </c:pt>
                <c:pt idx="256">
                  <c:v>10.0</c:v>
                </c:pt>
                <c:pt idx="257">
                  <c:v>10.0</c:v>
                </c:pt>
                <c:pt idx="258">
                  <c:v>10.0</c:v>
                </c:pt>
                <c:pt idx="259">
                  <c:v>10.0</c:v>
                </c:pt>
                <c:pt idx="260">
                  <c:v>10.0</c:v>
                </c:pt>
                <c:pt idx="261">
                  <c:v>10.0</c:v>
                </c:pt>
                <c:pt idx="262">
                  <c:v>10.0</c:v>
                </c:pt>
                <c:pt idx="263">
                  <c:v>10.0</c:v>
                </c:pt>
                <c:pt idx="264">
                  <c:v>10.0</c:v>
                </c:pt>
                <c:pt idx="265">
                  <c:v>10.0</c:v>
                </c:pt>
                <c:pt idx="266">
                  <c:v>10.0</c:v>
                </c:pt>
                <c:pt idx="267">
                  <c:v>10.0</c:v>
                </c:pt>
                <c:pt idx="268">
                  <c:v>10.0</c:v>
                </c:pt>
                <c:pt idx="269">
                  <c:v>10.0</c:v>
                </c:pt>
                <c:pt idx="270">
                  <c:v>10.0</c:v>
                </c:pt>
                <c:pt idx="271">
                  <c:v>10.0</c:v>
                </c:pt>
                <c:pt idx="272">
                  <c:v>10.0</c:v>
                </c:pt>
                <c:pt idx="273">
                  <c:v>10.0</c:v>
                </c:pt>
                <c:pt idx="274">
                  <c:v>10.0</c:v>
                </c:pt>
                <c:pt idx="275">
                  <c:v>10.0</c:v>
                </c:pt>
                <c:pt idx="276">
                  <c:v>10.0</c:v>
                </c:pt>
                <c:pt idx="277">
                  <c:v>10.0</c:v>
                </c:pt>
                <c:pt idx="278">
                  <c:v>10.0</c:v>
                </c:pt>
                <c:pt idx="279">
                  <c:v>10.0</c:v>
                </c:pt>
                <c:pt idx="280">
                  <c:v>10.0</c:v>
                </c:pt>
                <c:pt idx="281">
                  <c:v>10.0</c:v>
                </c:pt>
                <c:pt idx="282">
                  <c:v>10.0</c:v>
                </c:pt>
                <c:pt idx="283">
                  <c:v>10.0</c:v>
                </c:pt>
                <c:pt idx="284">
                  <c:v>10.0</c:v>
                </c:pt>
                <c:pt idx="285">
                  <c:v>10.0</c:v>
                </c:pt>
                <c:pt idx="286">
                  <c:v>10.0</c:v>
                </c:pt>
                <c:pt idx="287">
                  <c:v>10.0</c:v>
                </c:pt>
                <c:pt idx="288">
                  <c:v>10.0</c:v>
                </c:pt>
                <c:pt idx="289">
                  <c:v>10.0</c:v>
                </c:pt>
                <c:pt idx="290">
                  <c:v>10.0</c:v>
                </c:pt>
                <c:pt idx="291">
                  <c:v>10.0</c:v>
                </c:pt>
                <c:pt idx="292">
                  <c:v>10.0</c:v>
                </c:pt>
                <c:pt idx="293">
                  <c:v>10.0</c:v>
                </c:pt>
                <c:pt idx="294">
                  <c:v>10.0</c:v>
                </c:pt>
                <c:pt idx="295">
                  <c:v>10.0</c:v>
                </c:pt>
                <c:pt idx="296">
                  <c:v>10.0</c:v>
                </c:pt>
                <c:pt idx="297">
                  <c:v>10.0</c:v>
                </c:pt>
                <c:pt idx="298">
                  <c:v>10.0</c:v>
                </c:pt>
                <c:pt idx="299">
                  <c:v>10.0</c:v>
                </c:pt>
                <c:pt idx="300">
                  <c:v>10.0</c:v>
                </c:pt>
                <c:pt idx="301">
                  <c:v>10.0</c:v>
                </c:pt>
                <c:pt idx="302">
                  <c:v>10.0</c:v>
                </c:pt>
                <c:pt idx="303">
                  <c:v>10.0</c:v>
                </c:pt>
                <c:pt idx="304">
                  <c:v>10.0</c:v>
                </c:pt>
                <c:pt idx="305">
                  <c:v>10.0</c:v>
                </c:pt>
                <c:pt idx="306">
                  <c:v>10.0</c:v>
                </c:pt>
                <c:pt idx="307">
                  <c:v>10.0</c:v>
                </c:pt>
                <c:pt idx="308">
                  <c:v>10.0</c:v>
                </c:pt>
                <c:pt idx="309">
                  <c:v>10.0</c:v>
                </c:pt>
                <c:pt idx="310">
                  <c:v>10.0</c:v>
                </c:pt>
                <c:pt idx="311">
                  <c:v>10.0</c:v>
                </c:pt>
                <c:pt idx="312">
                  <c:v>10.0</c:v>
                </c:pt>
                <c:pt idx="313">
                  <c:v>10.0</c:v>
                </c:pt>
                <c:pt idx="314">
                  <c:v>10.0</c:v>
                </c:pt>
                <c:pt idx="315">
                  <c:v>10.0</c:v>
                </c:pt>
                <c:pt idx="316">
                  <c:v>10.0</c:v>
                </c:pt>
                <c:pt idx="317">
                  <c:v>10.0</c:v>
                </c:pt>
                <c:pt idx="318">
                  <c:v>10.0</c:v>
                </c:pt>
                <c:pt idx="319">
                  <c:v>10.0</c:v>
                </c:pt>
                <c:pt idx="320">
                  <c:v>10.0</c:v>
                </c:pt>
                <c:pt idx="321">
                  <c:v>10.0</c:v>
                </c:pt>
                <c:pt idx="322">
                  <c:v>10.0</c:v>
                </c:pt>
                <c:pt idx="323">
                  <c:v>10.0</c:v>
                </c:pt>
                <c:pt idx="324">
                  <c:v>10.0</c:v>
                </c:pt>
                <c:pt idx="325">
                  <c:v>10.0</c:v>
                </c:pt>
                <c:pt idx="326">
                  <c:v>10.0</c:v>
                </c:pt>
                <c:pt idx="327">
                  <c:v>10.0</c:v>
                </c:pt>
                <c:pt idx="328">
                  <c:v>10.0</c:v>
                </c:pt>
                <c:pt idx="329">
                  <c:v>10.0</c:v>
                </c:pt>
                <c:pt idx="330">
                  <c:v>10.0</c:v>
                </c:pt>
                <c:pt idx="331">
                  <c:v>10.0</c:v>
                </c:pt>
                <c:pt idx="332">
                  <c:v>10.0</c:v>
                </c:pt>
                <c:pt idx="333">
                  <c:v>10.0</c:v>
                </c:pt>
                <c:pt idx="334">
                  <c:v>10.0</c:v>
                </c:pt>
                <c:pt idx="335">
                  <c:v>10.0</c:v>
                </c:pt>
                <c:pt idx="336">
                  <c:v>10.0</c:v>
                </c:pt>
                <c:pt idx="337">
                  <c:v>10.0</c:v>
                </c:pt>
                <c:pt idx="338">
                  <c:v>10.0</c:v>
                </c:pt>
                <c:pt idx="339">
                  <c:v>10.0</c:v>
                </c:pt>
                <c:pt idx="340">
                  <c:v>10.0</c:v>
                </c:pt>
                <c:pt idx="341">
                  <c:v>10.0</c:v>
                </c:pt>
                <c:pt idx="342">
                  <c:v>10.0</c:v>
                </c:pt>
                <c:pt idx="343">
                  <c:v>10.0</c:v>
                </c:pt>
                <c:pt idx="344">
                  <c:v>10.0</c:v>
                </c:pt>
                <c:pt idx="345">
                  <c:v>10.0</c:v>
                </c:pt>
                <c:pt idx="346">
                  <c:v>10.0</c:v>
                </c:pt>
                <c:pt idx="347">
                  <c:v>10.0</c:v>
                </c:pt>
                <c:pt idx="348">
                  <c:v>10.0</c:v>
                </c:pt>
                <c:pt idx="349">
                  <c:v>10.0</c:v>
                </c:pt>
                <c:pt idx="350">
                  <c:v>10.0</c:v>
                </c:pt>
                <c:pt idx="351">
                  <c:v>10.0</c:v>
                </c:pt>
                <c:pt idx="352">
                  <c:v>10.0</c:v>
                </c:pt>
                <c:pt idx="353">
                  <c:v>10.0</c:v>
                </c:pt>
                <c:pt idx="354">
                  <c:v>10.0</c:v>
                </c:pt>
                <c:pt idx="355">
                  <c:v>10.0</c:v>
                </c:pt>
                <c:pt idx="356">
                  <c:v>10.0</c:v>
                </c:pt>
                <c:pt idx="357">
                  <c:v>10.0</c:v>
                </c:pt>
                <c:pt idx="358">
                  <c:v>10.0</c:v>
                </c:pt>
                <c:pt idx="359">
                  <c:v>10.0</c:v>
                </c:pt>
                <c:pt idx="360">
                  <c:v>10.0</c:v>
                </c:pt>
                <c:pt idx="361">
                  <c:v>10.0</c:v>
                </c:pt>
                <c:pt idx="362">
                  <c:v>10.0</c:v>
                </c:pt>
                <c:pt idx="363">
                  <c:v>10.0</c:v>
                </c:pt>
                <c:pt idx="364">
                  <c:v>10.0</c:v>
                </c:pt>
                <c:pt idx="365">
                  <c:v>10.0</c:v>
                </c:pt>
                <c:pt idx="366">
                  <c:v>10.0</c:v>
                </c:pt>
                <c:pt idx="367">
                  <c:v>10.0</c:v>
                </c:pt>
                <c:pt idx="368">
                  <c:v>10.0</c:v>
                </c:pt>
                <c:pt idx="369">
                  <c:v>10.0</c:v>
                </c:pt>
                <c:pt idx="370">
                  <c:v>10.0</c:v>
                </c:pt>
                <c:pt idx="371">
                  <c:v>10.0</c:v>
                </c:pt>
                <c:pt idx="372">
                  <c:v>10.0</c:v>
                </c:pt>
                <c:pt idx="373">
                  <c:v>10.0</c:v>
                </c:pt>
                <c:pt idx="374">
                  <c:v>10.0</c:v>
                </c:pt>
                <c:pt idx="375">
                  <c:v>10.0</c:v>
                </c:pt>
                <c:pt idx="376">
                  <c:v>10.0</c:v>
                </c:pt>
                <c:pt idx="377">
                  <c:v>10.0</c:v>
                </c:pt>
                <c:pt idx="378">
                  <c:v>10.0</c:v>
                </c:pt>
                <c:pt idx="379">
                  <c:v>10.0</c:v>
                </c:pt>
                <c:pt idx="380">
                  <c:v>10.0</c:v>
                </c:pt>
                <c:pt idx="381">
                  <c:v>10.0</c:v>
                </c:pt>
                <c:pt idx="382">
                  <c:v>10.0</c:v>
                </c:pt>
                <c:pt idx="383">
                  <c:v>10.0</c:v>
                </c:pt>
                <c:pt idx="384">
                  <c:v>10.0</c:v>
                </c:pt>
                <c:pt idx="385">
                  <c:v>10.0</c:v>
                </c:pt>
                <c:pt idx="386">
                  <c:v>10.0</c:v>
                </c:pt>
                <c:pt idx="387">
                  <c:v>10.0</c:v>
                </c:pt>
                <c:pt idx="388">
                  <c:v>10.0</c:v>
                </c:pt>
                <c:pt idx="389">
                  <c:v>10.0</c:v>
                </c:pt>
                <c:pt idx="390">
                  <c:v>10.0</c:v>
                </c:pt>
                <c:pt idx="391">
                  <c:v>10.0</c:v>
                </c:pt>
                <c:pt idx="392">
                  <c:v>10.0</c:v>
                </c:pt>
                <c:pt idx="393">
                  <c:v>10.0</c:v>
                </c:pt>
                <c:pt idx="394">
                  <c:v>10.0</c:v>
                </c:pt>
                <c:pt idx="395">
                  <c:v>10.0</c:v>
                </c:pt>
                <c:pt idx="396">
                  <c:v>10.0</c:v>
                </c:pt>
                <c:pt idx="397">
                  <c:v>10.0</c:v>
                </c:pt>
                <c:pt idx="398">
                  <c:v>10.0</c:v>
                </c:pt>
                <c:pt idx="399">
                  <c:v>10.0</c:v>
                </c:pt>
                <c:pt idx="400">
                  <c:v>10.0</c:v>
                </c:pt>
                <c:pt idx="401">
                  <c:v>10.0</c:v>
                </c:pt>
                <c:pt idx="402">
                  <c:v>10.0</c:v>
                </c:pt>
                <c:pt idx="403">
                  <c:v>10.0</c:v>
                </c:pt>
                <c:pt idx="404">
                  <c:v>10.0</c:v>
                </c:pt>
                <c:pt idx="405">
                  <c:v>10.0</c:v>
                </c:pt>
                <c:pt idx="406">
                  <c:v>10.0</c:v>
                </c:pt>
                <c:pt idx="407">
                  <c:v>10.0</c:v>
                </c:pt>
                <c:pt idx="408">
                  <c:v>10.0</c:v>
                </c:pt>
                <c:pt idx="409">
                  <c:v>10.0</c:v>
                </c:pt>
                <c:pt idx="410">
                  <c:v>10.0</c:v>
                </c:pt>
                <c:pt idx="411">
                  <c:v>10.0</c:v>
                </c:pt>
                <c:pt idx="412">
                  <c:v>10.0</c:v>
                </c:pt>
                <c:pt idx="413">
                  <c:v>10.0</c:v>
                </c:pt>
                <c:pt idx="414">
                  <c:v>10.0</c:v>
                </c:pt>
                <c:pt idx="415">
                  <c:v>10.0</c:v>
                </c:pt>
                <c:pt idx="416">
                  <c:v>10.0</c:v>
                </c:pt>
                <c:pt idx="417">
                  <c:v>10.0</c:v>
                </c:pt>
                <c:pt idx="418">
                  <c:v>10.0</c:v>
                </c:pt>
                <c:pt idx="419">
                  <c:v>10.0</c:v>
                </c:pt>
                <c:pt idx="420">
                  <c:v>10.0</c:v>
                </c:pt>
                <c:pt idx="421">
                  <c:v>10.0</c:v>
                </c:pt>
                <c:pt idx="422">
                  <c:v>10.0</c:v>
                </c:pt>
                <c:pt idx="423">
                  <c:v>10.0</c:v>
                </c:pt>
                <c:pt idx="424">
                  <c:v>10.0</c:v>
                </c:pt>
                <c:pt idx="425">
                  <c:v>10.0</c:v>
                </c:pt>
                <c:pt idx="426">
                  <c:v>10.0</c:v>
                </c:pt>
                <c:pt idx="427">
                  <c:v>10.0</c:v>
                </c:pt>
                <c:pt idx="428">
                  <c:v>10.0</c:v>
                </c:pt>
                <c:pt idx="429">
                  <c:v>10.0</c:v>
                </c:pt>
                <c:pt idx="430">
                  <c:v>10.0</c:v>
                </c:pt>
                <c:pt idx="431">
                  <c:v>10.0</c:v>
                </c:pt>
                <c:pt idx="432">
                  <c:v>10.0</c:v>
                </c:pt>
                <c:pt idx="433">
                  <c:v>10.0</c:v>
                </c:pt>
                <c:pt idx="434">
                  <c:v>10.0</c:v>
                </c:pt>
                <c:pt idx="435">
                  <c:v>10.0</c:v>
                </c:pt>
                <c:pt idx="436">
                  <c:v>10.0</c:v>
                </c:pt>
                <c:pt idx="437">
                  <c:v>10.0</c:v>
                </c:pt>
                <c:pt idx="438">
                  <c:v>10.0</c:v>
                </c:pt>
                <c:pt idx="439">
                  <c:v>10.0</c:v>
                </c:pt>
                <c:pt idx="440">
                  <c:v>10.0</c:v>
                </c:pt>
                <c:pt idx="441">
                  <c:v>10.0</c:v>
                </c:pt>
                <c:pt idx="442">
                  <c:v>10.0</c:v>
                </c:pt>
                <c:pt idx="443">
                  <c:v>10.0</c:v>
                </c:pt>
                <c:pt idx="444">
                  <c:v>10.0</c:v>
                </c:pt>
                <c:pt idx="445">
                  <c:v>10.0</c:v>
                </c:pt>
                <c:pt idx="446">
                  <c:v>10.0</c:v>
                </c:pt>
                <c:pt idx="447">
                  <c:v>10.0</c:v>
                </c:pt>
                <c:pt idx="448">
                  <c:v>10.0</c:v>
                </c:pt>
                <c:pt idx="449">
                  <c:v>10.0</c:v>
                </c:pt>
                <c:pt idx="450">
                  <c:v>10.0</c:v>
                </c:pt>
                <c:pt idx="451">
                  <c:v>10.0</c:v>
                </c:pt>
                <c:pt idx="452">
                  <c:v>10.0</c:v>
                </c:pt>
                <c:pt idx="453">
                  <c:v>10.0</c:v>
                </c:pt>
                <c:pt idx="454">
                  <c:v>10.0</c:v>
                </c:pt>
                <c:pt idx="455">
                  <c:v>10.0</c:v>
                </c:pt>
                <c:pt idx="456">
                  <c:v>10.0</c:v>
                </c:pt>
                <c:pt idx="457">
                  <c:v>10.0</c:v>
                </c:pt>
                <c:pt idx="458">
                  <c:v>10.0</c:v>
                </c:pt>
                <c:pt idx="459">
                  <c:v>10.0</c:v>
                </c:pt>
                <c:pt idx="460">
                  <c:v>10.0</c:v>
                </c:pt>
                <c:pt idx="461">
                  <c:v>10.0</c:v>
                </c:pt>
                <c:pt idx="462">
                  <c:v>10.0</c:v>
                </c:pt>
                <c:pt idx="463">
                  <c:v>10.0</c:v>
                </c:pt>
                <c:pt idx="464">
                  <c:v>10.0</c:v>
                </c:pt>
                <c:pt idx="465">
                  <c:v>10.0</c:v>
                </c:pt>
                <c:pt idx="466">
                  <c:v>10.0</c:v>
                </c:pt>
                <c:pt idx="467">
                  <c:v>10.0</c:v>
                </c:pt>
                <c:pt idx="468">
                  <c:v>10.0</c:v>
                </c:pt>
                <c:pt idx="469">
                  <c:v>10.0</c:v>
                </c:pt>
                <c:pt idx="470">
                  <c:v>10.0</c:v>
                </c:pt>
                <c:pt idx="471">
                  <c:v>10.0</c:v>
                </c:pt>
                <c:pt idx="472">
                  <c:v>10.0</c:v>
                </c:pt>
                <c:pt idx="473">
                  <c:v>10.0</c:v>
                </c:pt>
                <c:pt idx="474">
                  <c:v>10.0</c:v>
                </c:pt>
                <c:pt idx="475">
                  <c:v>10.0</c:v>
                </c:pt>
                <c:pt idx="476">
                  <c:v>10.0</c:v>
                </c:pt>
                <c:pt idx="477">
                  <c:v>10.0</c:v>
                </c:pt>
                <c:pt idx="478">
                  <c:v>10.0</c:v>
                </c:pt>
                <c:pt idx="479">
                  <c:v>10.0</c:v>
                </c:pt>
                <c:pt idx="480">
                  <c:v>10.0</c:v>
                </c:pt>
                <c:pt idx="481">
                  <c:v>10.0</c:v>
                </c:pt>
                <c:pt idx="482">
                  <c:v>10.0</c:v>
                </c:pt>
                <c:pt idx="483">
                  <c:v>10.0</c:v>
                </c:pt>
                <c:pt idx="484">
                  <c:v>10.0</c:v>
                </c:pt>
                <c:pt idx="485">
                  <c:v>10.0</c:v>
                </c:pt>
                <c:pt idx="486">
                  <c:v>10.0</c:v>
                </c:pt>
                <c:pt idx="487">
                  <c:v>10.0</c:v>
                </c:pt>
                <c:pt idx="488">
                  <c:v>10.0</c:v>
                </c:pt>
                <c:pt idx="489">
                  <c:v>10.0</c:v>
                </c:pt>
                <c:pt idx="490">
                  <c:v>10.0</c:v>
                </c:pt>
                <c:pt idx="491">
                  <c:v>10.0</c:v>
                </c:pt>
                <c:pt idx="492">
                  <c:v>10.0</c:v>
                </c:pt>
                <c:pt idx="493">
                  <c:v>10.0</c:v>
                </c:pt>
                <c:pt idx="494">
                  <c:v>10.0</c:v>
                </c:pt>
                <c:pt idx="495">
                  <c:v>10.0</c:v>
                </c:pt>
                <c:pt idx="496">
                  <c:v>10.0</c:v>
                </c:pt>
                <c:pt idx="497">
                  <c:v>10.0</c:v>
                </c:pt>
                <c:pt idx="498">
                  <c:v>10.0</c:v>
                </c:pt>
                <c:pt idx="499">
                  <c:v>10.0</c:v>
                </c:pt>
                <c:pt idx="500">
                  <c:v>10.0</c:v>
                </c:pt>
                <c:pt idx="501">
                  <c:v>10.0</c:v>
                </c:pt>
                <c:pt idx="502">
                  <c:v>10.0</c:v>
                </c:pt>
                <c:pt idx="503">
                  <c:v>10.0</c:v>
                </c:pt>
                <c:pt idx="504">
                  <c:v>10.0</c:v>
                </c:pt>
                <c:pt idx="505">
                  <c:v>10.0</c:v>
                </c:pt>
                <c:pt idx="506">
                  <c:v>10.0</c:v>
                </c:pt>
                <c:pt idx="507">
                  <c:v>10.0</c:v>
                </c:pt>
                <c:pt idx="508">
                  <c:v>10.0</c:v>
                </c:pt>
                <c:pt idx="509">
                  <c:v>10.0</c:v>
                </c:pt>
                <c:pt idx="510">
                  <c:v>10.0</c:v>
                </c:pt>
                <c:pt idx="511">
                  <c:v>10.0</c:v>
                </c:pt>
                <c:pt idx="512">
                  <c:v>10.0</c:v>
                </c:pt>
                <c:pt idx="513">
                  <c:v>10.0</c:v>
                </c:pt>
                <c:pt idx="514">
                  <c:v>10.0</c:v>
                </c:pt>
                <c:pt idx="515">
                  <c:v>10.0</c:v>
                </c:pt>
                <c:pt idx="516">
                  <c:v>10.0</c:v>
                </c:pt>
                <c:pt idx="517">
                  <c:v>10.0</c:v>
                </c:pt>
                <c:pt idx="518">
                  <c:v>10.0</c:v>
                </c:pt>
                <c:pt idx="519">
                  <c:v>10.0</c:v>
                </c:pt>
                <c:pt idx="520">
                  <c:v>10.0</c:v>
                </c:pt>
                <c:pt idx="521">
                  <c:v>10.0</c:v>
                </c:pt>
                <c:pt idx="522">
                  <c:v>10.0</c:v>
                </c:pt>
                <c:pt idx="523">
                  <c:v>10.0</c:v>
                </c:pt>
                <c:pt idx="524">
                  <c:v>10.0</c:v>
                </c:pt>
                <c:pt idx="525">
                  <c:v>10.0</c:v>
                </c:pt>
                <c:pt idx="526">
                  <c:v>10.0</c:v>
                </c:pt>
                <c:pt idx="527">
                  <c:v>10.0</c:v>
                </c:pt>
                <c:pt idx="528">
                  <c:v>10.0</c:v>
                </c:pt>
                <c:pt idx="529">
                  <c:v>10.0</c:v>
                </c:pt>
                <c:pt idx="530">
                  <c:v>10.0</c:v>
                </c:pt>
                <c:pt idx="531">
                  <c:v>10.0</c:v>
                </c:pt>
                <c:pt idx="532">
                  <c:v>10.0</c:v>
                </c:pt>
                <c:pt idx="533">
                  <c:v>10.0</c:v>
                </c:pt>
                <c:pt idx="534">
                  <c:v>10.0</c:v>
                </c:pt>
                <c:pt idx="535">
                  <c:v>10.0</c:v>
                </c:pt>
                <c:pt idx="536">
                  <c:v>10.0</c:v>
                </c:pt>
                <c:pt idx="537">
                  <c:v>10.0</c:v>
                </c:pt>
                <c:pt idx="538">
                  <c:v>10.0</c:v>
                </c:pt>
                <c:pt idx="539">
                  <c:v>10.0</c:v>
                </c:pt>
                <c:pt idx="540">
                  <c:v>10.0</c:v>
                </c:pt>
                <c:pt idx="541">
                  <c:v>10.0</c:v>
                </c:pt>
                <c:pt idx="542">
                  <c:v>10.0</c:v>
                </c:pt>
                <c:pt idx="543">
                  <c:v>10.0</c:v>
                </c:pt>
                <c:pt idx="544">
                  <c:v>10.0</c:v>
                </c:pt>
                <c:pt idx="545">
                  <c:v>10.0</c:v>
                </c:pt>
                <c:pt idx="546">
                  <c:v>10.0</c:v>
                </c:pt>
                <c:pt idx="547">
                  <c:v>10.0</c:v>
                </c:pt>
                <c:pt idx="548">
                  <c:v>10.0</c:v>
                </c:pt>
                <c:pt idx="549">
                  <c:v>10.0</c:v>
                </c:pt>
                <c:pt idx="550">
                  <c:v>10.0</c:v>
                </c:pt>
                <c:pt idx="551">
                  <c:v>10.0</c:v>
                </c:pt>
                <c:pt idx="552">
                  <c:v>10.0</c:v>
                </c:pt>
                <c:pt idx="553">
                  <c:v>10.0</c:v>
                </c:pt>
                <c:pt idx="554">
                  <c:v>10.0</c:v>
                </c:pt>
                <c:pt idx="555">
                  <c:v>10.0</c:v>
                </c:pt>
                <c:pt idx="556">
                  <c:v>10.0</c:v>
                </c:pt>
                <c:pt idx="557">
                  <c:v>10.0</c:v>
                </c:pt>
                <c:pt idx="558">
                  <c:v>10.0</c:v>
                </c:pt>
                <c:pt idx="559">
                  <c:v>10.0</c:v>
                </c:pt>
                <c:pt idx="560">
                  <c:v>10.0</c:v>
                </c:pt>
                <c:pt idx="561">
                  <c:v>10.0</c:v>
                </c:pt>
                <c:pt idx="562">
                  <c:v>10.0</c:v>
                </c:pt>
                <c:pt idx="563">
                  <c:v>10.0</c:v>
                </c:pt>
                <c:pt idx="564">
                  <c:v>10.0</c:v>
                </c:pt>
                <c:pt idx="565">
                  <c:v>10.0</c:v>
                </c:pt>
                <c:pt idx="566">
                  <c:v>10.0</c:v>
                </c:pt>
                <c:pt idx="567">
                  <c:v>10.0</c:v>
                </c:pt>
                <c:pt idx="568">
                  <c:v>10.0</c:v>
                </c:pt>
                <c:pt idx="569">
                  <c:v>10.0</c:v>
                </c:pt>
                <c:pt idx="570">
                  <c:v>10.0</c:v>
                </c:pt>
                <c:pt idx="571">
                  <c:v>10.0</c:v>
                </c:pt>
                <c:pt idx="572">
                  <c:v>10.0</c:v>
                </c:pt>
                <c:pt idx="573">
                  <c:v>10.0</c:v>
                </c:pt>
                <c:pt idx="574">
                  <c:v>10.0</c:v>
                </c:pt>
                <c:pt idx="575">
                  <c:v>10.0</c:v>
                </c:pt>
                <c:pt idx="576">
                  <c:v>10.0</c:v>
                </c:pt>
                <c:pt idx="577">
                  <c:v>10.0</c:v>
                </c:pt>
                <c:pt idx="578">
                  <c:v>10.0</c:v>
                </c:pt>
                <c:pt idx="579">
                  <c:v>10.0</c:v>
                </c:pt>
                <c:pt idx="580">
                  <c:v>10.0</c:v>
                </c:pt>
                <c:pt idx="581">
                  <c:v>10.0</c:v>
                </c:pt>
                <c:pt idx="582">
                  <c:v>10.0</c:v>
                </c:pt>
                <c:pt idx="583">
                  <c:v>10.0</c:v>
                </c:pt>
                <c:pt idx="584">
                  <c:v>10.0</c:v>
                </c:pt>
                <c:pt idx="585">
                  <c:v>10.0</c:v>
                </c:pt>
                <c:pt idx="586">
                  <c:v>10.0</c:v>
                </c:pt>
                <c:pt idx="587">
                  <c:v>10.0</c:v>
                </c:pt>
                <c:pt idx="588">
                  <c:v>10.0</c:v>
                </c:pt>
                <c:pt idx="589">
                  <c:v>10.0</c:v>
                </c:pt>
                <c:pt idx="590">
                  <c:v>10.0</c:v>
                </c:pt>
                <c:pt idx="591">
                  <c:v>10.0</c:v>
                </c:pt>
                <c:pt idx="592">
                  <c:v>10.0</c:v>
                </c:pt>
                <c:pt idx="593">
                  <c:v>10.0</c:v>
                </c:pt>
                <c:pt idx="594">
                  <c:v>10.0</c:v>
                </c:pt>
                <c:pt idx="595">
                  <c:v>10.0</c:v>
                </c:pt>
                <c:pt idx="596">
                  <c:v>10.0</c:v>
                </c:pt>
                <c:pt idx="597">
                  <c:v>10.0</c:v>
                </c:pt>
                <c:pt idx="598">
                  <c:v>10.0</c:v>
                </c:pt>
                <c:pt idx="599">
                  <c:v>10.0</c:v>
                </c:pt>
                <c:pt idx="600">
                  <c:v>10.0</c:v>
                </c:pt>
                <c:pt idx="601">
                  <c:v>10.0</c:v>
                </c:pt>
                <c:pt idx="602">
                  <c:v>10.0</c:v>
                </c:pt>
                <c:pt idx="603">
                  <c:v>10.0</c:v>
                </c:pt>
                <c:pt idx="604">
                  <c:v>10.0</c:v>
                </c:pt>
                <c:pt idx="605">
                  <c:v>10.0</c:v>
                </c:pt>
                <c:pt idx="606">
                  <c:v>10.0</c:v>
                </c:pt>
                <c:pt idx="607">
                  <c:v>10.0</c:v>
                </c:pt>
                <c:pt idx="608">
                  <c:v>10.0</c:v>
                </c:pt>
                <c:pt idx="609">
                  <c:v>10.0</c:v>
                </c:pt>
                <c:pt idx="610">
                  <c:v>10.0</c:v>
                </c:pt>
                <c:pt idx="611">
                  <c:v>10.0</c:v>
                </c:pt>
                <c:pt idx="612">
                  <c:v>10.0</c:v>
                </c:pt>
                <c:pt idx="613">
                  <c:v>10.0</c:v>
                </c:pt>
                <c:pt idx="614">
                  <c:v>10.0</c:v>
                </c:pt>
                <c:pt idx="615">
                  <c:v>10.0</c:v>
                </c:pt>
                <c:pt idx="616">
                  <c:v>10.0</c:v>
                </c:pt>
                <c:pt idx="617">
                  <c:v>10.0</c:v>
                </c:pt>
                <c:pt idx="618">
                  <c:v>10.0</c:v>
                </c:pt>
                <c:pt idx="619">
                  <c:v>10.0</c:v>
                </c:pt>
                <c:pt idx="620">
                  <c:v>10.0</c:v>
                </c:pt>
                <c:pt idx="621">
                  <c:v>10.0</c:v>
                </c:pt>
                <c:pt idx="622">
                  <c:v>10.0</c:v>
                </c:pt>
                <c:pt idx="623">
                  <c:v>10.0</c:v>
                </c:pt>
                <c:pt idx="624">
                  <c:v>10.0</c:v>
                </c:pt>
                <c:pt idx="625">
                  <c:v>10.0</c:v>
                </c:pt>
                <c:pt idx="626">
                  <c:v>10.0</c:v>
                </c:pt>
                <c:pt idx="627">
                  <c:v>10.0</c:v>
                </c:pt>
                <c:pt idx="628">
                  <c:v>10.0</c:v>
                </c:pt>
                <c:pt idx="629">
                  <c:v>10.0</c:v>
                </c:pt>
                <c:pt idx="630">
                  <c:v>10.0</c:v>
                </c:pt>
                <c:pt idx="631">
                  <c:v>10.0</c:v>
                </c:pt>
                <c:pt idx="632">
                  <c:v>10.0</c:v>
                </c:pt>
                <c:pt idx="633">
                  <c:v>10.0</c:v>
                </c:pt>
                <c:pt idx="634">
                  <c:v>10.0</c:v>
                </c:pt>
                <c:pt idx="635">
                  <c:v>10.0</c:v>
                </c:pt>
                <c:pt idx="636">
                  <c:v>10.0</c:v>
                </c:pt>
                <c:pt idx="637">
                  <c:v>10.0</c:v>
                </c:pt>
                <c:pt idx="638">
                  <c:v>10.0</c:v>
                </c:pt>
                <c:pt idx="639">
                  <c:v>10.0</c:v>
                </c:pt>
                <c:pt idx="640">
                  <c:v>10.0</c:v>
                </c:pt>
                <c:pt idx="641">
                  <c:v>10.0</c:v>
                </c:pt>
                <c:pt idx="642">
                  <c:v>10.0</c:v>
                </c:pt>
                <c:pt idx="643">
                  <c:v>10.0</c:v>
                </c:pt>
                <c:pt idx="644">
                  <c:v>10.0</c:v>
                </c:pt>
                <c:pt idx="645">
                  <c:v>10.0</c:v>
                </c:pt>
                <c:pt idx="646">
                  <c:v>10.0</c:v>
                </c:pt>
                <c:pt idx="647">
                  <c:v>10.0</c:v>
                </c:pt>
                <c:pt idx="648">
                  <c:v>10.0</c:v>
                </c:pt>
                <c:pt idx="649">
                  <c:v>10.0</c:v>
                </c:pt>
                <c:pt idx="650">
                  <c:v>10.0</c:v>
                </c:pt>
                <c:pt idx="651">
                  <c:v>10.0</c:v>
                </c:pt>
                <c:pt idx="652">
                  <c:v>10.0</c:v>
                </c:pt>
                <c:pt idx="653">
                  <c:v>10.0</c:v>
                </c:pt>
                <c:pt idx="654">
                  <c:v>10.0</c:v>
                </c:pt>
                <c:pt idx="655">
                  <c:v>10.0</c:v>
                </c:pt>
                <c:pt idx="656">
                  <c:v>10.0</c:v>
                </c:pt>
                <c:pt idx="657">
                  <c:v>10.0</c:v>
                </c:pt>
                <c:pt idx="658">
                  <c:v>10.0</c:v>
                </c:pt>
                <c:pt idx="659">
                  <c:v>10.0</c:v>
                </c:pt>
                <c:pt idx="660">
                  <c:v>10.0</c:v>
                </c:pt>
                <c:pt idx="661">
                  <c:v>10.0</c:v>
                </c:pt>
                <c:pt idx="662">
                  <c:v>10.0</c:v>
                </c:pt>
                <c:pt idx="663">
                  <c:v>10.0</c:v>
                </c:pt>
                <c:pt idx="664">
                  <c:v>10.0</c:v>
                </c:pt>
                <c:pt idx="665">
                  <c:v>10.0</c:v>
                </c:pt>
                <c:pt idx="666">
                  <c:v>10.0</c:v>
                </c:pt>
                <c:pt idx="667">
                  <c:v>10.0</c:v>
                </c:pt>
                <c:pt idx="668">
                  <c:v>10.0</c:v>
                </c:pt>
                <c:pt idx="669">
                  <c:v>10.0</c:v>
                </c:pt>
                <c:pt idx="670">
                  <c:v>10.0</c:v>
                </c:pt>
                <c:pt idx="671">
                  <c:v>10.0</c:v>
                </c:pt>
                <c:pt idx="672">
                  <c:v>10.0</c:v>
                </c:pt>
                <c:pt idx="673">
                  <c:v>10.0</c:v>
                </c:pt>
                <c:pt idx="674">
                  <c:v>10.0</c:v>
                </c:pt>
                <c:pt idx="675">
                  <c:v>10.0</c:v>
                </c:pt>
                <c:pt idx="676">
                  <c:v>10.0</c:v>
                </c:pt>
                <c:pt idx="677">
                  <c:v>10.0</c:v>
                </c:pt>
                <c:pt idx="678">
                  <c:v>10.0</c:v>
                </c:pt>
                <c:pt idx="679">
                  <c:v>10.0</c:v>
                </c:pt>
                <c:pt idx="680">
                  <c:v>10.0</c:v>
                </c:pt>
                <c:pt idx="681">
                  <c:v>10.0</c:v>
                </c:pt>
                <c:pt idx="682">
                  <c:v>10.0</c:v>
                </c:pt>
                <c:pt idx="683">
                  <c:v>10.0</c:v>
                </c:pt>
                <c:pt idx="684">
                  <c:v>10.0</c:v>
                </c:pt>
                <c:pt idx="685">
                  <c:v>10.0</c:v>
                </c:pt>
                <c:pt idx="686">
                  <c:v>10.0</c:v>
                </c:pt>
                <c:pt idx="687">
                  <c:v>10.0</c:v>
                </c:pt>
                <c:pt idx="688">
                  <c:v>10.0</c:v>
                </c:pt>
                <c:pt idx="689">
                  <c:v>10.0</c:v>
                </c:pt>
                <c:pt idx="690">
                  <c:v>10.0</c:v>
                </c:pt>
                <c:pt idx="691">
                  <c:v>10.0</c:v>
                </c:pt>
                <c:pt idx="692">
                  <c:v>10.0</c:v>
                </c:pt>
                <c:pt idx="693">
                  <c:v>10.0</c:v>
                </c:pt>
                <c:pt idx="694">
                  <c:v>10.0</c:v>
                </c:pt>
                <c:pt idx="695">
                  <c:v>10.0</c:v>
                </c:pt>
                <c:pt idx="696">
                  <c:v>10.0</c:v>
                </c:pt>
                <c:pt idx="697">
                  <c:v>10.0</c:v>
                </c:pt>
                <c:pt idx="698">
                  <c:v>10.0</c:v>
                </c:pt>
                <c:pt idx="699">
                  <c:v>10.0</c:v>
                </c:pt>
                <c:pt idx="700">
                  <c:v>10.0</c:v>
                </c:pt>
                <c:pt idx="701">
                  <c:v>10.0</c:v>
                </c:pt>
                <c:pt idx="702">
                  <c:v>10.0</c:v>
                </c:pt>
                <c:pt idx="703">
                  <c:v>10.0</c:v>
                </c:pt>
                <c:pt idx="704">
                  <c:v>10.0</c:v>
                </c:pt>
                <c:pt idx="705">
                  <c:v>10.0</c:v>
                </c:pt>
                <c:pt idx="706">
                  <c:v>10.0</c:v>
                </c:pt>
                <c:pt idx="707">
                  <c:v>10.0</c:v>
                </c:pt>
                <c:pt idx="708">
                  <c:v>10.0</c:v>
                </c:pt>
                <c:pt idx="709">
                  <c:v>10.0</c:v>
                </c:pt>
                <c:pt idx="710">
                  <c:v>10.0</c:v>
                </c:pt>
                <c:pt idx="711">
                  <c:v>10.0</c:v>
                </c:pt>
                <c:pt idx="712">
                  <c:v>10.0</c:v>
                </c:pt>
                <c:pt idx="713">
                  <c:v>10.0</c:v>
                </c:pt>
                <c:pt idx="714">
                  <c:v>10.0</c:v>
                </c:pt>
                <c:pt idx="715">
                  <c:v>10.0</c:v>
                </c:pt>
                <c:pt idx="716">
                  <c:v>10.0</c:v>
                </c:pt>
                <c:pt idx="717">
                  <c:v>10.0</c:v>
                </c:pt>
                <c:pt idx="718">
                  <c:v>10.0</c:v>
                </c:pt>
                <c:pt idx="719">
                  <c:v>10.0</c:v>
                </c:pt>
                <c:pt idx="720">
                  <c:v>10.0</c:v>
                </c:pt>
                <c:pt idx="721">
                  <c:v>10.0</c:v>
                </c:pt>
                <c:pt idx="722">
                  <c:v>10.0</c:v>
                </c:pt>
                <c:pt idx="723">
                  <c:v>10.0</c:v>
                </c:pt>
                <c:pt idx="724">
                  <c:v>10.0</c:v>
                </c:pt>
                <c:pt idx="725">
                  <c:v>10.0</c:v>
                </c:pt>
                <c:pt idx="726">
                  <c:v>10.0</c:v>
                </c:pt>
                <c:pt idx="727">
                  <c:v>10.0</c:v>
                </c:pt>
                <c:pt idx="728">
                  <c:v>10.0</c:v>
                </c:pt>
                <c:pt idx="729">
                  <c:v>10.0</c:v>
                </c:pt>
                <c:pt idx="730">
                  <c:v>10.0</c:v>
                </c:pt>
                <c:pt idx="731">
                  <c:v>10.0</c:v>
                </c:pt>
                <c:pt idx="732">
                  <c:v>10.0</c:v>
                </c:pt>
                <c:pt idx="733">
                  <c:v>10.0</c:v>
                </c:pt>
                <c:pt idx="734">
                  <c:v>10.0</c:v>
                </c:pt>
                <c:pt idx="735">
                  <c:v>10.0</c:v>
                </c:pt>
                <c:pt idx="736">
                  <c:v>10.0</c:v>
                </c:pt>
                <c:pt idx="737">
                  <c:v>10.0</c:v>
                </c:pt>
                <c:pt idx="738">
                  <c:v>10.0</c:v>
                </c:pt>
                <c:pt idx="739">
                  <c:v>10.0</c:v>
                </c:pt>
                <c:pt idx="740">
                  <c:v>10.0</c:v>
                </c:pt>
                <c:pt idx="741">
                  <c:v>10.0</c:v>
                </c:pt>
                <c:pt idx="742">
                  <c:v>10.0</c:v>
                </c:pt>
                <c:pt idx="743">
                  <c:v>10.0</c:v>
                </c:pt>
                <c:pt idx="744">
                  <c:v>10.0</c:v>
                </c:pt>
                <c:pt idx="745">
                  <c:v>10.0</c:v>
                </c:pt>
                <c:pt idx="746">
                  <c:v>10.0</c:v>
                </c:pt>
                <c:pt idx="747">
                  <c:v>10.0</c:v>
                </c:pt>
                <c:pt idx="748">
                  <c:v>10.0</c:v>
                </c:pt>
                <c:pt idx="749">
                  <c:v>10.0</c:v>
                </c:pt>
                <c:pt idx="750">
                  <c:v>10.0</c:v>
                </c:pt>
                <c:pt idx="751">
                  <c:v>10.0</c:v>
                </c:pt>
                <c:pt idx="752">
                  <c:v>10.0</c:v>
                </c:pt>
                <c:pt idx="753">
                  <c:v>10.0</c:v>
                </c:pt>
                <c:pt idx="754">
                  <c:v>10.0</c:v>
                </c:pt>
                <c:pt idx="755">
                  <c:v>10.0</c:v>
                </c:pt>
                <c:pt idx="756">
                  <c:v>10.0</c:v>
                </c:pt>
                <c:pt idx="757">
                  <c:v>10.0</c:v>
                </c:pt>
                <c:pt idx="758">
                  <c:v>10.0</c:v>
                </c:pt>
                <c:pt idx="759">
                  <c:v>10.0</c:v>
                </c:pt>
                <c:pt idx="760">
                  <c:v>10.0</c:v>
                </c:pt>
                <c:pt idx="761">
                  <c:v>10.0</c:v>
                </c:pt>
                <c:pt idx="762">
                  <c:v>10.0</c:v>
                </c:pt>
                <c:pt idx="763">
                  <c:v>10.0</c:v>
                </c:pt>
                <c:pt idx="764">
                  <c:v>10.0</c:v>
                </c:pt>
                <c:pt idx="765">
                  <c:v>10.0</c:v>
                </c:pt>
                <c:pt idx="766">
                  <c:v>10.0</c:v>
                </c:pt>
                <c:pt idx="767">
                  <c:v>10.0</c:v>
                </c:pt>
                <c:pt idx="768">
                  <c:v>10.0</c:v>
                </c:pt>
                <c:pt idx="769">
                  <c:v>10.0</c:v>
                </c:pt>
                <c:pt idx="770">
                  <c:v>10.0</c:v>
                </c:pt>
                <c:pt idx="771">
                  <c:v>10.0</c:v>
                </c:pt>
                <c:pt idx="772">
                  <c:v>10.0</c:v>
                </c:pt>
                <c:pt idx="773">
                  <c:v>10.0</c:v>
                </c:pt>
                <c:pt idx="774">
                  <c:v>10.0</c:v>
                </c:pt>
                <c:pt idx="775">
                  <c:v>10.0</c:v>
                </c:pt>
                <c:pt idx="776">
                  <c:v>10.0</c:v>
                </c:pt>
                <c:pt idx="777">
                  <c:v>10.0</c:v>
                </c:pt>
                <c:pt idx="778">
                  <c:v>10.0</c:v>
                </c:pt>
                <c:pt idx="779">
                  <c:v>10.0</c:v>
                </c:pt>
                <c:pt idx="780">
                  <c:v>10.0</c:v>
                </c:pt>
                <c:pt idx="781">
                  <c:v>10.0</c:v>
                </c:pt>
                <c:pt idx="782">
                  <c:v>10.0</c:v>
                </c:pt>
                <c:pt idx="783">
                  <c:v>10.0</c:v>
                </c:pt>
                <c:pt idx="784">
                  <c:v>10.0</c:v>
                </c:pt>
                <c:pt idx="785">
                  <c:v>10.0</c:v>
                </c:pt>
                <c:pt idx="786">
                  <c:v>10.0</c:v>
                </c:pt>
                <c:pt idx="787">
                  <c:v>10.0</c:v>
                </c:pt>
                <c:pt idx="788">
                  <c:v>10.0</c:v>
                </c:pt>
                <c:pt idx="789">
                  <c:v>10.0</c:v>
                </c:pt>
                <c:pt idx="790">
                  <c:v>10.0</c:v>
                </c:pt>
                <c:pt idx="791">
                  <c:v>10.0</c:v>
                </c:pt>
                <c:pt idx="792">
                  <c:v>10.0</c:v>
                </c:pt>
                <c:pt idx="793">
                  <c:v>10.0</c:v>
                </c:pt>
                <c:pt idx="794">
                  <c:v>10.0</c:v>
                </c:pt>
                <c:pt idx="795">
                  <c:v>10.0</c:v>
                </c:pt>
                <c:pt idx="796">
                  <c:v>10.0</c:v>
                </c:pt>
                <c:pt idx="797">
                  <c:v>10.0</c:v>
                </c:pt>
                <c:pt idx="798">
                  <c:v>10.0</c:v>
                </c:pt>
                <c:pt idx="799">
                  <c:v>10.0</c:v>
                </c:pt>
                <c:pt idx="800">
                  <c:v>10.0</c:v>
                </c:pt>
                <c:pt idx="801">
                  <c:v>10.0</c:v>
                </c:pt>
                <c:pt idx="802">
                  <c:v>10.0</c:v>
                </c:pt>
                <c:pt idx="803">
                  <c:v>10.0</c:v>
                </c:pt>
                <c:pt idx="804">
                  <c:v>10.0</c:v>
                </c:pt>
                <c:pt idx="805">
                  <c:v>10.0</c:v>
                </c:pt>
                <c:pt idx="806">
                  <c:v>10.0</c:v>
                </c:pt>
                <c:pt idx="807">
                  <c:v>10.0</c:v>
                </c:pt>
                <c:pt idx="808">
                  <c:v>10.0</c:v>
                </c:pt>
                <c:pt idx="809">
                  <c:v>10.0</c:v>
                </c:pt>
                <c:pt idx="810">
                  <c:v>10.0</c:v>
                </c:pt>
                <c:pt idx="811">
                  <c:v>10.0</c:v>
                </c:pt>
                <c:pt idx="812">
                  <c:v>10.0</c:v>
                </c:pt>
                <c:pt idx="813">
                  <c:v>10.0</c:v>
                </c:pt>
                <c:pt idx="814">
                  <c:v>10.0</c:v>
                </c:pt>
                <c:pt idx="815">
                  <c:v>10.0</c:v>
                </c:pt>
                <c:pt idx="816">
                  <c:v>10.0</c:v>
                </c:pt>
                <c:pt idx="817">
                  <c:v>10.0</c:v>
                </c:pt>
                <c:pt idx="818">
                  <c:v>10.0</c:v>
                </c:pt>
                <c:pt idx="819">
                  <c:v>10.0</c:v>
                </c:pt>
                <c:pt idx="820">
                  <c:v>10.0</c:v>
                </c:pt>
                <c:pt idx="821">
                  <c:v>10.0</c:v>
                </c:pt>
                <c:pt idx="822">
                  <c:v>10.0</c:v>
                </c:pt>
                <c:pt idx="823">
                  <c:v>10.0</c:v>
                </c:pt>
                <c:pt idx="824">
                  <c:v>10.0</c:v>
                </c:pt>
                <c:pt idx="825">
                  <c:v>10.0</c:v>
                </c:pt>
                <c:pt idx="826">
                  <c:v>10.0</c:v>
                </c:pt>
                <c:pt idx="827">
                  <c:v>10.0</c:v>
                </c:pt>
                <c:pt idx="828">
                  <c:v>10.0</c:v>
                </c:pt>
                <c:pt idx="829">
                  <c:v>10.0</c:v>
                </c:pt>
                <c:pt idx="830">
                  <c:v>10.0</c:v>
                </c:pt>
                <c:pt idx="831">
                  <c:v>10.0</c:v>
                </c:pt>
                <c:pt idx="832">
                  <c:v>10.0</c:v>
                </c:pt>
                <c:pt idx="833">
                  <c:v>10.0</c:v>
                </c:pt>
                <c:pt idx="834">
                  <c:v>10.0</c:v>
                </c:pt>
                <c:pt idx="835">
                  <c:v>10.0</c:v>
                </c:pt>
                <c:pt idx="836">
                  <c:v>10.0</c:v>
                </c:pt>
                <c:pt idx="837">
                  <c:v>10.0</c:v>
                </c:pt>
                <c:pt idx="838">
                  <c:v>10.0</c:v>
                </c:pt>
                <c:pt idx="839">
                  <c:v>10.0</c:v>
                </c:pt>
                <c:pt idx="840">
                  <c:v>10.0</c:v>
                </c:pt>
                <c:pt idx="841">
                  <c:v>10.0</c:v>
                </c:pt>
                <c:pt idx="842">
                  <c:v>10.0</c:v>
                </c:pt>
                <c:pt idx="843">
                  <c:v>10.0</c:v>
                </c:pt>
                <c:pt idx="844">
                  <c:v>10.0</c:v>
                </c:pt>
                <c:pt idx="845">
                  <c:v>10.0</c:v>
                </c:pt>
                <c:pt idx="846">
                  <c:v>10.0</c:v>
                </c:pt>
                <c:pt idx="847">
                  <c:v>10.0</c:v>
                </c:pt>
                <c:pt idx="848">
                  <c:v>10.0</c:v>
                </c:pt>
                <c:pt idx="849">
                  <c:v>10.0</c:v>
                </c:pt>
                <c:pt idx="850">
                  <c:v>10.0</c:v>
                </c:pt>
                <c:pt idx="851">
                  <c:v>10.0</c:v>
                </c:pt>
                <c:pt idx="852">
                  <c:v>10.0</c:v>
                </c:pt>
                <c:pt idx="853">
                  <c:v>10.0</c:v>
                </c:pt>
                <c:pt idx="854">
                  <c:v>10.0</c:v>
                </c:pt>
                <c:pt idx="855">
                  <c:v>10.0</c:v>
                </c:pt>
                <c:pt idx="856">
                  <c:v>10.0</c:v>
                </c:pt>
                <c:pt idx="857">
                  <c:v>10.0</c:v>
                </c:pt>
                <c:pt idx="858">
                  <c:v>10.0</c:v>
                </c:pt>
                <c:pt idx="859">
                  <c:v>10.0</c:v>
                </c:pt>
                <c:pt idx="860">
                  <c:v>10.0</c:v>
                </c:pt>
                <c:pt idx="861">
                  <c:v>10.0</c:v>
                </c:pt>
                <c:pt idx="862">
                  <c:v>10.0</c:v>
                </c:pt>
                <c:pt idx="863">
                  <c:v>10.0</c:v>
                </c:pt>
                <c:pt idx="864">
                  <c:v>10.0</c:v>
                </c:pt>
                <c:pt idx="865">
                  <c:v>10.0</c:v>
                </c:pt>
                <c:pt idx="866">
                  <c:v>10.0</c:v>
                </c:pt>
                <c:pt idx="867">
                  <c:v>10.0</c:v>
                </c:pt>
                <c:pt idx="868">
                  <c:v>10.0</c:v>
                </c:pt>
                <c:pt idx="869">
                  <c:v>10.0</c:v>
                </c:pt>
                <c:pt idx="870">
                  <c:v>10.0</c:v>
                </c:pt>
                <c:pt idx="871">
                  <c:v>10.0</c:v>
                </c:pt>
                <c:pt idx="872">
                  <c:v>10.0</c:v>
                </c:pt>
                <c:pt idx="873">
                  <c:v>10.0</c:v>
                </c:pt>
                <c:pt idx="874">
                  <c:v>10.0</c:v>
                </c:pt>
                <c:pt idx="875">
                  <c:v>10.0</c:v>
                </c:pt>
                <c:pt idx="876">
                  <c:v>10.0</c:v>
                </c:pt>
                <c:pt idx="877">
                  <c:v>10.0</c:v>
                </c:pt>
                <c:pt idx="878">
                  <c:v>10.0</c:v>
                </c:pt>
                <c:pt idx="879">
                  <c:v>10.0</c:v>
                </c:pt>
                <c:pt idx="880">
                  <c:v>10.0</c:v>
                </c:pt>
                <c:pt idx="881">
                  <c:v>10.0</c:v>
                </c:pt>
                <c:pt idx="882">
                  <c:v>10.0</c:v>
                </c:pt>
                <c:pt idx="883">
                  <c:v>10.0</c:v>
                </c:pt>
                <c:pt idx="884">
                  <c:v>10.0</c:v>
                </c:pt>
                <c:pt idx="885">
                  <c:v>10.0</c:v>
                </c:pt>
                <c:pt idx="886">
                  <c:v>10.0</c:v>
                </c:pt>
                <c:pt idx="887">
                  <c:v>10.0</c:v>
                </c:pt>
                <c:pt idx="888">
                  <c:v>10.0</c:v>
                </c:pt>
                <c:pt idx="889">
                  <c:v>10.0</c:v>
                </c:pt>
                <c:pt idx="890">
                  <c:v>10.0</c:v>
                </c:pt>
                <c:pt idx="891">
                  <c:v>10.0</c:v>
                </c:pt>
                <c:pt idx="892">
                  <c:v>10.0</c:v>
                </c:pt>
                <c:pt idx="893">
                  <c:v>10.0</c:v>
                </c:pt>
                <c:pt idx="894">
                  <c:v>10.0</c:v>
                </c:pt>
                <c:pt idx="895">
                  <c:v>10.0</c:v>
                </c:pt>
                <c:pt idx="896">
                  <c:v>10.0</c:v>
                </c:pt>
                <c:pt idx="897">
                  <c:v>10.0</c:v>
                </c:pt>
                <c:pt idx="898">
                  <c:v>10.0</c:v>
                </c:pt>
                <c:pt idx="899">
                  <c:v>10.0</c:v>
                </c:pt>
                <c:pt idx="900">
                  <c:v>10.0</c:v>
                </c:pt>
                <c:pt idx="901">
                  <c:v>10.0</c:v>
                </c:pt>
                <c:pt idx="902">
                  <c:v>10.0</c:v>
                </c:pt>
                <c:pt idx="903">
                  <c:v>10.0</c:v>
                </c:pt>
                <c:pt idx="904">
                  <c:v>10.0</c:v>
                </c:pt>
                <c:pt idx="905">
                  <c:v>10.0</c:v>
                </c:pt>
                <c:pt idx="906">
                  <c:v>10.0</c:v>
                </c:pt>
                <c:pt idx="907">
                  <c:v>10.0</c:v>
                </c:pt>
                <c:pt idx="908">
                  <c:v>10.0</c:v>
                </c:pt>
                <c:pt idx="909">
                  <c:v>10.0</c:v>
                </c:pt>
                <c:pt idx="910">
                  <c:v>10.0</c:v>
                </c:pt>
                <c:pt idx="911">
                  <c:v>10.0</c:v>
                </c:pt>
                <c:pt idx="912">
                  <c:v>10.0</c:v>
                </c:pt>
                <c:pt idx="913">
                  <c:v>10.0</c:v>
                </c:pt>
                <c:pt idx="914">
                  <c:v>10.0</c:v>
                </c:pt>
                <c:pt idx="915">
                  <c:v>10.0</c:v>
                </c:pt>
                <c:pt idx="916">
                  <c:v>10.0</c:v>
                </c:pt>
                <c:pt idx="917">
                  <c:v>10.0</c:v>
                </c:pt>
                <c:pt idx="918">
                  <c:v>10.0</c:v>
                </c:pt>
                <c:pt idx="919">
                  <c:v>10.0</c:v>
                </c:pt>
                <c:pt idx="920">
                  <c:v>10.0</c:v>
                </c:pt>
                <c:pt idx="921">
                  <c:v>10.0</c:v>
                </c:pt>
                <c:pt idx="922">
                  <c:v>10.0</c:v>
                </c:pt>
                <c:pt idx="923">
                  <c:v>10.0</c:v>
                </c:pt>
                <c:pt idx="924">
                  <c:v>10.0</c:v>
                </c:pt>
                <c:pt idx="925">
                  <c:v>10.0</c:v>
                </c:pt>
                <c:pt idx="926">
                  <c:v>10.0</c:v>
                </c:pt>
                <c:pt idx="927">
                  <c:v>10.0</c:v>
                </c:pt>
                <c:pt idx="928">
                  <c:v>10.0</c:v>
                </c:pt>
                <c:pt idx="929">
                  <c:v>10.0</c:v>
                </c:pt>
                <c:pt idx="930">
                  <c:v>10.0</c:v>
                </c:pt>
                <c:pt idx="931">
                  <c:v>10.0</c:v>
                </c:pt>
                <c:pt idx="932">
                  <c:v>10.0</c:v>
                </c:pt>
                <c:pt idx="933">
                  <c:v>10.0</c:v>
                </c:pt>
                <c:pt idx="934">
                  <c:v>10.0</c:v>
                </c:pt>
                <c:pt idx="935">
                  <c:v>10.0</c:v>
                </c:pt>
                <c:pt idx="936">
                  <c:v>10.0</c:v>
                </c:pt>
                <c:pt idx="937">
                  <c:v>10.0</c:v>
                </c:pt>
                <c:pt idx="938">
                  <c:v>10.0</c:v>
                </c:pt>
                <c:pt idx="939">
                  <c:v>10.0</c:v>
                </c:pt>
                <c:pt idx="940">
                  <c:v>10.0</c:v>
                </c:pt>
                <c:pt idx="941">
                  <c:v>10.0</c:v>
                </c:pt>
                <c:pt idx="942">
                  <c:v>10.0</c:v>
                </c:pt>
                <c:pt idx="943">
                  <c:v>10.0</c:v>
                </c:pt>
                <c:pt idx="944">
                  <c:v>10.0</c:v>
                </c:pt>
                <c:pt idx="945">
                  <c:v>10.0</c:v>
                </c:pt>
                <c:pt idx="946">
                  <c:v>10.0</c:v>
                </c:pt>
                <c:pt idx="947">
                  <c:v>10.0</c:v>
                </c:pt>
                <c:pt idx="948">
                  <c:v>10.0</c:v>
                </c:pt>
                <c:pt idx="949">
                  <c:v>10.0</c:v>
                </c:pt>
                <c:pt idx="950">
                  <c:v>10.0</c:v>
                </c:pt>
                <c:pt idx="951">
                  <c:v>10.0</c:v>
                </c:pt>
                <c:pt idx="952">
                  <c:v>10.0</c:v>
                </c:pt>
                <c:pt idx="953">
                  <c:v>10.0</c:v>
                </c:pt>
                <c:pt idx="954">
                  <c:v>10.0</c:v>
                </c:pt>
                <c:pt idx="955">
                  <c:v>10.0</c:v>
                </c:pt>
                <c:pt idx="956">
                  <c:v>10.0</c:v>
                </c:pt>
                <c:pt idx="957">
                  <c:v>10.0</c:v>
                </c:pt>
                <c:pt idx="958">
                  <c:v>10.0</c:v>
                </c:pt>
                <c:pt idx="959">
                  <c:v>10.0</c:v>
                </c:pt>
                <c:pt idx="960">
                  <c:v>10.0</c:v>
                </c:pt>
                <c:pt idx="961">
                  <c:v>10.0</c:v>
                </c:pt>
                <c:pt idx="962">
                  <c:v>10.0</c:v>
                </c:pt>
                <c:pt idx="963">
                  <c:v>10.0</c:v>
                </c:pt>
                <c:pt idx="964">
                  <c:v>10.0</c:v>
                </c:pt>
                <c:pt idx="965">
                  <c:v>10.0</c:v>
                </c:pt>
                <c:pt idx="966">
                  <c:v>10.0</c:v>
                </c:pt>
                <c:pt idx="967">
                  <c:v>10.0</c:v>
                </c:pt>
                <c:pt idx="968">
                  <c:v>10.0</c:v>
                </c:pt>
                <c:pt idx="969">
                  <c:v>10.0</c:v>
                </c:pt>
                <c:pt idx="970">
                  <c:v>10.0</c:v>
                </c:pt>
                <c:pt idx="971">
                  <c:v>10.0</c:v>
                </c:pt>
                <c:pt idx="972">
                  <c:v>10.0</c:v>
                </c:pt>
                <c:pt idx="973">
                  <c:v>10.0</c:v>
                </c:pt>
                <c:pt idx="974">
                  <c:v>10.0</c:v>
                </c:pt>
                <c:pt idx="975">
                  <c:v>10.0</c:v>
                </c:pt>
                <c:pt idx="976">
                  <c:v>10.0</c:v>
                </c:pt>
                <c:pt idx="977">
                  <c:v>10.0</c:v>
                </c:pt>
                <c:pt idx="978">
                  <c:v>10.0</c:v>
                </c:pt>
                <c:pt idx="979">
                  <c:v>10.0</c:v>
                </c:pt>
                <c:pt idx="980">
                  <c:v>10.0</c:v>
                </c:pt>
                <c:pt idx="981">
                  <c:v>10.0</c:v>
                </c:pt>
                <c:pt idx="982">
                  <c:v>10.0</c:v>
                </c:pt>
                <c:pt idx="983">
                  <c:v>10.0</c:v>
                </c:pt>
                <c:pt idx="984">
                  <c:v>10.0</c:v>
                </c:pt>
                <c:pt idx="985">
                  <c:v>10.0</c:v>
                </c:pt>
                <c:pt idx="986">
                  <c:v>10.0</c:v>
                </c:pt>
                <c:pt idx="987">
                  <c:v>10.0</c:v>
                </c:pt>
                <c:pt idx="988">
                  <c:v>10.0</c:v>
                </c:pt>
                <c:pt idx="989">
                  <c:v>10.0</c:v>
                </c:pt>
                <c:pt idx="990">
                  <c:v>10.0</c:v>
                </c:pt>
                <c:pt idx="991">
                  <c:v>10.0</c:v>
                </c:pt>
                <c:pt idx="992">
                  <c:v>10.0</c:v>
                </c:pt>
                <c:pt idx="993">
                  <c:v>10.0</c:v>
                </c:pt>
                <c:pt idx="994">
                  <c:v>10.0</c:v>
                </c:pt>
                <c:pt idx="995">
                  <c:v>10.0</c:v>
                </c:pt>
                <c:pt idx="996">
                  <c:v>10.0</c:v>
                </c:pt>
                <c:pt idx="997">
                  <c:v>10.0</c:v>
                </c:pt>
                <c:pt idx="998">
                  <c:v>10.0</c:v>
                </c:pt>
                <c:pt idx="999">
                  <c:v>10.0</c:v>
                </c:pt>
                <c:pt idx="1000">
                  <c:v>10.0</c:v>
                </c:pt>
                <c:pt idx="1001">
                  <c:v>10.0</c:v>
                </c:pt>
                <c:pt idx="1002">
                  <c:v>10.0</c:v>
                </c:pt>
                <c:pt idx="1003">
                  <c:v>10.0</c:v>
                </c:pt>
                <c:pt idx="1004">
                  <c:v>10.0</c:v>
                </c:pt>
                <c:pt idx="1005">
                  <c:v>10.0</c:v>
                </c:pt>
                <c:pt idx="1006">
                  <c:v>10.0</c:v>
                </c:pt>
                <c:pt idx="1007">
                  <c:v>10.0</c:v>
                </c:pt>
                <c:pt idx="1008">
                  <c:v>10.0</c:v>
                </c:pt>
                <c:pt idx="1009">
                  <c:v>10.0</c:v>
                </c:pt>
                <c:pt idx="1010">
                  <c:v>10.0</c:v>
                </c:pt>
                <c:pt idx="1011">
                  <c:v>10.0</c:v>
                </c:pt>
                <c:pt idx="1012">
                  <c:v>10.0</c:v>
                </c:pt>
                <c:pt idx="1013">
                  <c:v>10.0</c:v>
                </c:pt>
                <c:pt idx="1014">
                  <c:v>10.0</c:v>
                </c:pt>
                <c:pt idx="1015">
                  <c:v>10.0</c:v>
                </c:pt>
                <c:pt idx="1016">
                  <c:v>10.0</c:v>
                </c:pt>
                <c:pt idx="1017">
                  <c:v>10.0</c:v>
                </c:pt>
                <c:pt idx="1018">
                  <c:v>10.0</c:v>
                </c:pt>
                <c:pt idx="1019">
                  <c:v>10.0</c:v>
                </c:pt>
                <c:pt idx="1020">
                  <c:v>10.0</c:v>
                </c:pt>
                <c:pt idx="1021">
                  <c:v>10.0</c:v>
                </c:pt>
                <c:pt idx="1022">
                  <c:v>10.0</c:v>
                </c:pt>
                <c:pt idx="1023">
                  <c:v>10.0</c:v>
                </c:pt>
                <c:pt idx="1024">
                  <c:v>10.0</c:v>
                </c:pt>
                <c:pt idx="1025">
                  <c:v>10.0</c:v>
                </c:pt>
                <c:pt idx="1026">
                  <c:v>10.0</c:v>
                </c:pt>
                <c:pt idx="1027">
                  <c:v>10.0</c:v>
                </c:pt>
                <c:pt idx="1028">
                  <c:v>10.0</c:v>
                </c:pt>
                <c:pt idx="1029">
                  <c:v>10.0</c:v>
                </c:pt>
                <c:pt idx="1030">
                  <c:v>10.0</c:v>
                </c:pt>
                <c:pt idx="1031">
                  <c:v>10.0</c:v>
                </c:pt>
                <c:pt idx="1032">
                  <c:v>10.0</c:v>
                </c:pt>
                <c:pt idx="1033">
                  <c:v>10.0</c:v>
                </c:pt>
                <c:pt idx="1034">
                  <c:v>10.0</c:v>
                </c:pt>
                <c:pt idx="1035">
                  <c:v>10.0</c:v>
                </c:pt>
                <c:pt idx="1036">
                  <c:v>10.0</c:v>
                </c:pt>
                <c:pt idx="1037">
                  <c:v>10.0</c:v>
                </c:pt>
                <c:pt idx="1038">
                  <c:v>10.0</c:v>
                </c:pt>
                <c:pt idx="1039">
                  <c:v>10.0</c:v>
                </c:pt>
                <c:pt idx="1040">
                  <c:v>10.0</c:v>
                </c:pt>
                <c:pt idx="1041">
                  <c:v>10.0</c:v>
                </c:pt>
                <c:pt idx="1042">
                  <c:v>10.0</c:v>
                </c:pt>
                <c:pt idx="1043">
                  <c:v>10.0</c:v>
                </c:pt>
                <c:pt idx="1044">
                  <c:v>10.0</c:v>
                </c:pt>
                <c:pt idx="1045">
                  <c:v>10.0</c:v>
                </c:pt>
                <c:pt idx="1046">
                  <c:v>10.0</c:v>
                </c:pt>
                <c:pt idx="1047">
                  <c:v>10.0</c:v>
                </c:pt>
                <c:pt idx="1048">
                  <c:v>10.0</c:v>
                </c:pt>
                <c:pt idx="1049">
                  <c:v>10.0</c:v>
                </c:pt>
                <c:pt idx="1050">
                  <c:v>10.0</c:v>
                </c:pt>
                <c:pt idx="1051">
                  <c:v>10.0</c:v>
                </c:pt>
                <c:pt idx="1052">
                  <c:v>10.0</c:v>
                </c:pt>
                <c:pt idx="1053">
                  <c:v>10.0</c:v>
                </c:pt>
                <c:pt idx="1054">
                  <c:v>10.0</c:v>
                </c:pt>
                <c:pt idx="1055">
                  <c:v>10.0</c:v>
                </c:pt>
                <c:pt idx="1056">
                  <c:v>10.0</c:v>
                </c:pt>
                <c:pt idx="1057">
                  <c:v>10.0</c:v>
                </c:pt>
                <c:pt idx="1058">
                  <c:v>10.0</c:v>
                </c:pt>
                <c:pt idx="1059">
                  <c:v>10.0</c:v>
                </c:pt>
                <c:pt idx="1060">
                  <c:v>10.0</c:v>
                </c:pt>
                <c:pt idx="1061">
                  <c:v>10.0</c:v>
                </c:pt>
                <c:pt idx="1062">
                  <c:v>10.0</c:v>
                </c:pt>
                <c:pt idx="1063">
                  <c:v>10.0</c:v>
                </c:pt>
                <c:pt idx="1064">
                  <c:v>10.0</c:v>
                </c:pt>
                <c:pt idx="1065">
                  <c:v>10.0</c:v>
                </c:pt>
                <c:pt idx="1066">
                  <c:v>10.0</c:v>
                </c:pt>
                <c:pt idx="1067">
                  <c:v>10.0</c:v>
                </c:pt>
                <c:pt idx="1068">
                  <c:v>10.0</c:v>
                </c:pt>
                <c:pt idx="1069">
                  <c:v>10.0</c:v>
                </c:pt>
                <c:pt idx="1070">
                  <c:v>10.0</c:v>
                </c:pt>
                <c:pt idx="1071">
                  <c:v>10.0</c:v>
                </c:pt>
                <c:pt idx="1072">
                  <c:v>10.0</c:v>
                </c:pt>
                <c:pt idx="1073">
                  <c:v>10.0</c:v>
                </c:pt>
                <c:pt idx="1074">
                  <c:v>10.0</c:v>
                </c:pt>
                <c:pt idx="1075">
                  <c:v>10.0</c:v>
                </c:pt>
                <c:pt idx="1076">
                  <c:v>10.0</c:v>
                </c:pt>
                <c:pt idx="1077">
                  <c:v>10.0</c:v>
                </c:pt>
                <c:pt idx="1078">
                  <c:v>10.0</c:v>
                </c:pt>
                <c:pt idx="1079">
                  <c:v>10.0</c:v>
                </c:pt>
                <c:pt idx="1080">
                  <c:v>10.0</c:v>
                </c:pt>
                <c:pt idx="1081">
                  <c:v>10.0</c:v>
                </c:pt>
                <c:pt idx="1082">
                  <c:v>10.0</c:v>
                </c:pt>
                <c:pt idx="1083">
                  <c:v>10.0</c:v>
                </c:pt>
                <c:pt idx="1084">
                  <c:v>10.0</c:v>
                </c:pt>
                <c:pt idx="1085">
                  <c:v>10.0</c:v>
                </c:pt>
                <c:pt idx="1086">
                  <c:v>10.0</c:v>
                </c:pt>
                <c:pt idx="1087">
                  <c:v>10.0</c:v>
                </c:pt>
                <c:pt idx="1088">
                  <c:v>10.0</c:v>
                </c:pt>
                <c:pt idx="1089">
                  <c:v>10.0</c:v>
                </c:pt>
                <c:pt idx="1090">
                  <c:v>10.0</c:v>
                </c:pt>
                <c:pt idx="1091">
                  <c:v>10.0</c:v>
                </c:pt>
                <c:pt idx="1092">
                  <c:v>10.0</c:v>
                </c:pt>
                <c:pt idx="1093">
                  <c:v>10.0</c:v>
                </c:pt>
                <c:pt idx="1094">
                  <c:v>10.0</c:v>
                </c:pt>
                <c:pt idx="1095">
                  <c:v>10.0</c:v>
                </c:pt>
                <c:pt idx="1096">
                  <c:v>10.0</c:v>
                </c:pt>
                <c:pt idx="1097">
                  <c:v>10.0</c:v>
                </c:pt>
                <c:pt idx="1098">
                  <c:v>10.0</c:v>
                </c:pt>
                <c:pt idx="1099">
                  <c:v>10.0</c:v>
                </c:pt>
                <c:pt idx="1100">
                  <c:v>10.0</c:v>
                </c:pt>
                <c:pt idx="1101">
                  <c:v>10.0</c:v>
                </c:pt>
                <c:pt idx="1102">
                  <c:v>10.0</c:v>
                </c:pt>
                <c:pt idx="1103">
                  <c:v>10.0</c:v>
                </c:pt>
                <c:pt idx="1104">
                  <c:v>10.0</c:v>
                </c:pt>
                <c:pt idx="1105">
                  <c:v>10.0</c:v>
                </c:pt>
                <c:pt idx="1106">
                  <c:v>10.0</c:v>
                </c:pt>
                <c:pt idx="1107">
                  <c:v>10.0</c:v>
                </c:pt>
                <c:pt idx="1108">
                  <c:v>10.0</c:v>
                </c:pt>
                <c:pt idx="1109">
                  <c:v>10.0</c:v>
                </c:pt>
                <c:pt idx="1110">
                  <c:v>10.0</c:v>
                </c:pt>
                <c:pt idx="1111">
                  <c:v>10.0</c:v>
                </c:pt>
                <c:pt idx="1112">
                  <c:v>10.0</c:v>
                </c:pt>
                <c:pt idx="1113">
                  <c:v>10.0</c:v>
                </c:pt>
                <c:pt idx="1114">
                  <c:v>10.0</c:v>
                </c:pt>
                <c:pt idx="1115">
                  <c:v>10.0</c:v>
                </c:pt>
                <c:pt idx="1116">
                  <c:v>10.0</c:v>
                </c:pt>
                <c:pt idx="1117">
                  <c:v>10.0</c:v>
                </c:pt>
                <c:pt idx="1118">
                  <c:v>10.0</c:v>
                </c:pt>
                <c:pt idx="1119">
                  <c:v>10.0</c:v>
                </c:pt>
                <c:pt idx="1120">
                  <c:v>10.0</c:v>
                </c:pt>
                <c:pt idx="1121">
                  <c:v>10.0</c:v>
                </c:pt>
                <c:pt idx="1122">
                  <c:v>10.0</c:v>
                </c:pt>
                <c:pt idx="1123">
                  <c:v>10.0</c:v>
                </c:pt>
                <c:pt idx="1124">
                  <c:v>10.0</c:v>
                </c:pt>
                <c:pt idx="1125">
                  <c:v>10.0</c:v>
                </c:pt>
                <c:pt idx="1126">
                  <c:v>10.0</c:v>
                </c:pt>
                <c:pt idx="1127">
                  <c:v>10.0</c:v>
                </c:pt>
                <c:pt idx="1128">
                  <c:v>10.0</c:v>
                </c:pt>
                <c:pt idx="1129">
                  <c:v>10.0</c:v>
                </c:pt>
                <c:pt idx="1130">
                  <c:v>10.0</c:v>
                </c:pt>
                <c:pt idx="1131">
                  <c:v>10.0</c:v>
                </c:pt>
                <c:pt idx="1132">
                  <c:v>10.0</c:v>
                </c:pt>
                <c:pt idx="1133">
                  <c:v>10.0</c:v>
                </c:pt>
                <c:pt idx="1134">
                  <c:v>10.0</c:v>
                </c:pt>
                <c:pt idx="1135">
                  <c:v>10.0</c:v>
                </c:pt>
                <c:pt idx="1136">
                  <c:v>10.0</c:v>
                </c:pt>
                <c:pt idx="1137">
                  <c:v>10.0</c:v>
                </c:pt>
                <c:pt idx="1138">
                  <c:v>10.0</c:v>
                </c:pt>
                <c:pt idx="1139">
                  <c:v>10.0</c:v>
                </c:pt>
                <c:pt idx="1140">
                  <c:v>10.0</c:v>
                </c:pt>
                <c:pt idx="1141">
                  <c:v>10.0</c:v>
                </c:pt>
                <c:pt idx="1142">
                  <c:v>10.0</c:v>
                </c:pt>
                <c:pt idx="1143">
                  <c:v>10.0</c:v>
                </c:pt>
                <c:pt idx="1144">
                  <c:v>10.0</c:v>
                </c:pt>
                <c:pt idx="1145">
                  <c:v>10.0</c:v>
                </c:pt>
                <c:pt idx="1146">
                  <c:v>10.0</c:v>
                </c:pt>
                <c:pt idx="1147">
                  <c:v>10.0</c:v>
                </c:pt>
                <c:pt idx="1148">
                  <c:v>10.0</c:v>
                </c:pt>
                <c:pt idx="1149">
                  <c:v>10.0</c:v>
                </c:pt>
                <c:pt idx="1150">
                  <c:v>10.0</c:v>
                </c:pt>
                <c:pt idx="1151">
                  <c:v>10.0</c:v>
                </c:pt>
                <c:pt idx="1152">
                  <c:v>10.0</c:v>
                </c:pt>
                <c:pt idx="1153">
                  <c:v>10.0</c:v>
                </c:pt>
                <c:pt idx="1154">
                  <c:v>10.0</c:v>
                </c:pt>
                <c:pt idx="1155">
                  <c:v>10.0</c:v>
                </c:pt>
                <c:pt idx="1156">
                  <c:v>10.0</c:v>
                </c:pt>
                <c:pt idx="1157">
                  <c:v>10.0</c:v>
                </c:pt>
                <c:pt idx="1158">
                  <c:v>10.0</c:v>
                </c:pt>
                <c:pt idx="1159">
                  <c:v>10.0</c:v>
                </c:pt>
                <c:pt idx="1160">
                  <c:v>10.0</c:v>
                </c:pt>
                <c:pt idx="1161">
                  <c:v>10.0</c:v>
                </c:pt>
                <c:pt idx="1162">
                  <c:v>10.0</c:v>
                </c:pt>
                <c:pt idx="1163">
                  <c:v>10.0</c:v>
                </c:pt>
                <c:pt idx="1164">
                  <c:v>10.0</c:v>
                </c:pt>
                <c:pt idx="1165">
                  <c:v>10.0</c:v>
                </c:pt>
                <c:pt idx="1166">
                  <c:v>10.0</c:v>
                </c:pt>
                <c:pt idx="1167">
                  <c:v>10.0</c:v>
                </c:pt>
                <c:pt idx="1168">
                  <c:v>10.0</c:v>
                </c:pt>
                <c:pt idx="1169">
                  <c:v>10.0</c:v>
                </c:pt>
                <c:pt idx="1170">
                  <c:v>10.0</c:v>
                </c:pt>
                <c:pt idx="1171">
                  <c:v>10.0</c:v>
                </c:pt>
                <c:pt idx="1172">
                  <c:v>10.0</c:v>
                </c:pt>
                <c:pt idx="1173">
                  <c:v>10.0</c:v>
                </c:pt>
                <c:pt idx="1174">
                  <c:v>10.0</c:v>
                </c:pt>
                <c:pt idx="1175">
                  <c:v>10.0</c:v>
                </c:pt>
                <c:pt idx="1176">
                  <c:v>10.0</c:v>
                </c:pt>
                <c:pt idx="1177">
                  <c:v>10.0</c:v>
                </c:pt>
                <c:pt idx="1178">
                  <c:v>10.0</c:v>
                </c:pt>
                <c:pt idx="1179">
                  <c:v>10.0</c:v>
                </c:pt>
                <c:pt idx="1180">
                  <c:v>10.0</c:v>
                </c:pt>
                <c:pt idx="1181">
                  <c:v>10.0</c:v>
                </c:pt>
                <c:pt idx="1182">
                  <c:v>10.0</c:v>
                </c:pt>
                <c:pt idx="1183">
                  <c:v>10.0</c:v>
                </c:pt>
                <c:pt idx="1184">
                  <c:v>10.0</c:v>
                </c:pt>
                <c:pt idx="1185">
                  <c:v>10.0</c:v>
                </c:pt>
                <c:pt idx="1186">
                  <c:v>10.0</c:v>
                </c:pt>
                <c:pt idx="1187">
                  <c:v>10.0</c:v>
                </c:pt>
                <c:pt idx="1188">
                  <c:v>10.0</c:v>
                </c:pt>
                <c:pt idx="1189">
                  <c:v>10.0</c:v>
                </c:pt>
                <c:pt idx="1190">
                  <c:v>10.0</c:v>
                </c:pt>
                <c:pt idx="1191">
                  <c:v>10.0</c:v>
                </c:pt>
                <c:pt idx="1192">
                  <c:v>10.0</c:v>
                </c:pt>
                <c:pt idx="1193">
                  <c:v>10.0</c:v>
                </c:pt>
                <c:pt idx="1194">
                  <c:v>10.0</c:v>
                </c:pt>
                <c:pt idx="1195">
                  <c:v>10.0</c:v>
                </c:pt>
                <c:pt idx="1196">
                  <c:v>10.0</c:v>
                </c:pt>
                <c:pt idx="1197">
                  <c:v>10.0</c:v>
                </c:pt>
                <c:pt idx="1198">
                  <c:v>10.0</c:v>
                </c:pt>
                <c:pt idx="1199">
                  <c:v>10.0</c:v>
                </c:pt>
                <c:pt idx="1200">
                  <c:v>10.0</c:v>
                </c:pt>
                <c:pt idx="1201">
                  <c:v>10.0</c:v>
                </c:pt>
                <c:pt idx="1202">
                  <c:v>10.0</c:v>
                </c:pt>
                <c:pt idx="1203">
                  <c:v>10.0</c:v>
                </c:pt>
                <c:pt idx="1204">
                  <c:v>10.0</c:v>
                </c:pt>
                <c:pt idx="1205">
                  <c:v>10.0</c:v>
                </c:pt>
                <c:pt idx="1206">
                  <c:v>10.0</c:v>
                </c:pt>
                <c:pt idx="1207">
                  <c:v>10.0</c:v>
                </c:pt>
                <c:pt idx="1208">
                  <c:v>10.0</c:v>
                </c:pt>
                <c:pt idx="1209">
                  <c:v>10.0</c:v>
                </c:pt>
                <c:pt idx="1210">
                  <c:v>10.0</c:v>
                </c:pt>
                <c:pt idx="1211">
                  <c:v>10.0</c:v>
                </c:pt>
                <c:pt idx="1212">
                  <c:v>10.0</c:v>
                </c:pt>
                <c:pt idx="1213">
                  <c:v>10.0</c:v>
                </c:pt>
                <c:pt idx="1214">
                  <c:v>10.0</c:v>
                </c:pt>
                <c:pt idx="1215">
                  <c:v>10.0</c:v>
                </c:pt>
                <c:pt idx="1216">
                  <c:v>10.0</c:v>
                </c:pt>
                <c:pt idx="1217">
                  <c:v>10.0</c:v>
                </c:pt>
                <c:pt idx="1218">
                  <c:v>10.0</c:v>
                </c:pt>
                <c:pt idx="1219">
                  <c:v>10.0</c:v>
                </c:pt>
                <c:pt idx="1220">
                  <c:v>10.0</c:v>
                </c:pt>
                <c:pt idx="1221">
                  <c:v>10.0</c:v>
                </c:pt>
                <c:pt idx="1222">
                  <c:v>10.0</c:v>
                </c:pt>
                <c:pt idx="1223">
                  <c:v>10.0</c:v>
                </c:pt>
                <c:pt idx="1224">
                  <c:v>10.0</c:v>
                </c:pt>
                <c:pt idx="1225">
                  <c:v>10.0</c:v>
                </c:pt>
                <c:pt idx="1226">
                  <c:v>10.0</c:v>
                </c:pt>
                <c:pt idx="1227">
                  <c:v>10.0</c:v>
                </c:pt>
                <c:pt idx="1228">
                  <c:v>10.0</c:v>
                </c:pt>
                <c:pt idx="1229">
                  <c:v>10.0</c:v>
                </c:pt>
                <c:pt idx="1230">
                  <c:v>10.0</c:v>
                </c:pt>
                <c:pt idx="1231">
                  <c:v>10.0</c:v>
                </c:pt>
                <c:pt idx="1232">
                  <c:v>10.0</c:v>
                </c:pt>
                <c:pt idx="1233">
                  <c:v>10.0</c:v>
                </c:pt>
                <c:pt idx="1234">
                  <c:v>10.0</c:v>
                </c:pt>
                <c:pt idx="1235">
                  <c:v>10.0</c:v>
                </c:pt>
                <c:pt idx="1236">
                  <c:v>10.0</c:v>
                </c:pt>
                <c:pt idx="1237">
                  <c:v>10.0</c:v>
                </c:pt>
                <c:pt idx="1238">
                  <c:v>10.0</c:v>
                </c:pt>
                <c:pt idx="1239">
                  <c:v>10.0</c:v>
                </c:pt>
                <c:pt idx="1240">
                  <c:v>10.0</c:v>
                </c:pt>
                <c:pt idx="1241">
                  <c:v>10.0</c:v>
                </c:pt>
                <c:pt idx="1242">
                  <c:v>10.0</c:v>
                </c:pt>
                <c:pt idx="1243">
                  <c:v>10.0</c:v>
                </c:pt>
                <c:pt idx="1244">
                  <c:v>10.0</c:v>
                </c:pt>
                <c:pt idx="1245">
                  <c:v>10.0</c:v>
                </c:pt>
                <c:pt idx="1246">
                  <c:v>10.0</c:v>
                </c:pt>
                <c:pt idx="1247">
                  <c:v>10.0</c:v>
                </c:pt>
                <c:pt idx="1248">
                  <c:v>10.0</c:v>
                </c:pt>
                <c:pt idx="1249">
                  <c:v>10.0</c:v>
                </c:pt>
                <c:pt idx="1250">
                  <c:v>10.0</c:v>
                </c:pt>
                <c:pt idx="1251">
                  <c:v>10.0</c:v>
                </c:pt>
                <c:pt idx="1252">
                  <c:v>10.0</c:v>
                </c:pt>
                <c:pt idx="1253">
                  <c:v>10.0</c:v>
                </c:pt>
                <c:pt idx="1254">
                  <c:v>10.0</c:v>
                </c:pt>
                <c:pt idx="1255">
                  <c:v>10.0</c:v>
                </c:pt>
                <c:pt idx="1256">
                  <c:v>10.0</c:v>
                </c:pt>
                <c:pt idx="1257">
                  <c:v>10.0</c:v>
                </c:pt>
                <c:pt idx="1258">
                  <c:v>10.0</c:v>
                </c:pt>
                <c:pt idx="1259">
                  <c:v>10.0</c:v>
                </c:pt>
                <c:pt idx="1260">
                  <c:v>10.0</c:v>
                </c:pt>
                <c:pt idx="1261">
                  <c:v>10.0</c:v>
                </c:pt>
                <c:pt idx="1262">
                  <c:v>10.0</c:v>
                </c:pt>
                <c:pt idx="1263">
                  <c:v>10.0</c:v>
                </c:pt>
                <c:pt idx="1264">
                  <c:v>10.0</c:v>
                </c:pt>
                <c:pt idx="1265">
                  <c:v>10.0</c:v>
                </c:pt>
                <c:pt idx="1266">
                  <c:v>10.0</c:v>
                </c:pt>
                <c:pt idx="1267">
                  <c:v>10.0</c:v>
                </c:pt>
                <c:pt idx="1268">
                  <c:v>10.0</c:v>
                </c:pt>
                <c:pt idx="1269">
                  <c:v>10.0</c:v>
                </c:pt>
                <c:pt idx="1270">
                  <c:v>10.0</c:v>
                </c:pt>
                <c:pt idx="1271">
                  <c:v>10.0</c:v>
                </c:pt>
                <c:pt idx="1272">
                  <c:v>10.0</c:v>
                </c:pt>
                <c:pt idx="1273">
                  <c:v>10.0</c:v>
                </c:pt>
                <c:pt idx="1274">
                  <c:v>10.0</c:v>
                </c:pt>
                <c:pt idx="1275">
                  <c:v>10.0</c:v>
                </c:pt>
                <c:pt idx="1276">
                  <c:v>10.0</c:v>
                </c:pt>
                <c:pt idx="1277">
                  <c:v>10.0</c:v>
                </c:pt>
                <c:pt idx="1278">
                  <c:v>10.0</c:v>
                </c:pt>
                <c:pt idx="1279">
                  <c:v>10.0</c:v>
                </c:pt>
                <c:pt idx="1280">
                  <c:v>10.0</c:v>
                </c:pt>
                <c:pt idx="1281">
                  <c:v>10.0</c:v>
                </c:pt>
                <c:pt idx="1282">
                  <c:v>10.0</c:v>
                </c:pt>
                <c:pt idx="1283">
                  <c:v>10.0</c:v>
                </c:pt>
                <c:pt idx="1284">
                  <c:v>10.0</c:v>
                </c:pt>
                <c:pt idx="1285">
                  <c:v>10.0</c:v>
                </c:pt>
                <c:pt idx="1286">
                  <c:v>10.0</c:v>
                </c:pt>
                <c:pt idx="1287">
                  <c:v>10.0</c:v>
                </c:pt>
                <c:pt idx="1288">
                  <c:v>10.0</c:v>
                </c:pt>
                <c:pt idx="1289">
                  <c:v>10.0</c:v>
                </c:pt>
                <c:pt idx="1290">
                  <c:v>10.0</c:v>
                </c:pt>
                <c:pt idx="1291">
                  <c:v>10.0</c:v>
                </c:pt>
                <c:pt idx="1292">
                  <c:v>10.0</c:v>
                </c:pt>
                <c:pt idx="1293">
                  <c:v>10.0</c:v>
                </c:pt>
                <c:pt idx="1294">
                  <c:v>10.0</c:v>
                </c:pt>
                <c:pt idx="1295">
                  <c:v>10.0</c:v>
                </c:pt>
                <c:pt idx="1296">
                  <c:v>10.0</c:v>
                </c:pt>
                <c:pt idx="1297">
                  <c:v>10.0</c:v>
                </c:pt>
                <c:pt idx="1298">
                  <c:v>10.0</c:v>
                </c:pt>
                <c:pt idx="1299">
                  <c:v>10.0</c:v>
                </c:pt>
                <c:pt idx="1300">
                  <c:v>10.0</c:v>
                </c:pt>
                <c:pt idx="1301">
                  <c:v>10.0</c:v>
                </c:pt>
                <c:pt idx="1302">
                  <c:v>10.0</c:v>
                </c:pt>
                <c:pt idx="1303">
                  <c:v>10.0</c:v>
                </c:pt>
                <c:pt idx="1304">
                  <c:v>10.0</c:v>
                </c:pt>
                <c:pt idx="1305">
                  <c:v>10.0</c:v>
                </c:pt>
                <c:pt idx="1306">
                  <c:v>10.0</c:v>
                </c:pt>
                <c:pt idx="1307">
                  <c:v>10.0</c:v>
                </c:pt>
                <c:pt idx="1308">
                  <c:v>10.0</c:v>
                </c:pt>
                <c:pt idx="1309">
                  <c:v>10.0</c:v>
                </c:pt>
                <c:pt idx="1310">
                  <c:v>10.0</c:v>
                </c:pt>
                <c:pt idx="1311">
                  <c:v>10.0</c:v>
                </c:pt>
                <c:pt idx="1312">
                  <c:v>10.0</c:v>
                </c:pt>
                <c:pt idx="1313">
                  <c:v>10.0</c:v>
                </c:pt>
                <c:pt idx="1314">
                  <c:v>10.0</c:v>
                </c:pt>
                <c:pt idx="1315">
                  <c:v>10.0</c:v>
                </c:pt>
                <c:pt idx="1316">
                  <c:v>10.0</c:v>
                </c:pt>
                <c:pt idx="1317">
                  <c:v>10.0</c:v>
                </c:pt>
                <c:pt idx="1318">
                  <c:v>10.0</c:v>
                </c:pt>
                <c:pt idx="1319">
                  <c:v>10.0</c:v>
                </c:pt>
                <c:pt idx="1320">
                  <c:v>10.0</c:v>
                </c:pt>
                <c:pt idx="1321">
                  <c:v>10.0</c:v>
                </c:pt>
                <c:pt idx="1322">
                  <c:v>10.0</c:v>
                </c:pt>
                <c:pt idx="1323">
                  <c:v>10.0</c:v>
                </c:pt>
                <c:pt idx="1324">
                  <c:v>10.0</c:v>
                </c:pt>
                <c:pt idx="1325">
                  <c:v>10.0</c:v>
                </c:pt>
                <c:pt idx="1326">
                  <c:v>10.0</c:v>
                </c:pt>
                <c:pt idx="1327">
                  <c:v>10.0</c:v>
                </c:pt>
                <c:pt idx="1328">
                  <c:v>10.0</c:v>
                </c:pt>
                <c:pt idx="1329">
                  <c:v>10.0</c:v>
                </c:pt>
                <c:pt idx="1330">
                  <c:v>10.0</c:v>
                </c:pt>
                <c:pt idx="1331">
                  <c:v>10.0</c:v>
                </c:pt>
                <c:pt idx="1332">
                  <c:v>10.0</c:v>
                </c:pt>
                <c:pt idx="1333">
                  <c:v>10.0</c:v>
                </c:pt>
                <c:pt idx="1334">
                  <c:v>10.0</c:v>
                </c:pt>
                <c:pt idx="1335">
                  <c:v>10.0</c:v>
                </c:pt>
                <c:pt idx="1336">
                  <c:v>10.0</c:v>
                </c:pt>
                <c:pt idx="1337">
                  <c:v>10.0</c:v>
                </c:pt>
                <c:pt idx="1338">
                  <c:v>10.0</c:v>
                </c:pt>
                <c:pt idx="1339">
                  <c:v>10.0</c:v>
                </c:pt>
                <c:pt idx="1340">
                  <c:v>10.0</c:v>
                </c:pt>
                <c:pt idx="1341">
                  <c:v>10.0</c:v>
                </c:pt>
                <c:pt idx="1342">
                  <c:v>10.0</c:v>
                </c:pt>
                <c:pt idx="1343">
                  <c:v>10.0</c:v>
                </c:pt>
                <c:pt idx="1344">
                  <c:v>10.0</c:v>
                </c:pt>
                <c:pt idx="1345">
                  <c:v>10.0</c:v>
                </c:pt>
                <c:pt idx="1346">
                  <c:v>10.0</c:v>
                </c:pt>
                <c:pt idx="1347">
                  <c:v>10.0</c:v>
                </c:pt>
                <c:pt idx="1348">
                  <c:v>10.0</c:v>
                </c:pt>
                <c:pt idx="1349">
                  <c:v>10.0</c:v>
                </c:pt>
                <c:pt idx="1350">
                  <c:v>10.0</c:v>
                </c:pt>
                <c:pt idx="1351">
                  <c:v>10.0</c:v>
                </c:pt>
                <c:pt idx="1352">
                  <c:v>10.0</c:v>
                </c:pt>
                <c:pt idx="1353">
                  <c:v>10.0</c:v>
                </c:pt>
                <c:pt idx="1354">
                  <c:v>10.0</c:v>
                </c:pt>
                <c:pt idx="1355">
                  <c:v>10.0</c:v>
                </c:pt>
                <c:pt idx="1356">
                  <c:v>10.0</c:v>
                </c:pt>
                <c:pt idx="1357">
                  <c:v>10.0</c:v>
                </c:pt>
                <c:pt idx="1358">
                  <c:v>10.0</c:v>
                </c:pt>
                <c:pt idx="1359">
                  <c:v>10.0</c:v>
                </c:pt>
                <c:pt idx="1360">
                  <c:v>10.0</c:v>
                </c:pt>
                <c:pt idx="1361">
                  <c:v>10.0</c:v>
                </c:pt>
                <c:pt idx="1362">
                  <c:v>10.0</c:v>
                </c:pt>
                <c:pt idx="1363">
                  <c:v>10.0</c:v>
                </c:pt>
                <c:pt idx="1364">
                  <c:v>10.0</c:v>
                </c:pt>
                <c:pt idx="1365">
                  <c:v>10.0</c:v>
                </c:pt>
                <c:pt idx="1366">
                  <c:v>10.0</c:v>
                </c:pt>
                <c:pt idx="1367">
                  <c:v>10.0</c:v>
                </c:pt>
                <c:pt idx="1368">
                  <c:v>10.0</c:v>
                </c:pt>
                <c:pt idx="1369">
                  <c:v>10.0</c:v>
                </c:pt>
                <c:pt idx="1370">
                  <c:v>10.0</c:v>
                </c:pt>
                <c:pt idx="1371">
                  <c:v>10.0</c:v>
                </c:pt>
                <c:pt idx="1372">
                  <c:v>10.0</c:v>
                </c:pt>
                <c:pt idx="1373">
                  <c:v>10.0</c:v>
                </c:pt>
                <c:pt idx="1374">
                  <c:v>10.0</c:v>
                </c:pt>
                <c:pt idx="1375">
                  <c:v>10.0</c:v>
                </c:pt>
                <c:pt idx="1376">
                  <c:v>10.0</c:v>
                </c:pt>
                <c:pt idx="1377">
                  <c:v>10.0</c:v>
                </c:pt>
                <c:pt idx="1378">
                  <c:v>10.0</c:v>
                </c:pt>
                <c:pt idx="1379">
                  <c:v>10.0</c:v>
                </c:pt>
                <c:pt idx="1380">
                  <c:v>10.0</c:v>
                </c:pt>
                <c:pt idx="1381">
                  <c:v>10.0</c:v>
                </c:pt>
                <c:pt idx="1382">
                  <c:v>10.0</c:v>
                </c:pt>
                <c:pt idx="1383">
                  <c:v>10.0</c:v>
                </c:pt>
                <c:pt idx="1384">
                  <c:v>10.0</c:v>
                </c:pt>
                <c:pt idx="1385">
                  <c:v>10.0</c:v>
                </c:pt>
                <c:pt idx="1386">
                  <c:v>10.0</c:v>
                </c:pt>
                <c:pt idx="1387">
                  <c:v>10.0</c:v>
                </c:pt>
                <c:pt idx="1388">
                  <c:v>10.0</c:v>
                </c:pt>
                <c:pt idx="1389">
                  <c:v>10.0</c:v>
                </c:pt>
                <c:pt idx="1390">
                  <c:v>10.0</c:v>
                </c:pt>
                <c:pt idx="1391">
                  <c:v>10.0</c:v>
                </c:pt>
                <c:pt idx="1392">
                  <c:v>10.0</c:v>
                </c:pt>
                <c:pt idx="1393">
                  <c:v>10.0</c:v>
                </c:pt>
                <c:pt idx="1394">
                  <c:v>10.0</c:v>
                </c:pt>
                <c:pt idx="1395">
                  <c:v>10.0</c:v>
                </c:pt>
                <c:pt idx="1396">
                  <c:v>10.0</c:v>
                </c:pt>
                <c:pt idx="1397">
                  <c:v>10.0</c:v>
                </c:pt>
                <c:pt idx="1398">
                  <c:v>10.0</c:v>
                </c:pt>
                <c:pt idx="1399">
                  <c:v>10.0</c:v>
                </c:pt>
                <c:pt idx="1400">
                  <c:v>10.0</c:v>
                </c:pt>
                <c:pt idx="1401">
                  <c:v>10.0</c:v>
                </c:pt>
                <c:pt idx="1402">
                  <c:v>10.0</c:v>
                </c:pt>
                <c:pt idx="1403">
                  <c:v>10.0</c:v>
                </c:pt>
                <c:pt idx="1404">
                  <c:v>10.0</c:v>
                </c:pt>
                <c:pt idx="1405">
                  <c:v>10.0</c:v>
                </c:pt>
                <c:pt idx="1406">
                  <c:v>10.0</c:v>
                </c:pt>
                <c:pt idx="1407">
                  <c:v>10.0</c:v>
                </c:pt>
                <c:pt idx="1408">
                  <c:v>10.0</c:v>
                </c:pt>
                <c:pt idx="1409">
                  <c:v>10.0</c:v>
                </c:pt>
                <c:pt idx="1410">
                  <c:v>10.0</c:v>
                </c:pt>
                <c:pt idx="1411">
                  <c:v>10.0</c:v>
                </c:pt>
                <c:pt idx="1412">
                  <c:v>10.0</c:v>
                </c:pt>
                <c:pt idx="1413">
                  <c:v>10.0</c:v>
                </c:pt>
                <c:pt idx="1414">
                  <c:v>10.0</c:v>
                </c:pt>
                <c:pt idx="1415">
                  <c:v>10.0</c:v>
                </c:pt>
                <c:pt idx="1416">
                  <c:v>10.0</c:v>
                </c:pt>
                <c:pt idx="1417">
                  <c:v>10.0</c:v>
                </c:pt>
                <c:pt idx="1418">
                  <c:v>10.0</c:v>
                </c:pt>
                <c:pt idx="1419">
                  <c:v>10.0</c:v>
                </c:pt>
                <c:pt idx="1420">
                  <c:v>10.0</c:v>
                </c:pt>
                <c:pt idx="1421">
                  <c:v>10.0</c:v>
                </c:pt>
                <c:pt idx="1422">
                  <c:v>10.0</c:v>
                </c:pt>
                <c:pt idx="1423">
                  <c:v>10.0</c:v>
                </c:pt>
                <c:pt idx="1424">
                  <c:v>10.0</c:v>
                </c:pt>
                <c:pt idx="1425">
                  <c:v>10.0</c:v>
                </c:pt>
                <c:pt idx="1426">
                  <c:v>10.0</c:v>
                </c:pt>
                <c:pt idx="1427">
                  <c:v>10.0</c:v>
                </c:pt>
                <c:pt idx="1428">
                  <c:v>10.0</c:v>
                </c:pt>
                <c:pt idx="1429">
                  <c:v>10.0</c:v>
                </c:pt>
                <c:pt idx="1430">
                  <c:v>10.0</c:v>
                </c:pt>
                <c:pt idx="1431">
                  <c:v>10.0</c:v>
                </c:pt>
                <c:pt idx="1432">
                  <c:v>10.0</c:v>
                </c:pt>
                <c:pt idx="1433">
                  <c:v>10.0</c:v>
                </c:pt>
                <c:pt idx="1434">
                  <c:v>10.0</c:v>
                </c:pt>
                <c:pt idx="1435">
                  <c:v>10.0</c:v>
                </c:pt>
                <c:pt idx="1436">
                  <c:v>10.0</c:v>
                </c:pt>
                <c:pt idx="1437">
                  <c:v>10.0</c:v>
                </c:pt>
                <c:pt idx="1438">
                  <c:v>10.0</c:v>
                </c:pt>
                <c:pt idx="1439">
                  <c:v>10.0</c:v>
                </c:pt>
                <c:pt idx="1440">
                  <c:v>10.0</c:v>
                </c:pt>
                <c:pt idx="1441">
                  <c:v>10.0</c:v>
                </c:pt>
                <c:pt idx="1442">
                  <c:v>10.0</c:v>
                </c:pt>
                <c:pt idx="1443">
                  <c:v>10.0</c:v>
                </c:pt>
                <c:pt idx="1444">
                  <c:v>10.0</c:v>
                </c:pt>
                <c:pt idx="1445">
                  <c:v>10.0</c:v>
                </c:pt>
                <c:pt idx="1446">
                  <c:v>10.0</c:v>
                </c:pt>
                <c:pt idx="1447">
                  <c:v>10.0</c:v>
                </c:pt>
                <c:pt idx="1448">
                  <c:v>10.0</c:v>
                </c:pt>
                <c:pt idx="1449">
                  <c:v>10.0</c:v>
                </c:pt>
                <c:pt idx="1450">
                  <c:v>10.0</c:v>
                </c:pt>
                <c:pt idx="1451">
                  <c:v>10.0</c:v>
                </c:pt>
                <c:pt idx="1452">
                  <c:v>10.0</c:v>
                </c:pt>
                <c:pt idx="1453">
                  <c:v>10.0</c:v>
                </c:pt>
                <c:pt idx="1454">
                  <c:v>10.0</c:v>
                </c:pt>
                <c:pt idx="1455">
                  <c:v>10.0</c:v>
                </c:pt>
                <c:pt idx="1456">
                  <c:v>10.0</c:v>
                </c:pt>
                <c:pt idx="1457">
                  <c:v>10.0</c:v>
                </c:pt>
                <c:pt idx="1458">
                  <c:v>10.0</c:v>
                </c:pt>
                <c:pt idx="1459">
                  <c:v>10.0</c:v>
                </c:pt>
                <c:pt idx="1460">
                  <c:v>10.0</c:v>
                </c:pt>
                <c:pt idx="1461">
                  <c:v>10.0</c:v>
                </c:pt>
                <c:pt idx="1462">
                  <c:v>10.0</c:v>
                </c:pt>
                <c:pt idx="1463">
                  <c:v>10.0</c:v>
                </c:pt>
                <c:pt idx="1464">
                  <c:v>10.0</c:v>
                </c:pt>
                <c:pt idx="1465">
                  <c:v>10.0</c:v>
                </c:pt>
                <c:pt idx="1466">
                  <c:v>10.0</c:v>
                </c:pt>
                <c:pt idx="1467">
                  <c:v>10.0</c:v>
                </c:pt>
                <c:pt idx="1468">
                  <c:v>10.0</c:v>
                </c:pt>
                <c:pt idx="1469">
                  <c:v>10.0</c:v>
                </c:pt>
                <c:pt idx="1470">
                  <c:v>10.0</c:v>
                </c:pt>
                <c:pt idx="1471">
                  <c:v>10.0</c:v>
                </c:pt>
                <c:pt idx="1472">
                  <c:v>10.0</c:v>
                </c:pt>
                <c:pt idx="1473">
                  <c:v>10.0</c:v>
                </c:pt>
                <c:pt idx="1474">
                  <c:v>10.0</c:v>
                </c:pt>
                <c:pt idx="1475">
                  <c:v>10.0</c:v>
                </c:pt>
                <c:pt idx="1476">
                  <c:v>10.0</c:v>
                </c:pt>
                <c:pt idx="1477">
                  <c:v>10.0</c:v>
                </c:pt>
                <c:pt idx="1478">
                  <c:v>10.0</c:v>
                </c:pt>
                <c:pt idx="1479">
                  <c:v>10.0</c:v>
                </c:pt>
                <c:pt idx="1480">
                  <c:v>10.0</c:v>
                </c:pt>
                <c:pt idx="1481">
                  <c:v>10.0</c:v>
                </c:pt>
                <c:pt idx="1482">
                  <c:v>10.0</c:v>
                </c:pt>
                <c:pt idx="1483">
                  <c:v>10.0</c:v>
                </c:pt>
                <c:pt idx="1484">
                  <c:v>10.0</c:v>
                </c:pt>
                <c:pt idx="1485">
                  <c:v>10.0</c:v>
                </c:pt>
                <c:pt idx="1486">
                  <c:v>10.0</c:v>
                </c:pt>
                <c:pt idx="1487">
                  <c:v>10.0</c:v>
                </c:pt>
                <c:pt idx="1488">
                  <c:v>10.0</c:v>
                </c:pt>
                <c:pt idx="1489">
                  <c:v>10.0</c:v>
                </c:pt>
                <c:pt idx="1490">
                  <c:v>10.0</c:v>
                </c:pt>
                <c:pt idx="1491">
                  <c:v>10.0</c:v>
                </c:pt>
                <c:pt idx="1492">
                  <c:v>10.0</c:v>
                </c:pt>
                <c:pt idx="1493">
                  <c:v>10.0</c:v>
                </c:pt>
                <c:pt idx="1494">
                  <c:v>10.0</c:v>
                </c:pt>
                <c:pt idx="1495">
                  <c:v>10.0</c:v>
                </c:pt>
                <c:pt idx="1496">
                  <c:v>10.0</c:v>
                </c:pt>
                <c:pt idx="1497">
                  <c:v>10.0</c:v>
                </c:pt>
                <c:pt idx="1498">
                  <c:v>10.0</c:v>
                </c:pt>
                <c:pt idx="1499">
                  <c:v>10.0</c:v>
                </c:pt>
                <c:pt idx="1500">
                  <c:v>10.0</c:v>
                </c:pt>
                <c:pt idx="1501">
                  <c:v>10.0</c:v>
                </c:pt>
                <c:pt idx="1502">
                  <c:v>10.0</c:v>
                </c:pt>
                <c:pt idx="1503">
                  <c:v>10.0</c:v>
                </c:pt>
                <c:pt idx="1504">
                  <c:v>10.0</c:v>
                </c:pt>
                <c:pt idx="1505">
                  <c:v>10.0</c:v>
                </c:pt>
                <c:pt idx="1506">
                  <c:v>10.0</c:v>
                </c:pt>
                <c:pt idx="1507">
                  <c:v>10.0</c:v>
                </c:pt>
                <c:pt idx="1508">
                  <c:v>10.0</c:v>
                </c:pt>
                <c:pt idx="1509">
                  <c:v>10.0</c:v>
                </c:pt>
                <c:pt idx="1510">
                  <c:v>10.0</c:v>
                </c:pt>
                <c:pt idx="1511">
                  <c:v>10.0</c:v>
                </c:pt>
                <c:pt idx="1512">
                  <c:v>10.0</c:v>
                </c:pt>
                <c:pt idx="1513">
                  <c:v>10.0</c:v>
                </c:pt>
                <c:pt idx="1514">
                  <c:v>10.0</c:v>
                </c:pt>
                <c:pt idx="1515">
                  <c:v>10.0</c:v>
                </c:pt>
                <c:pt idx="1516">
                  <c:v>10.0</c:v>
                </c:pt>
                <c:pt idx="1517">
                  <c:v>10.0</c:v>
                </c:pt>
                <c:pt idx="1518">
                  <c:v>10.0</c:v>
                </c:pt>
                <c:pt idx="1519">
                  <c:v>10.0</c:v>
                </c:pt>
                <c:pt idx="1520">
                  <c:v>10.0</c:v>
                </c:pt>
                <c:pt idx="1521">
                  <c:v>10.0</c:v>
                </c:pt>
                <c:pt idx="1522">
                  <c:v>10.0</c:v>
                </c:pt>
                <c:pt idx="1523">
                  <c:v>10.0</c:v>
                </c:pt>
                <c:pt idx="1524">
                  <c:v>10.0</c:v>
                </c:pt>
                <c:pt idx="1525">
                  <c:v>10.0</c:v>
                </c:pt>
                <c:pt idx="1526">
                  <c:v>10.0</c:v>
                </c:pt>
                <c:pt idx="1527">
                  <c:v>10.0</c:v>
                </c:pt>
                <c:pt idx="1528">
                  <c:v>10.0</c:v>
                </c:pt>
                <c:pt idx="1529">
                  <c:v>10.0</c:v>
                </c:pt>
                <c:pt idx="1530">
                  <c:v>10.0</c:v>
                </c:pt>
                <c:pt idx="1531">
                  <c:v>10.0</c:v>
                </c:pt>
                <c:pt idx="1532">
                  <c:v>10.0</c:v>
                </c:pt>
                <c:pt idx="1533">
                  <c:v>10.0</c:v>
                </c:pt>
                <c:pt idx="1534">
                  <c:v>10.0</c:v>
                </c:pt>
                <c:pt idx="1535">
                  <c:v>10.0</c:v>
                </c:pt>
                <c:pt idx="1536">
                  <c:v>10.0</c:v>
                </c:pt>
                <c:pt idx="1537">
                  <c:v>10.0</c:v>
                </c:pt>
                <c:pt idx="1538">
                  <c:v>10.0</c:v>
                </c:pt>
                <c:pt idx="1539">
                  <c:v>10.0</c:v>
                </c:pt>
                <c:pt idx="1540">
                  <c:v>10.0</c:v>
                </c:pt>
                <c:pt idx="1541">
                  <c:v>10.0</c:v>
                </c:pt>
                <c:pt idx="1542">
                  <c:v>10.0</c:v>
                </c:pt>
                <c:pt idx="1543">
                  <c:v>10.0</c:v>
                </c:pt>
                <c:pt idx="1544">
                  <c:v>10.0</c:v>
                </c:pt>
                <c:pt idx="1545">
                  <c:v>10.0</c:v>
                </c:pt>
                <c:pt idx="1546">
                  <c:v>10.0</c:v>
                </c:pt>
                <c:pt idx="1547">
                  <c:v>10.0</c:v>
                </c:pt>
                <c:pt idx="1548">
                  <c:v>10.0</c:v>
                </c:pt>
                <c:pt idx="1549">
                  <c:v>10.0</c:v>
                </c:pt>
                <c:pt idx="1550">
                  <c:v>10.0</c:v>
                </c:pt>
                <c:pt idx="1551">
                  <c:v>10.0</c:v>
                </c:pt>
                <c:pt idx="1552">
                  <c:v>10.0</c:v>
                </c:pt>
                <c:pt idx="1553">
                  <c:v>10.0</c:v>
                </c:pt>
                <c:pt idx="1554">
                  <c:v>10.0</c:v>
                </c:pt>
                <c:pt idx="1555">
                  <c:v>10.0</c:v>
                </c:pt>
                <c:pt idx="1556">
                  <c:v>10.0</c:v>
                </c:pt>
                <c:pt idx="1557">
                  <c:v>10.0</c:v>
                </c:pt>
                <c:pt idx="1558">
                  <c:v>10.0</c:v>
                </c:pt>
                <c:pt idx="1559">
                  <c:v>10.0</c:v>
                </c:pt>
                <c:pt idx="1560">
                  <c:v>10.0</c:v>
                </c:pt>
                <c:pt idx="1561">
                  <c:v>10.0</c:v>
                </c:pt>
                <c:pt idx="1562">
                  <c:v>10.0</c:v>
                </c:pt>
                <c:pt idx="1563">
                  <c:v>10.0</c:v>
                </c:pt>
                <c:pt idx="1564">
                  <c:v>10.0</c:v>
                </c:pt>
                <c:pt idx="1565">
                  <c:v>10.0</c:v>
                </c:pt>
                <c:pt idx="1566">
                  <c:v>10.0</c:v>
                </c:pt>
                <c:pt idx="1567">
                  <c:v>10.0</c:v>
                </c:pt>
                <c:pt idx="1568">
                  <c:v>10.0</c:v>
                </c:pt>
                <c:pt idx="1569">
                  <c:v>10.0</c:v>
                </c:pt>
                <c:pt idx="1570">
                  <c:v>10.0</c:v>
                </c:pt>
                <c:pt idx="1571">
                  <c:v>10.0</c:v>
                </c:pt>
                <c:pt idx="1572">
                  <c:v>10.0</c:v>
                </c:pt>
                <c:pt idx="1573">
                  <c:v>10.0</c:v>
                </c:pt>
                <c:pt idx="1574">
                  <c:v>10.0</c:v>
                </c:pt>
                <c:pt idx="1575">
                  <c:v>10.0</c:v>
                </c:pt>
                <c:pt idx="1576">
                  <c:v>10.0</c:v>
                </c:pt>
                <c:pt idx="1577">
                  <c:v>10.0</c:v>
                </c:pt>
                <c:pt idx="1578">
                  <c:v>10.0</c:v>
                </c:pt>
                <c:pt idx="1579">
                  <c:v>10.0</c:v>
                </c:pt>
                <c:pt idx="1580">
                  <c:v>10.0</c:v>
                </c:pt>
                <c:pt idx="1581">
                  <c:v>10.0</c:v>
                </c:pt>
                <c:pt idx="1582">
                  <c:v>10.0</c:v>
                </c:pt>
                <c:pt idx="1583">
                  <c:v>10.0</c:v>
                </c:pt>
                <c:pt idx="1584">
                  <c:v>10.0</c:v>
                </c:pt>
                <c:pt idx="1585">
                  <c:v>10.0</c:v>
                </c:pt>
                <c:pt idx="1586">
                  <c:v>10.0</c:v>
                </c:pt>
                <c:pt idx="1587">
                  <c:v>10.0</c:v>
                </c:pt>
                <c:pt idx="1588">
                  <c:v>10.0</c:v>
                </c:pt>
                <c:pt idx="1589">
                  <c:v>10.0</c:v>
                </c:pt>
                <c:pt idx="1590">
                  <c:v>10.0</c:v>
                </c:pt>
                <c:pt idx="1591">
                  <c:v>10.0</c:v>
                </c:pt>
                <c:pt idx="1592">
                  <c:v>10.0</c:v>
                </c:pt>
                <c:pt idx="1593">
                  <c:v>10.0</c:v>
                </c:pt>
                <c:pt idx="1594">
                  <c:v>10.0</c:v>
                </c:pt>
                <c:pt idx="1595">
                  <c:v>10.0</c:v>
                </c:pt>
                <c:pt idx="1596">
                  <c:v>10.0</c:v>
                </c:pt>
                <c:pt idx="1597">
                  <c:v>10.0</c:v>
                </c:pt>
                <c:pt idx="1598">
                  <c:v>10.0</c:v>
                </c:pt>
                <c:pt idx="1599">
                  <c:v>10.0</c:v>
                </c:pt>
                <c:pt idx="1600">
                  <c:v>10.0</c:v>
                </c:pt>
                <c:pt idx="1601">
                  <c:v>10.0</c:v>
                </c:pt>
                <c:pt idx="1602">
                  <c:v>10.0</c:v>
                </c:pt>
                <c:pt idx="1603">
                  <c:v>10.0</c:v>
                </c:pt>
                <c:pt idx="1604">
                  <c:v>10.0</c:v>
                </c:pt>
                <c:pt idx="1605">
                  <c:v>10.0</c:v>
                </c:pt>
                <c:pt idx="1606">
                  <c:v>10.0</c:v>
                </c:pt>
                <c:pt idx="1607">
                  <c:v>10.0</c:v>
                </c:pt>
                <c:pt idx="1608">
                  <c:v>10.0</c:v>
                </c:pt>
                <c:pt idx="1609">
                  <c:v>10.0</c:v>
                </c:pt>
                <c:pt idx="1610">
                  <c:v>10.0</c:v>
                </c:pt>
                <c:pt idx="1611">
                  <c:v>10.0</c:v>
                </c:pt>
                <c:pt idx="1612">
                  <c:v>10.0</c:v>
                </c:pt>
                <c:pt idx="1613">
                  <c:v>10.0</c:v>
                </c:pt>
                <c:pt idx="1614">
                  <c:v>10.0</c:v>
                </c:pt>
                <c:pt idx="1615">
                  <c:v>10.0</c:v>
                </c:pt>
                <c:pt idx="1616">
                  <c:v>10.0</c:v>
                </c:pt>
                <c:pt idx="1617">
                  <c:v>10.0</c:v>
                </c:pt>
                <c:pt idx="1618">
                  <c:v>10.0</c:v>
                </c:pt>
                <c:pt idx="1619">
                  <c:v>10.0</c:v>
                </c:pt>
                <c:pt idx="1620">
                  <c:v>10.0</c:v>
                </c:pt>
                <c:pt idx="1621">
                  <c:v>10.0</c:v>
                </c:pt>
                <c:pt idx="1622">
                  <c:v>10.0</c:v>
                </c:pt>
                <c:pt idx="1623">
                  <c:v>10.0</c:v>
                </c:pt>
                <c:pt idx="1624">
                  <c:v>10.0</c:v>
                </c:pt>
                <c:pt idx="1625">
                  <c:v>10.0</c:v>
                </c:pt>
                <c:pt idx="1626">
                  <c:v>10.0</c:v>
                </c:pt>
                <c:pt idx="1627">
                  <c:v>10.0</c:v>
                </c:pt>
                <c:pt idx="1628">
                  <c:v>10.0</c:v>
                </c:pt>
                <c:pt idx="1629">
                  <c:v>10.0</c:v>
                </c:pt>
                <c:pt idx="1630">
                  <c:v>10.0</c:v>
                </c:pt>
                <c:pt idx="1631">
                  <c:v>10.0</c:v>
                </c:pt>
                <c:pt idx="1632">
                  <c:v>10.0</c:v>
                </c:pt>
                <c:pt idx="1633">
                  <c:v>10.0</c:v>
                </c:pt>
                <c:pt idx="1634">
                  <c:v>10.0</c:v>
                </c:pt>
                <c:pt idx="1635">
                  <c:v>10.0</c:v>
                </c:pt>
                <c:pt idx="1636">
                  <c:v>10.0</c:v>
                </c:pt>
                <c:pt idx="1637">
                  <c:v>10.0</c:v>
                </c:pt>
                <c:pt idx="1638">
                  <c:v>10.0</c:v>
                </c:pt>
                <c:pt idx="1639">
                  <c:v>10.0</c:v>
                </c:pt>
                <c:pt idx="1640">
                  <c:v>10.0</c:v>
                </c:pt>
                <c:pt idx="1641">
                  <c:v>10.0</c:v>
                </c:pt>
                <c:pt idx="1642">
                  <c:v>10.0</c:v>
                </c:pt>
                <c:pt idx="1643">
                  <c:v>10.0</c:v>
                </c:pt>
                <c:pt idx="1644">
                  <c:v>10.0</c:v>
                </c:pt>
                <c:pt idx="1645">
                  <c:v>10.0</c:v>
                </c:pt>
                <c:pt idx="1646">
                  <c:v>10.0</c:v>
                </c:pt>
                <c:pt idx="1647">
                  <c:v>10.0</c:v>
                </c:pt>
                <c:pt idx="1648">
                  <c:v>10.0</c:v>
                </c:pt>
                <c:pt idx="1649">
                  <c:v>10.0</c:v>
                </c:pt>
                <c:pt idx="1650">
                  <c:v>10.0</c:v>
                </c:pt>
                <c:pt idx="1651">
                  <c:v>10.0</c:v>
                </c:pt>
                <c:pt idx="1652">
                  <c:v>10.0</c:v>
                </c:pt>
                <c:pt idx="1653">
                  <c:v>10.0</c:v>
                </c:pt>
                <c:pt idx="1654">
                  <c:v>10.0</c:v>
                </c:pt>
                <c:pt idx="1655">
                  <c:v>10.0</c:v>
                </c:pt>
                <c:pt idx="1656">
                  <c:v>10.0</c:v>
                </c:pt>
                <c:pt idx="1657">
                  <c:v>10.0</c:v>
                </c:pt>
                <c:pt idx="1658">
                  <c:v>10.0</c:v>
                </c:pt>
                <c:pt idx="1659">
                  <c:v>10.0</c:v>
                </c:pt>
                <c:pt idx="1660">
                  <c:v>10.0</c:v>
                </c:pt>
                <c:pt idx="1661">
                  <c:v>10.0</c:v>
                </c:pt>
                <c:pt idx="1662">
                  <c:v>10.0</c:v>
                </c:pt>
                <c:pt idx="1663">
                  <c:v>10.0</c:v>
                </c:pt>
                <c:pt idx="1664">
                  <c:v>10.0</c:v>
                </c:pt>
                <c:pt idx="1665">
                  <c:v>10.0</c:v>
                </c:pt>
                <c:pt idx="1666">
                  <c:v>10.0</c:v>
                </c:pt>
                <c:pt idx="1667">
                  <c:v>10.0</c:v>
                </c:pt>
                <c:pt idx="1668">
                  <c:v>10.0</c:v>
                </c:pt>
                <c:pt idx="1669">
                  <c:v>10.0</c:v>
                </c:pt>
                <c:pt idx="1670">
                  <c:v>10.0</c:v>
                </c:pt>
                <c:pt idx="1671">
                  <c:v>10.0</c:v>
                </c:pt>
                <c:pt idx="1672">
                  <c:v>10.0</c:v>
                </c:pt>
                <c:pt idx="1673">
                  <c:v>10.0</c:v>
                </c:pt>
                <c:pt idx="1674">
                  <c:v>10.0</c:v>
                </c:pt>
                <c:pt idx="1675">
                  <c:v>10.0</c:v>
                </c:pt>
                <c:pt idx="1676">
                  <c:v>10.0</c:v>
                </c:pt>
                <c:pt idx="1677">
                  <c:v>10.0</c:v>
                </c:pt>
                <c:pt idx="1678">
                  <c:v>10.0</c:v>
                </c:pt>
                <c:pt idx="1679">
                  <c:v>10.0</c:v>
                </c:pt>
                <c:pt idx="1680">
                  <c:v>10.0</c:v>
                </c:pt>
                <c:pt idx="1681">
                  <c:v>10.0</c:v>
                </c:pt>
                <c:pt idx="1682">
                  <c:v>10.0</c:v>
                </c:pt>
                <c:pt idx="1683">
                  <c:v>10.0</c:v>
                </c:pt>
                <c:pt idx="1684">
                  <c:v>10.0</c:v>
                </c:pt>
                <c:pt idx="1685">
                  <c:v>10.0</c:v>
                </c:pt>
                <c:pt idx="1686">
                  <c:v>10.0</c:v>
                </c:pt>
                <c:pt idx="1687">
                  <c:v>10.0</c:v>
                </c:pt>
                <c:pt idx="1688">
                  <c:v>10.0</c:v>
                </c:pt>
                <c:pt idx="1689">
                  <c:v>10.0</c:v>
                </c:pt>
                <c:pt idx="1690">
                  <c:v>10.0</c:v>
                </c:pt>
                <c:pt idx="1691">
                  <c:v>10.0</c:v>
                </c:pt>
                <c:pt idx="1692">
                  <c:v>10.0</c:v>
                </c:pt>
                <c:pt idx="1693">
                  <c:v>10.0</c:v>
                </c:pt>
                <c:pt idx="1694">
                  <c:v>10.0</c:v>
                </c:pt>
                <c:pt idx="1695">
                  <c:v>10.0</c:v>
                </c:pt>
                <c:pt idx="1696">
                  <c:v>10.0</c:v>
                </c:pt>
                <c:pt idx="1697">
                  <c:v>10.0</c:v>
                </c:pt>
                <c:pt idx="1698">
                  <c:v>10.0</c:v>
                </c:pt>
                <c:pt idx="1699">
                  <c:v>10.0</c:v>
                </c:pt>
                <c:pt idx="1700">
                  <c:v>10.0</c:v>
                </c:pt>
                <c:pt idx="1701">
                  <c:v>10.0</c:v>
                </c:pt>
                <c:pt idx="1702">
                  <c:v>10.0</c:v>
                </c:pt>
                <c:pt idx="1703">
                  <c:v>10.0</c:v>
                </c:pt>
                <c:pt idx="1704">
                  <c:v>10.0</c:v>
                </c:pt>
                <c:pt idx="1705">
                  <c:v>10.0</c:v>
                </c:pt>
                <c:pt idx="1706">
                  <c:v>10.0</c:v>
                </c:pt>
                <c:pt idx="1707">
                  <c:v>10.0</c:v>
                </c:pt>
                <c:pt idx="1708">
                  <c:v>10.0</c:v>
                </c:pt>
                <c:pt idx="1709">
                  <c:v>10.0</c:v>
                </c:pt>
                <c:pt idx="1710">
                  <c:v>10.0</c:v>
                </c:pt>
                <c:pt idx="1711">
                  <c:v>10.0</c:v>
                </c:pt>
                <c:pt idx="1712">
                  <c:v>10.0</c:v>
                </c:pt>
                <c:pt idx="1713">
                  <c:v>10.0</c:v>
                </c:pt>
                <c:pt idx="1714">
                  <c:v>10.0</c:v>
                </c:pt>
                <c:pt idx="1715">
                  <c:v>10.0</c:v>
                </c:pt>
                <c:pt idx="1716">
                  <c:v>10.0</c:v>
                </c:pt>
                <c:pt idx="1717">
                  <c:v>10.0</c:v>
                </c:pt>
                <c:pt idx="1718">
                  <c:v>10.0</c:v>
                </c:pt>
                <c:pt idx="1719">
                  <c:v>10.0</c:v>
                </c:pt>
                <c:pt idx="1720">
                  <c:v>10.0</c:v>
                </c:pt>
                <c:pt idx="1721">
                  <c:v>10.0</c:v>
                </c:pt>
                <c:pt idx="1722">
                  <c:v>10.0</c:v>
                </c:pt>
                <c:pt idx="1723">
                  <c:v>10.0</c:v>
                </c:pt>
                <c:pt idx="1724">
                  <c:v>10.0</c:v>
                </c:pt>
                <c:pt idx="1725">
                  <c:v>10.0</c:v>
                </c:pt>
                <c:pt idx="1726">
                  <c:v>10.0</c:v>
                </c:pt>
                <c:pt idx="1727">
                  <c:v>10.0</c:v>
                </c:pt>
                <c:pt idx="1728">
                  <c:v>10.0</c:v>
                </c:pt>
                <c:pt idx="1729">
                  <c:v>10.0</c:v>
                </c:pt>
                <c:pt idx="1730">
                  <c:v>10.0</c:v>
                </c:pt>
                <c:pt idx="1731">
                  <c:v>10.0</c:v>
                </c:pt>
                <c:pt idx="1732">
                  <c:v>10.0</c:v>
                </c:pt>
                <c:pt idx="1733">
                  <c:v>10.0</c:v>
                </c:pt>
                <c:pt idx="1734">
                  <c:v>10.0</c:v>
                </c:pt>
                <c:pt idx="1735">
                  <c:v>10.0</c:v>
                </c:pt>
                <c:pt idx="1736">
                  <c:v>10.0</c:v>
                </c:pt>
                <c:pt idx="1737">
                  <c:v>10.0</c:v>
                </c:pt>
                <c:pt idx="1738">
                  <c:v>10.0</c:v>
                </c:pt>
                <c:pt idx="1739">
                  <c:v>10.0</c:v>
                </c:pt>
                <c:pt idx="1740">
                  <c:v>10.0</c:v>
                </c:pt>
                <c:pt idx="1741">
                  <c:v>10.0</c:v>
                </c:pt>
                <c:pt idx="1742">
                  <c:v>10.0</c:v>
                </c:pt>
                <c:pt idx="1743">
                  <c:v>10.0</c:v>
                </c:pt>
                <c:pt idx="1744">
                  <c:v>10.0</c:v>
                </c:pt>
                <c:pt idx="1745">
                  <c:v>10.0</c:v>
                </c:pt>
                <c:pt idx="1746">
                  <c:v>10.0</c:v>
                </c:pt>
                <c:pt idx="1747">
                  <c:v>10.0</c:v>
                </c:pt>
                <c:pt idx="1748">
                  <c:v>10.0</c:v>
                </c:pt>
                <c:pt idx="1749">
                  <c:v>10.0</c:v>
                </c:pt>
                <c:pt idx="1750">
                  <c:v>10.0</c:v>
                </c:pt>
                <c:pt idx="1751">
                  <c:v>10.0</c:v>
                </c:pt>
                <c:pt idx="1752">
                  <c:v>10.0</c:v>
                </c:pt>
                <c:pt idx="1753">
                  <c:v>10.0</c:v>
                </c:pt>
                <c:pt idx="1754">
                  <c:v>10.0</c:v>
                </c:pt>
                <c:pt idx="1755">
                  <c:v>10.0</c:v>
                </c:pt>
                <c:pt idx="1756">
                  <c:v>10.0</c:v>
                </c:pt>
                <c:pt idx="1757">
                  <c:v>10.0</c:v>
                </c:pt>
                <c:pt idx="1758">
                  <c:v>10.0</c:v>
                </c:pt>
                <c:pt idx="1759">
                  <c:v>10.0</c:v>
                </c:pt>
                <c:pt idx="1760">
                  <c:v>10.0</c:v>
                </c:pt>
                <c:pt idx="1761">
                  <c:v>10.0</c:v>
                </c:pt>
                <c:pt idx="1762">
                  <c:v>10.0</c:v>
                </c:pt>
                <c:pt idx="1763">
                  <c:v>10.0</c:v>
                </c:pt>
                <c:pt idx="1764">
                  <c:v>10.0</c:v>
                </c:pt>
                <c:pt idx="1765">
                  <c:v>10.0</c:v>
                </c:pt>
                <c:pt idx="1766">
                  <c:v>10.0</c:v>
                </c:pt>
                <c:pt idx="1767">
                  <c:v>10.0</c:v>
                </c:pt>
                <c:pt idx="1768">
                  <c:v>10.0</c:v>
                </c:pt>
                <c:pt idx="1769">
                  <c:v>10.0</c:v>
                </c:pt>
                <c:pt idx="1770">
                  <c:v>10.0</c:v>
                </c:pt>
                <c:pt idx="1771">
                  <c:v>10.0</c:v>
                </c:pt>
                <c:pt idx="1772">
                  <c:v>10.0</c:v>
                </c:pt>
                <c:pt idx="1773">
                  <c:v>10.0</c:v>
                </c:pt>
                <c:pt idx="1774">
                  <c:v>10.0</c:v>
                </c:pt>
                <c:pt idx="1775">
                  <c:v>10.0</c:v>
                </c:pt>
                <c:pt idx="1776">
                  <c:v>10.0</c:v>
                </c:pt>
                <c:pt idx="1777">
                  <c:v>10.0</c:v>
                </c:pt>
                <c:pt idx="1778">
                  <c:v>10.0</c:v>
                </c:pt>
                <c:pt idx="1779">
                  <c:v>10.0</c:v>
                </c:pt>
                <c:pt idx="1780">
                  <c:v>10.0</c:v>
                </c:pt>
                <c:pt idx="1781">
                  <c:v>10.0</c:v>
                </c:pt>
                <c:pt idx="1782">
                  <c:v>10.0</c:v>
                </c:pt>
                <c:pt idx="1783">
                  <c:v>10.0</c:v>
                </c:pt>
                <c:pt idx="1784">
                  <c:v>10.0</c:v>
                </c:pt>
                <c:pt idx="1785">
                  <c:v>10.0</c:v>
                </c:pt>
                <c:pt idx="1786">
                  <c:v>10.0</c:v>
                </c:pt>
                <c:pt idx="1787">
                  <c:v>10.0</c:v>
                </c:pt>
                <c:pt idx="1788">
                  <c:v>10.0</c:v>
                </c:pt>
                <c:pt idx="1789">
                  <c:v>10.0</c:v>
                </c:pt>
                <c:pt idx="1790">
                  <c:v>10.0</c:v>
                </c:pt>
                <c:pt idx="1791">
                  <c:v>10.0</c:v>
                </c:pt>
                <c:pt idx="1792">
                  <c:v>10.0</c:v>
                </c:pt>
                <c:pt idx="1793">
                  <c:v>10.0</c:v>
                </c:pt>
                <c:pt idx="1794">
                  <c:v>10.0</c:v>
                </c:pt>
                <c:pt idx="1795">
                  <c:v>10.0</c:v>
                </c:pt>
                <c:pt idx="1796">
                  <c:v>10.0</c:v>
                </c:pt>
                <c:pt idx="1797">
                  <c:v>10.0</c:v>
                </c:pt>
                <c:pt idx="1798">
                  <c:v>10.0</c:v>
                </c:pt>
                <c:pt idx="1799">
                  <c:v>10.0</c:v>
                </c:pt>
                <c:pt idx="1800">
                  <c:v>10.0</c:v>
                </c:pt>
                <c:pt idx="1801">
                  <c:v>10.0</c:v>
                </c:pt>
                <c:pt idx="1802">
                  <c:v>10.0</c:v>
                </c:pt>
                <c:pt idx="1803">
                  <c:v>10.0</c:v>
                </c:pt>
                <c:pt idx="1804">
                  <c:v>10.0</c:v>
                </c:pt>
                <c:pt idx="1805">
                  <c:v>10.0</c:v>
                </c:pt>
                <c:pt idx="1806">
                  <c:v>10.0</c:v>
                </c:pt>
                <c:pt idx="1807">
                  <c:v>10.0</c:v>
                </c:pt>
                <c:pt idx="1808">
                  <c:v>10.0</c:v>
                </c:pt>
                <c:pt idx="1809">
                  <c:v>10.0</c:v>
                </c:pt>
                <c:pt idx="1810">
                  <c:v>10.0</c:v>
                </c:pt>
                <c:pt idx="1811">
                  <c:v>10.0</c:v>
                </c:pt>
                <c:pt idx="1812">
                  <c:v>10.0</c:v>
                </c:pt>
                <c:pt idx="1813">
                  <c:v>10.0</c:v>
                </c:pt>
                <c:pt idx="1814">
                  <c:v>10.0</c:v>
                </c:pt>
                <c:pt idx="1815">
                  <c:v>10.0</c:v>
                </c:pt>
                <c:pt idx="1816">
                  <c:v>10.0</c:v>
                </c:pt>
                <c:pt idx="1817">
                  <c:v>10.0</c:v>
                </c:pt>
                <c:pt idx="1818">
                  <c:v>10.0</c:v>
                </c:pt>
                <c:pt idx="1819">
                  <c:v>10.0</c:v>
                </c:pt>
                <c:pt idx="1820">
                  <c:v>10.0</c:v>
                </c:pt>
                <c:pt idx="1821">
                  <c:v>10.0</c:v>
                </c:pt>
                <c:pt idx="1822">
                  <c:v>10.0</c:v>
                </c:pt>
                <c:pt idx="1823">
                  <c:v>10.0</c:v>
                </c:pt>
                <c:pt idx="1824">
                  <c:v>10.0</c:v>
                </c:pt>
                <c:pt idx="1825">
                  <c:v>10.0</c:v>
                </c:pt>
                <c:pt idx="1826">
                  <c:v>10.0</c:v>
                </c:pt>
                <c:pt idx="1827">
                  <c:v>10.0</c:v>
                </c:pt>
                <c:pt idx="1828">
                  <c:v>10.0</c:v>
                </c:pt>
                <c:pt idx="1829">
                  <c:v>10.0</c:v>
                </c:pt>
                <c:pt idx="1830">
                  <c:v>10.0</c:v>
                </c:pt>
                <c:pt idx="1831">
                  <c:v>10.0</c:v>
                </c:pt>
                <c:pt idx="1832">
                  <c:v>10.0</c:v>
                </c:pt>
                <c:pt idx="1833">
                  <c:v>10.0</c:v>
                </c:pt>
                <c:pt idx="1834">
                  <c:v>10.0</c:v>
                </c:pt>
                <c:pt idx="1835">
                  <c:v>10.0</c:v>
                </c:pt>
                <c:pt idx="1836">
                  <c:v>10.0</c:v>
                </c:pt>
                <c:pt idx="1837">
                  <c:v>10.0</c:v>
                </c:pt>
                <c:pt idx="1838">
                  <c:v>10.0</c:v>
                </c:pt>
                <c:pt idx="1839">
                  <c:v>10.0</c:v>
                </c:pt>
                <c:pt idx="1840">
                  <c:v>10.0</c:v>
                </c:pt>
                <c:pt idx="1841">
                  <c:v>10.0</c:v>
                </c:pt>
                <c:pt idx="1842">
                  <c:v>10.0</c:v>
                </c:pt>
                <c:pt idx="1843">
                  <c:v>10.0</c:v>
                </c:pt>
                <c:pt idx="1844">
                  <c:v>10.0</c:v>
                </c:pt>
                <c:pt idx="1845">
                  <c:v>10.0</c:v>
                </c:pt>
                <c:pt idx="1846">
                  <c:v>10.0</c:v>
                </c:pt>
                <c:pt idx="1847">
                  <c:v>10.0</c:v>
                </c:pt>
                <c:pt idx="1848">
                  <c:v>10.0</c:v>
                </c:pt>
                <c:pt idx="1849">
                  <c:v>10.0</c:v>
                </c:pt>
                <c:pt idx="1850">
                  <c:v>10.0</c:v>
                </c:pt>
                <c:pt idx="1851">
                  <c:v>10.0</c:v>
                </c:pt>
                <c:pt idx="1852">
                  <c:v>10.0</c:v>
                </c:pt>
                <c:pt idx="1853">
                  <c:v>10.0</c:v>
                </c:pt>
                <c:pt idx="1854">
                  <c:v>10.0</c:v>
                </c:pt>
                <c:pt idx="1855">
                  <c:v>10.0</c:v>
                </c:pt>
                <c:pt idx="1856">
                  <c:v>10.0</c:v>
                </c:pt>
                <c:pt idx="1857">
                  <c:v>10.0</c:v>
                </c:pt>
                <c:pt idx="1858">
                  <c:v>10.0</c:v>
                </c:pt>
                <c:pt idx="1859">
                  <c:v>10.0</c:v>
                </c:pt>
                <c:pt idx="1860">
                  <c:v>10.0</c:v>
                </c:pt>
                <c:pt idx="1861">
                  <c:v>10.0</c:v>
                </c:pt>
                <c:pt idx="1862">
                  <c:v>10.0</c:v>
                </c:pt>
                <c:pt idx="1863">
                  <c:v>10.0</c:v>
                </c:pt>
                <c:pt idx="1864">
                  <c:v>10.0</c:v>
                </c:pt>
                <c:pt idx="1865">
                  <c:v>10.0</c:v>
                </c:pt>
                <c:pt idx="1866">
                  <c:v>10.0</c:v>
                </c:pt>
                <c:pt idx="1867">
                  <c:v>10.0</c:v>
                </c:pt>
                <c:pt idx="1868">
                  <c:v>10.0</c:v>
                </c:pt>
                <c:pt idx="1869">
                  <c:v>10.0</c:v>
                </c:pt>
                <c:pt idx="1870">
                  <c:v>10.0</c:v>
                </c:pt>
                <c:pt idx="1871">
                  <c:v>10.0</c:v>
                </c:pt>
                <c:pt idx="1872">
                  <c:v>10.0</c:v>
                </c:pt>
                <c:pt idx="1873">
                  <c:v>10.0</c:v>
                </c:pt>
                <c:pt idx="1874">
                  <c:v>10.0</c:v>
                </c:pt>
                <c:pt idx="1875">
                  <c:v>10.0</c:v>
                </c:pt>
                <c:pt idx="1876">
                  <c:v>10.0</c:v>
                </c:pt>
                <c:pt idx="1877">
                  <c:v>10.0</c:v>
                </c:pt>
                <c:pt idx="1878">
                  <c:v>10.0</c:v>
                </c:pt>
                <c:pt idx="1879">
                  <c:v>10.0</c:v>
                </c:pt>
                <c:pt idx="1880">
                  <c:v>10.0</c:v>
                </c:pt>
                <c:pt idx="1881">
                  <c:v>10.0</c:v>
                </c:pt>
                <c:pt idx="1882">
                  <c:v>10.0</c:v>
                </c:pt>
                <c:pt idx="1883">
                  <c:v>10.0</c:v>
                </c:pt>
                <c:pt idx="1884">
                  <c:v>10.0</c:v>
                </c:pt>
                <c:pt idx="1885">
                  <c:v>10.0</c:v>
                </c:pt>
                <c:pt idx="1886">
                  <c:v>10.0</c:v>
                </c:pt>
                <c:pt idx="1887">
                  <c:v>10.0</c:v>
                </c:pt>
                <c:pt idx="1888">
                  <c:v>10.0</c:v>
                </c:pt>
                <c:pt idx="1889">
                  <c:v>10.0</c:v>
                </c:pt>
                <c:pt idx="1890">
                  <c:v>10.0</c:v>
                </c:pt>
                <c:pt idx="1891">
                  <c:v>10.0</c:v>
                </c:pt>
                <c:pt idx="1892">
                  <c:v>10.0</c:v>
                </c:pt>
                <c:pt idx="1893">
                  <c:v>10.0</c:v>
                </c:pt>
                <c:pt idx="1894">
                  <c:v>10.0</c:v>
                </c:pt>
                <c:pt idx="1895">
                  <c:v>10.0</c:v>
                </c:pt>
                <c:pt idx="1896">
                  <c:v>10.0</c:v>
                </c:pt>
                <c:pt idx="1897">
                  <c:v>10.0</c:v>
                </c:pt>
                <c:pt idx="1898">
                  <c:v>10.0</c:v>
                </c:pt>
                <c:pt idx="1899">
                  <c:v>10.0</c:v>
                </c:pt>
                <c:pt idx="1900">
                  <c:v>10.0</c:v>
                </c:pt>
                <c:pt idx="1901">
                  <c:v>10.0</c:v>
                </c:pt>
                <c:pt idx="1902">
                  <c:v>10.0</c:v>
                </c:pt>
                <c:pt idx="1903">
                  <c:v>10.0</c:v>
                </c:pt>
                <c:pt idx="1904">
                  <c:v>10.0</c:v>
                </c:pt>
                <c:pt idx="1905">
                  <c:v>10.0</c:v>
                </c:pt>
                <c:pt idx="1906">
                  <c:v>10.0</c:v>
                </c:pt>
                <c:pt idx="1907">
                  <c:v>10.0</c:v>
                </c:pt>
                <c:pt idx="1908">
                  <c:v>10.0</c:v>
                </c:pt>
                <c:pt idx="1909">
                  <c:v>10.0</c:v>
                </c:pt>
                <c:pt idx="1910">
                  <c:v>10.0</c:v>
                </c:pt>
                <c:pt idx="1911">
                  <c:v>10.0</c:v>
                </c:pt>
                <c:pt idx="1912">
                  <c:v>10.0</c:v>
                </c:pt>
                <c:pt idx="1913">
                  <c:v>10.0</c:v>
                </c:pt>
                <c:pt idx="1914">
                  <c:v>10.0</c:v>
                </c:pt>
                <c:pt idx="1915">
                  <c:v>10.0</c:v>
                </c:pt>
                <c:pt idx="1916">
                  <c:v>10.0</c:v>
                </c:pt>
                <c:pt idx="1917">
                  <c:v>10.0</c:v>
                </c:pt>
                <c:pt idx="1918">
                  <c:v>10.0</c:v>
                </c:pt>
                <c:pt idx="1919">
                  <c:v>10.0</c:v>
                </c:pt>
                <c:pt idx="1920">
                  <c:v>10.0</c:v>
                </c:pt>
                <c:pt idx="1921">
                  <c:v>10.0</c:v>
                </c:pt>
                <c:pt idx="1922">
                  <c:v>10.0</c:v>
                </c:pt>
                <c:pt idx="1923">
                  <c:v>10.0</c:v>
                </c:pt>
                <c:pt idx="1924">
                  <c:v>10.0</c:v>
                </c:pt>
                <c:pt idx="1925">
                  <c:v>10.0</c:v>
                </c:pt>
                <c:pt idx="1926">
                  <c:v>10.0</c:v>
                </c:pt>
                <c:pt idx="1927">
                  <c:v>10.0</c:v>
                </c:pt>
                <c:pt idx="1928">
                  <c:v>10.0</c:v>
                </c:pt>
                <c:pt idx="1929">
                  <c:v>10.0</c:v>
                </c:pt>
                <c:pt idx="1930">
                  <c:v>10.0</c:v>
                </c:pt>
                <c:pt idx="1931">
                  <c:v>10.0</c:v>
                </c:pt>
                <c:pt idx="1932">
                  <c:v>10.0</c:v>
                </c:pt>
                <c:pt idx="1933">
                  <c:v>10.0</c:v>
                </c:pt>
                <c:pt idx="1934">
                  <c:v>10.0</c:v>
                </c:pt>
                <c:pt idx="1935">
                  <c:v>10.0</c:v>
                </c:pt>
                <c:pt idx="1936">
                  <c:v>10.0</c:v>
                </c:pt>
                <c:pt idx="1937">
                  <c:v>10.0</c:v>
                </c:pt>
                <c:pt idx="1938">
                  <c:v>10.0</c:v>
                </c:pt>
                <c:pt idx="1939">
                  <c:v>10.0</c:v>
                </c:pt>
                <c:pt idx="1940">
                  <c:v>10.0</c:v>
                </c:pt>
                <c:pt idx="1941">
                  <c:v>10.0</c:v>
                </c:pt>
                <c:pt idx="1942">
                  <c:v>10.0</c:v>
                </c:pt>
                <c:pt idx="1943">
                  <c:v>10.0</c:v>
                </c:pt>
                <c:pt idx="1944">
                  <c:v>10.0</c:v>
                </c:pt>
                <c:pt idx="1945">
                  <c:v>10.0</c:v>
                </c:pt>
                <c:pt idx="1946">
                  <c:v>10.0</c:v>
                </c:pt>
                <c:pt idx="1947">
                  <c:v>10.0</c:v>
                </c:pt>
                <c:pt idx="1948">
                  <c:v>10.0</c:v>
                </c:pt>
                <c:pt idx="1949">
                  <c:v>10.0</c:v>
                </c:pt>
                <c:pt idx="1950">
                  <c:v>10.0</c:v>
                </c:pt>
                <c:pt idx="1951">
                  <c:v>10.0</c:v>
                </c:pt>
                <c:pt idx="1952">
                  <c:v>10.0</c:v>
                </c:pt>
                <c:pt idx="1953">
                  <c:v>10.0</c:v>
                </c:pt>
                <c:pt idx="1954">
                  <c:v>10.0</c:v>
                </c:pt>
                <c:pt idx="1955">
                  <c:v>10.0</c:v>
                </c:pt>
                <c:pt idx="1956">
                  <c:v>10.0</c:v>
                </c:pt>
                <c:pt idx="1957">
                  <c:v>10.0</c:v>
                </c:pt>
                <c:pt idx="1958">
                  <c:v>10.0</c:v>
                </c:pt>
                <c:pt idx="1959">
                  <c:v>10.0</c:v>
                </c:pt>
                <c:pt idx="1960">
                  <c:v>10.0</c:v>
                </c:pt>
                <c:pt idx="1961">
                  <c:v>10.0</c:v>
                </c:pt>
                <c:pt idx="1962">
                  <c:v>10.0</c:v>
                </c:pt>
                <c:pt idx="1963">
                  <c:v>10.0</c:v>
                </c:pt>
                <c:pt idx="1964">
                  <c:v>10.0</c:v>
                </c:pt>
                <c:pt idx="1965">
                  <c:v>10.0</c:v>
                </c:pt>
                <c:pt idx="1966">
                  <c:v>10.0</c:v>
                </c:pt>
                <c:pt idx="1967">
                  <c:v>10.0</c:v>
                </c:pt>
                <c:pt idx="1968">
                  <c:v>10.0</c:v>
                </c:pt>
                <c:pt idx="1969">
                  <c:v>10.0</c:v>
                </c:pt>
                <c:pt idx="1970">
                  <c:v>10.0</c:v>
                </c:pt>
                <c:pt idx="1971">
                  <c:v>10.0</c:v>
                </c:pt>
                <c:pt idx="1972">
                  <c:v>10.0</c:v>
                </c:pt>
                <c:pt idx="1973">
                  <c:v>10.0</c:v>
                </c:pt>
                <c:pt idx="1974">
                  <c:v>10.0</c:v>
                </c:pt>
                <c:pt idx="1975">
                  <c:v>10.0</c:v>
                </c:pt>
                <c:pt idx="1976">
                  <c:v>10.0</c:v>
                </c:pt>
                <c:pt idx="1977">
                  <c:v>10.0</c:v>
                </c:pt>
                <c:pt idx="1978">
                  <c:v>10.0</c:v>
                </c:pt>
                <c:pt idx="1979">
                  <c:v>10.0</c:v>
                </c:pt>
                <c:pt idx="1980">
                  <c:v>10.0</c:v>
                </c:pt>
                <c:pt idx="1981">
                  <c:v>10.0</c:v>
                </c:pt>
                <c:pt idx="1982">
                  <c:v>10.0</c:v>
                </c:pt>
                <c:pt idx="1983">
                  <c:v>10.0</c:v>
                </c:pt>
                <c:pt idx="1984">
                  <c:v>10.0</c:v>
                </c:pt>
                <c:pt idx="1985">
                  <c:v>10.0</c:v>
                </c:pt>
                <c:pt idx="1986">
                  <c:v>10.0</c:v>
                </c:pt>
                <c:pt idx="1987">
                  <c:v>10.0</c:v>
                </c:pt>
                <c:pt idx="1988">
                  <c:v>10.0</c:v>
                </c:pt>
                <c:pt idx="1989">
                  <c:v>10.0</c:v>
                </c:pt>
                <c:pt idx="1990">
                  <c:v>10.0</c:v>
                </c:pt>
                <c:pt idx="1991">
                  <c:v>10.0</c:v>
                </c:pt>
                <c:pt idx="1992">
                  <c:v>10.0</c:v>
                </c:pt>
                <c:pt idx="1993">
                  <c:v>10.0</c:v>
                </c:pt>
                <c:pt idx="1994">
                  <c:v>10.0</c:v>
                </c:pt>
                <c:pt idx="1995">
                  <c:v>10.0</c:v>
                </c:pt>
                <c:pt idx="1996">
                  <c:v>10.0</c:v>
                </c:pt>
                <c:pt idx="1997">
                  <c:v>10.0</c:v>
                </c:pt>
                <c:pt idx="1998">
                  <c:v>10.0</c:v>
                </c:pt>
                <c:pt idx="1999">
                  <c:v>10.0</c:v>
                </c:pt>
                <c:pt idx="2000">
                  <c:v>10.0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10.0</c:v>
                </c:pt>
                <c:pt idx="1">
                  <c:v>9.9972188906078</c:v>
                </c:pt>
                <c:pt idx="2">
                  <c:v>9.988881747506431</c:v>
                </c:pt>
                <c:pt idx="3">
                  <c:v>9.975007096710093</c:v>
                </c:pt>
                <c:pt idx="4">
                  <c:v>9.955625717774022</c:v>
                </c:pt>
                <c:pt idx="5">
                  <c:v>9.93078049891691</c:v>
                </c:pt>
                <c:pt idx="6">
                  <c:v>9.900526235832018</c:v>
                </c:pt>
                <c:pt idx="7">
                  <c:v>9.86492937580248</c:v>
                </c:pt>
                <c:pt idx="8">
                  <c:v>9.824067709163467</c:v>
                </c:pt>
                <c:pt idx="9">
                  <c:v>9.778030010556843</c:v>
                </c:pt>
                <c:pt idx="10">
                  <c:v>9.726915632796601</c:v>
                </c:pt>
                <c:pt idx="11">
                  <c:v>9.670834056503297</c:v>
                </c:pt>
                <c:pt idx="12">
                  <c:v>9.609904398967897</c:v>
                </c:pt>
                <c:pt idx="13">
                  <c:v>9.544254885967797</c:v>
                </c:pt>
                <c:pt idx="14">
                  <c:v>9.474022290477785</c:v>
                </c:pt>
                <c:pt idx="15">
                  <c:v>9.399351342394581</c:v>
                </c:pt>
                <c:pt idx="16">
                  <c:v>9.32039411352444</c:v>
                </c:pt>
                <c:pt idx="17">
                  <c:v>9.237309382169078</c:v>
                </c:pt>
                <c:pt idx="18">
                  <c:v>9.150261981685963</c:v>
                </c:pt>
                <c:pt idx="19">
                  <c:v>9.059422137395847</c:v>
                </c:pt>
                <c:pt idx="20">
                  <c:v>8.964964796165336</c:v>
                </c:pt>
                <c:pt idx="21">
                  <c:v>8.867068952906462</c:v>
                </c:pt>
                <c:pt idx="22">
                  <c:v>8.765916978112684</c:v>
                </c:pt>
                <c:pt idx="23">
                  <c:v>8.661693950392774</c:v>
                </c:pt>
                <c:pt idx="24">
                  <c:v>8.554586997775748</c:v>
                </c:pt>
                <c:pt idx="25">
                  <c:v>8.4447846513435</c:v>
                </c:pt>
                <c:pt idx="26">
                  <c:v>8.332476214508076</c:v>
                </c:pt>
                <c:pt idx="27">
                  <c:v>8.217851150990542</c:v>
                </c:pt>
                <c:pt idx="28">
                  <c:v>8.101098494283105</c:v>
                </c:pt>
                <c:pt idx="29">
                  <c:v>7.982406281088542</c:v>
                </c:pt>
                <c:pt idx="30">
                  <c:v>7.8619610109358</c:v>
                </c:pt>
                <c:pt idx="31">
                  <c:v>7.739947133871</c:v>
                </c:pt>
                <c:pt idx="32">
                  <c:v>7.616546567823054</c:v>
                </c:pt>
                <c:pt idx="33">
                  <c:v>7.491938246945508</c:v>
                </c:pt>
                <c:pt idx="34">
                  <c:v>7.366297701944795</c:v>
                </c:pt>
                <c:pt idx="35">
                  <c:v>7.239796673121863</c:v>
                </c:pt>
                <c:pt idx="36">
                  <c:v>7.112602756582344</c:v>
                </c:pt>
                <c:pt idx="37">
                  <c:v>6.984879083811543</c:v>
                </c:pt>
                <c:pt idx="38">
                  <c:v>6.856784034566922</c:v>
                </c:pt>
                <c:pt idx="39">
                  <c:v>6.728470982813563</c:v>
                </c:pt>
                <c:pt idx="40">
                  <c:v>6.600088075218621</c:v>
                </c:pt>
                <c:pt idx="41">
                  <c:v>6.471778041529834</c:v>
                </c:pt>
                <c:pt idx="42">
                  <c:v>6.343678035991474</c:v>
                </c:pt>
                <c:pt idx="43">
                  <c:v>6.2159195087985</c:v>
                </c:pt>
                <c:pt idx="44">
                  <c:v>6.088628106456832</c:v>
                </c:pt>
                <c:pt idx="45">
                  <c:v>5.961923599803673</c:v>
                </c:pt>
                <c:pt idx="46">
                  <c:v>5.835919838346673</c:v>
                </c:pt>
                <c:pt idx="47">
                  <c:v>5.7107247295038</c:v>
                </c:pt>
                <c:pt idx="48">
                  <c:v>5.586440241266023</c:v>
                </c:pt>
                <c:pt idx="49">
                  <c:v>5.46316242676172</c:v>
                </c:pt>
                <c:pt idx="50">
                  <c:v>5.340981469173939</c:v>
                </c:pt>
                <c:pt idx="51">
                  <c:v>5.219981745448225</c:v>
                </c:pt>
                <c:pt idx="52">
                  <c:v>5.100241907228384</c:v>
                </c:pt>
                <c:pt idx="53">
                  <c:v>4.981834977469403</c:v>
                </c:pt>
                <c:pt idx="54">
                  <c:v>4.86482846119929</c:v>
                </c:pt>
                <c:pt idx="55">
                  <c:v>4.749284468933706</c:v>
                </c:pt>
                <c:pt idx="56">
                  <c:v>4.635259851287951</c:v>
                </c:pt>
                <c:pt idx="57">
                  <c:v>4.522806343378593</c:v>
                </c:pt>
                <c:pt idx="58">
                  <c:v>4.411970717661151</c:v>
                </c:pt>
                <c:pt idx="59">
                  <c:v>4.302794943909168</c:v>
                </c:pt>
                <c:pt idx="60">
                  <c:v>4.195316355103255</c:v>
                </c:pt>
                <c:pt idx="61">
                  <c:v>4.08956781806487</c:v>
                </c:pt>
                <c:pt idx="62">
                  <c:v>3.98557790773814</c:v>
                </c:pt>
                <c:pt idx="63">
                  <c:v>3.883371084092936</c:v>
                </c:pt>
                <c:pt idx="64">
                  <c:v>3.782967870693068</c:v>
                </c:pt>
                <c:pt idx="65">
                  <c:v>3.684385034044188</c:v>
                </c:pt>
                <c:pt idx="66">
                  <c:v>3.587635762906045</c:v>
                </c:pt>
                <c:pt idx="67">
                  <c:v>3.49272984682293</c:v>
                </c:pt>
                <c:pt idx="68">
                  <c:v>3.399673853193594</c:v>
                </c:pt>
                <c:pt idx="69">
                  <c:v>3.308471302267661</c:v>
                </c:pt>
                <c:pt idx="70">
                  <c:v>3.219122839518975</c:v>
                </c:pt>
                <c:pt idx="71">
                  <c:v>3.131626404907176</c:v>
                </c:pt>
                <c:pt idx="72">
                  <c:v>3.045977398597173</c:v>
                </c:pt>
                <c:pt idx="73">
                  <c:v>2.962168842761373</c:v>
                </c:pt>
                <c:pt idx="74">
                  <c:v>2.880191539141998</c:v>
                </c:pt>
                <c:pt idx="75">
                  <c:v>2.800034222100026</c:v>
                </c:pt>
                <c:pt idx="76">
                  <c:v>2.721683706923512</c:v>
                </c:pt>
                <c:pt idx="77">
                  <c:v>2.645125033211073</c:v>
                </c:pt>
                <c:pt idx="78">
                  <c:v>2.570341603186217</c:v>
                </c:pt>
                <c:pt idx="79">
                  <c:v>2.497315314835135</c:v>
                </c:pt>
                <c:pt idx="80">
                  <c:v>2.426026689794407</c:v>
                </c:pt>
                <c:pt idx="81">
                  <c:v>2.356454995946047</c:v>
                </c:pt>
                <c:pt idx="82">
                  <c:v>2.288578364705449</c:v>
                </c:pt>
                <c:pt idx="83">
                  <c:v>2.222373903013249</c:v>
                </c:pt>
                <c:pt idx="84">
                  <c:v>2.157817800064972</c:v>
                </c:pt>
                <c:pt idx="85">
                  <c:v>2.094885428832669</c:v>
                </c:pt>
                <c:pt idx="86">
                  <c:v>2.033551442450881</c:v>
                </c:pt>
                <c:pt idx="87">
                  <c:v>1.973789865555078</c:v>
                </c:pt>
                <c:pt idx="88">
                  <c:v>1.915574180674521</c:v>
                </c:pt>
                <c:pt idx="89">
                  <c:v>1.8588774097934</c:v>
                </c:pt>
                <c:pt idx="90">
                  <c:v>1.803672191204137</c:v>
                </c:pt>
                <c:pt idx="91">
                  <c:v>1.74993085178524</c:v>
                </c:pt>
                <c:pt idx="92">
                  <c:v>1.697625474842883</c:v>
                </c:pt>
                <c:pt idx="93">
                  <c:v>1.64672796366098</c:v>
                </c:pt>
                <c:pt idx="94">
                  <c:v>1.597210100908693</c:v>
                </c:pt>
                <c:pt idx="95">
                  <c:v>1.5490436040573</c:v>
                </c:pt>
                <c:pt idx="96">
                  <c:v>1.50220017696041</c:v>
                </c:pt>
                <c:pt idx="97">
                  <c:v>1.456651557752497</c:v>
                </c:pt>
                <c:pt idx="98">
                  <c:v>1.412369563220881</c:v>
                </c:pt>
                <c:pt idx="99">
                  <c:v>1.369326129805739</c:v>
                </c:pt>
                <c:pt idx="100">
                  <c:v>1.327493351381415</c:v>
                </c:pt>
                <c:pt idx="101">
                  <c:v>1.286843513970501</c:v>
                </c:pt>
                <c:pt idx="102">
                  <c:v>1.247349127539712</c:v>
                </c:pt>
                <c:pt idx="103">
                  <c:v>1.208982955023838</c:v>
                </c:pt>
                <c:pt idx="104">
                  <c:v>1.171718038720785</c:v>
                </c:pt>
                <c:pt idx="105">
                  <c:v>1.135527724197258</c:v>
                </c:pt>
                <c:pt idx="106">
                  <c:v>1.10038568184078</c:v>
                </c:pt>
                <c:pt idx="107">
                  <c:v>1.066265926189784</c:v>
                </c:pt>
                <c:pt idx="108">
                  <c:v>1.033142833169316</c:v>
                </c:pt>
                <c:pt idx="109">
                  <c:v>1.00099115535557</c:v>
                </c:pt>
                <c:pt idx="110">
                  <c:v>0.969786035388062</c:v>
                </c:pt>
                <c:pt idx="111">
                  <c:v>0.939503017643803</c:v>
                </c:pt>
                <c:pt idx="112">
                  <c:v>0.910118058283304</c:v>
                </c:pt>
                <c:pt idx="113">
                  <c:v>0.881607533773763</c:v>
                </c:pt>
                <c:pt idx="114">
                  <c:v>0.853948247990264</c:v>
                </c:pt>
                <c:pt idx="115">
                  <c:v>0.827117437991399</c:v>
                </c:pt>
                <c:pt idx="116">
                  <c:v>0.801092778561307</c:v>
                </c:pt>
                <c:pt idx="117">
                  <c:v>0.775852385605798</c:v>
                </c:pt>
                <c:pt idx="118">
                  <c:v>0.751374818486</c:v>
                </c:pt>
                <c:pt idx="119">
                  <c:v>0.727639081368813</c:v>
                </c:pt>
                <c:pt idx="120">
                  <c:v>0.704624623669405</c:v>
                </c:pt>
                <c:pt idx="121">
                  <c:v>0.682311339657071</c:v>
                </c:pt>
                <c:pt idx="122">
                  <c:v>0.66067956729194</c:v>
                </c:pt>
                <c:pt idx="123">
                  <c:v>0.639710086356346</c:v>
                </c:pt>
                <c:pt idx="124">
                  <c:v>0.619384115941105</c:v>
                </c:pt>
                <c:pt idx="125">
                  <c:v>0.599683311343494</c:v>
                </c:pt>
                <c:pt idx="126">
                  <c:v>0.580589760430438</c:v>
                </c:pt>
                <c:pt idx="127">
                  <c:v>0.562085979517235</c:v>
                </c:pt>
                <c:pt idx="128">
                  <c:v>0.544154908809078</c:v>
                </c:pt>
                <c:pt idx="129">
                  <c:v>0.526779907449755</c:v>
                </c:pt>
                <c:pt idx="130">
                  <c:v>0.509944748219084</c:v>
                </c:pt>
                <c:pt idx="131">
                  <c:v>0.493633611918008</c:v>
                </c:pt>
                <c:pt idx="132">
                  <c:v>0.477831081477716</c:v>
                </c:pt>
                <c:pt idx="133">
                  <c:v>0.462522135826751</c:v>
                </c:pt>
                <c:pt idx="134">
                  <c:v>0.447692143547768</c:v>
                </c:pt>
                <c:pt idx="135">
                  <c:v>0.433326856353412</c:v>
                </c:pt>
                <c:pt idx="136">
                  <c:v>0.41941240240873</c:v>
                </c:pt>
                <c:pt idx="137">
                  <c:v>0.40593527952557</c:v>
                </c:pt>
                <c:pt idx="138">
                  <c:v>0.392882348252537</c:v>
                </c:pt>
                <c:pt idx="139">
                  <c:v>0.380240824882355</c:v>
                </c:pt>
                <c:pt idx="140">
                  <c:v>0.367998274396805</c:v>
                </c:pt>
                <c:pt idx="141">
                  <c:v>0.356142603367849</c:v>
                </c:pt>
                <c:pt idx="142">
                  <c:v>0.344662052832073</c:v>
                </c:pt>
                <c:pt idx="143">
                  <c:v>0.333545191154195</c:v>
                </c:pt>
                <c:pt idx="144">
                  <c:v>0.322780906894083</c:v>
                </c:pt>
                <c:pt idx="145">
                  <c:v>0.312358401690489</c:v>
                </c:pt>
                <c:pt idx="146">
                  <c:v>0.302267183173565</c:v>
                </c:pt>
                <c:pt idx="147">
                  <c:v>0.29249705791713</c:v>
                </c:pt>
                <c:pt idx="148">
                  <c:v>0.283038124440665</c:v>
                </c:pt>
                <c:pt idx="149">
                  <c:v>0.273880766270053</c:v>
                </c:pt>
                <c:pt idx="150">
                  <c:v>0.265015645065185</c:v>
                </c:pt>
                <c:pt idx="151">
                  <c:v>0.256433693821753</c:v>
                </c:pt>
                <c:pt idx="152">
                  <c:v>0.248126110153749</c:v>
                </c:pt>
                <c:pt idx="153">
                  <c:v>0.240084349662491</c:v>
                </c:pt>
                <c:pt idx="154">
                  <c:v>0.232300119397312</c:v>
                </c:pt>
                <c:pt idx="155">
                  <c:v>0.224765371412436</c:v>
                </c:pt>
                <c:pt idx="156">
                  <c:v>0.217472296423979</c:v>
                </c:pt>
                <c:pt idx="157">
                  <c:v>0.210413317570472</c:v>
                </c:pt>
                <c:pt idx="158">
                  <c:v>0.20358108427982</c:v>
                </c:pt>
                <c:pt idx="159">
                  <c:v>0.19696846624514</c:v>
                </c:pt>
                <c:pt idx="160">
                  <c:v>0.190568547511483</c:v>
                </c:pt>
                <c:pt idx="161">
                  <c:v>0.184374620675089</c:v>
                </c:pt>
                <c:pt idx="162">
                  <c:v>0.178380181196412</c:v>
                </c:pt>
                <c:pt idx="163">
                  <c:v>0.172578921827871</c:v>
                </c:pt>
                <c:pt idx="164">
                  <c:v>0.166964727156924</c:v>
                </c:pt>
                <c:pt idx="165">
                  <c:v>0.161531668264838</c:v>
                </c:pt>
                <c:pt idx="166">
                  <c:v>0.15627399750122</c:v>
                </c:pt>
                <c:pt idx="167">
                  <c:v>0.151186143374167</c:v>
                </c:pt>
                <c:pt idx="168">
                  <c:v>0.146262705555684</c:v>
                </c:pt>
                <c:pt idx="169">
                  <c:v>0.141498450001803</c:v>
                </c:pt>
                <c:pt idx="170">
                  <c:v>0.136888304186684</c:v>
                </c:pt>
                <c:pt idx="171">
                  <c:v>0.132427352449795</c:v>
                </c:pt>
                <c:pt idx="172">
                  <c:v>0.128110831455151</c:v>
                </c:pt>
                <c:pt idx="173">
                  <c:v>0.123934125761455</c:v>
                </c:pt>
                <c:pt idx="174">
                  <c:v>0.119892763501843</c:v>
                </c:pt>
                <c:pt idx="175">
                  <c:v>0.115982412171887</c:v>
                </c:pt>
                <c:pt idx="176">
                  <c:v>0.112198874524365</c:v>
                </c:pt>
                <c:pt idx="177">
                  <c:v>0.108538084569262</c:v>
                </c:pt>
                <c:pt idx="178">
                  <c:v>0.104996103677388</c:v>
                </c:pt>
                <c:pt idx="179">
                  <c:v>0.101569116785936</c:v>
                </c:pt>
                <c:pt idx="180">
                  <c:v>0.0982534287042494</c:v>
                </c:pt>
                <c:pt idx="181">
                  <c:v>0.0950454605180392</c:v>
                </c:pt>
                <c:pt idx="182">
                  <c:v>0.0919417460902413</c:v>
                </c:pt>
                <c:pt idx="183">
                  <c:v>0.0889389286566815</c:v>
                </c:pt>
                <c:pt idx="184">
                  <c:v>0.0860337575146921</c:v>
                </c:pt>
                <c:pt idx="185">
                  <c:v>0.0832230848028106</c:v>
                </c:pt>
                <c:pt idx="186">
                  <c:v>0.080503862369673</c:v>
                </c:pt>
                <c:pt idx="187">
                  <c:v>0.0778731387302128</c:v>
                </c:pt>
                <c:pt idx="188">
                  <c:v>0.0753280561072732</c:v>
                </c:pt>
                <c:pt idx="189">
                  <c:v>0.0728658475567401</c:v>
                </c:pt>
                <c:pt idx="190">
                  <c:v>0.0704838341743094</c:v>
                </c:pt>
                <c:pt idx="191">
                  <c:v>0.0681794223820131</c:v>
                </c:pt>
                <c:pt idx="192">
                  <c:v>0.0659501012926365</c:v>
                </c:pt>
                <c:pt idx="193">
                  <c:v>0.0637934401501747</c:v>
                </c:pt>
                <c:pt idx="194">
                  <c:v>0.061707085844496</c:v>
                </c:pt>
                <c:pt idx="195">
                  <c:v>0.0596887604983923</c:v>
                </c:pt>
                <c:pt idx="196">
                  <c:v>0.0577362591252246</c:v>
                </c:pt>
                <c:pt idx="197">
                  <c:v>0.055847447355389</c:v>
                </c:pt>
                <c:pt idx="198">
                  <c:v>0.0540202592298548</c:v>
                </c:pt>
                <c:pt idx="199">
                  <c:v>0.052252695059051</c:v>
                </c:pt>
                <c:pt idx="200">
                  <c:v>0.0505428193454056</c:v>
                </c:pt>
                <c:pt idx="201">
                  <c:v>0.0488887587678666</c:v>
                </c:pt>
                <c:pt idx="202">
                  <c:v>0.0472887002267644</c:v>
                </c:pt>
                <c:pt idx="203">
                  <c:v>0.045740888947404</c:v>
                </c:pt>
                <c:pt idx="204">
                  <c:v>0.0442436266408039</c:v>
                </c:pt>
                <c:pt idx="205">
                  <c:v>0.0427952697200309</c:v>
                </c:pt>
                <c:pt idx="206">
                  <c:v>0.0413942275706063</c:v>
                </c:pt>
                <c:pt idx="207">
                  <c:v>0.0400389608734969</c:v>
                </c:pt>
                <c:pt idx="208">
                  <c:v>0.0387279799792269</c:v>
                </c:pt>
                <c:pt idx="209">
                  <c:v>0.0374598433316841</c:v>
                </c:pt>
                <c:pt idx="210">
                  <c:v>0.0362331559402221</c:v>
                </c:pt>
                <c:pt idx="211">
                  <c:v>0.0350465678986929</c:v>
                </c:pt>
                <c:pt idx="212">
                  <c:v>0.0338987729500715</c:v>
                </c:pt>
                <c:pt idx="213">
                  <c:v>0.0327885070953722</c:v>
                </c:pt>
                <c:pt idx="214">
                  <c:v>0.0317145472455781</c:v>
                </c:pt>
                <c:pt idx="215">
                  <c:v>0.0306757099153433</c:v>
                </c:pt>
                <c:pt idx="216">
                  <c:v>0.0296708499572528</c:v>
                </c:pt>
                <c:pt idx="217">
                  <c:v>0.0286988593354566</c:v>
                </c:pt>
                <c:pt idx="218">
                  <c:v>0.0277586659375248</c:v>
                </c:pt>
                <c:pt idx="219">
                  <c:v>0.0268492324233968</c:v>
                </c:pt>
                <c:pt idx="220">
                  <c:v>0.0259695551103298</c:v>
                </c:pt>
                <c:pt idx="221">
                  <c:v>0.025118662892778</c:v>
                </c:pt>
                <c:pt idx="222">
                  <c:v>0.0242956161961621</c:v>
                </c:pt>
                <c:pt idx="223">
                  <c:v>0.0234995059635161</c:v>
                </c:pt>
                <c:pt idx="224">
                  <c:v>0.0227294526740258</c:v>
                </c:pt>
                <c:pt idx="225">
                  <c:v>0.0219846053924993</c:v>
                </c:pt>
                <c:pt idx="226">
                  <c:v>0.0212641408488358</c:v>
                </c:pt>
                <c:pt idx="227">
                  <c:v>0.0205672625465846</c:v>
                </c:pt>
                <c:pt idx="228">
                  <c:v>0.0198931998997114</c:v>
                </c:pt>
                <c:pt idx="229">
                  <c:v>0.0192412073967125</c:v>
                </c:pt>
                <c:pt idx="230">
                  <c:v>0.0186105637912424</c:v>
                </c:pt>
                <c:pt idx="231">
                  <c:v>0.0180005713184436</c:v>
                </c:pt>
                <c:pt idx="232">
                  <c:v>0.0174105549361892</c:v>
                </c:pt>
                <c:pt idx="233">
                  <c:v>0.016839861590473</c:v>
                </c:pt>
                <c:pt idx="234">
                  <c:v>0.016287859504202</c:v>
                </c:pt>
                <c:pt idx="235">
                  <c:v>0.0157539374886688</c:v>
                </c:pt>
                <c:pt idx="236">
                  <c:v>0.0152375042770018</c:v>
                </c:pt>
                <c:pt idx="237">
                  <c:v>0.0147379878789107</c:v>
                </c:pt>
                <c:pt idx="238">
                  <c:v>0.0142548349560666</c:v>
                </c:pt>
                <c:pt idx="239">
                  <c:v>0.0137875102174724</c:v>
                </c:pt>
                <c:pt idx="240">
                  <c:v>0.013335495834202</c:v>
                </c:pt>
                <c:pt idx="241">
                  <c:v>0.0128982908729007</c:v>
                </c:pt>
                <c:pt idx="242">
                  <c:v>0.0124754107474612</c:v>
                </c:pt>
                <c:pt idx="243">
                  <c:v>0.0120663866883047</c:v>
                </c:pt>
                <c:pt idx="244">
                  <c:v>0.0116707652287135</c:v>
                </c:pt>
                <c:pt idx="245">
                  <c:v>0.0112881077076799</c:v>
                </c:pt>
                <c:pt idx="246">
                  <c:v>0.0109179897887507</c:v>
                </c:pt>
                <c:pt idx="247">
                  <c:v>0.0105600009943623</c:v>
                </c:pt>
                <c:pt idx="248">
                  <c:v>0.0102137442551781</c:v>
                </c:pt>
                <c:pt idx="249">
                  <c:v>0.00987883547395234</c:v>
                </c:pt>
                <c:pt idx="250">
                  <c:v>0.00955490310346194</c:v>
                </c:pt>
                <c:pt idx="251">
                  <c:v>0.00924158773805922</c:v>
                </c:pt>
                <c:pt idx="252">
                  <c:v>0.00893854171841349</c:v>
                </c:pt>
                <c:pt idx="253">
                  <c:v>0.0086454287490224</c:v>
                </c:pt>
                <c:pt idx="254">
                  <c:v>0.00836192352808682</c:v>
                </c:pt>
                <c:pt idx="255">
                  <c:v>0.00808771138935554</c:v>
                </c:pt>
                <c:pt idx="256">
                  <c:v>0.00782248795555813</c:v>
                </c:pt>
                <c:pt idx="257">
                  <c:v>0.00756595880305633</c:v>
                </c:pt>
                <c:pt idx="258">
                  <c:v>0.00731783913735545</c:v>
                </c:pt>
                <c:pt idx="259">
                  <c:v>0.00707785347912891</c:v>
                </c:pt>
                <c:pt idx="260">
                  <c:v>0.00684573536041925</c:v>
                </c:pt>
                <c:pt idx="261">
                  <c:v>0.00662122703068991</c:v>
                </c:pt>
                <c:pt idx="262">
                  <c:v>0.00640407917241197</c:v>
                </c:pt>
                <c:pt idx="263">
                  <c:v>0.00619405062588018</c:v>
                </c:pt>
                <c:pt idx="264">
                  <c:v>0.00599090812296173</c:v>
                </c:pt>
                <c:pt idx="265">
                  <c:v>0.00579442602949117</c:v>
                </c:pt>
                <c:pt idx="266">
                  <c:v>0.00560438609603327</c:v>
                </c:pt>
                <c:pt idx="267">
                  <c:v>0.00542057721674488</c:v>
                </c:pt>
                <c:pt idx="268">
                  <c:v>0.00524279519607481</c:v>
                </c:pt>
                <c:pt idx="269">
                  <c:v>0.00507084252304963</c:v>
                </c:pt>
                <c:pt idx="270">
                  <c:v>0.00490452815290055</c:v>
                </c:pt>
                <c:pt idx="271">
                  <c:v>0.00474366729579487</c:v>
                </c:pt>
                <c:pt idx="272">
                  <c:v>0.00458808121244274</c:v>
                </c:pt>
                <c:pt idx="273">
                  <c:v>0.00443759701635717</c:v>
                </c:pt>
                <c:pt idx="274">
                  <c:v>0.00429204748255244</c:v>
                </c:pt>
                <c:pt idx="275">
                  <c:v>0.00415127086247283</c:v>
                </c:pt>
                <c:pt idx="276">
                  <c:v>0.00401511070495017</c:v>
                </c:pt>
                <c:pt idx="277">
                  <c:v>0.00388341568299528</c:v>
                </c:pt>
                <c:pt idx="278">
                  <c:v>0.00375603942623434</c:v>
                </c:pt>
                <c:pt idx="279">
                  <c:v>0.00363284035880751</c:v>
                </c:pt>
                <c:pt idx="280">
                  <c:v>0.00351368154255283</c:v>
                </c:pt>
                <c:pt idx="281">
                  <c:v>0.00339843052530411</c:v>
                </c:pt>
                <c:pt idx="282">
                  <c:v>0.00328695919413695</c:v>
                </c:pt>
                <c:pt idx="283">
                  <c:v>0.00317914363340259</c:v>
                </c:pt>
                <c:pt idx="284">
                  <c:v>0.00307486398739396</c:v>
                </c:pt>
                <c:pt idx="285">
                  <c:v>0.00297400432749388</c:v>
                </c:pt>
                <c:pt idx="286">
                  <c:v>0.0028764525236596</c:v>
                </c:pt>
                <c:pt idx="287">
                  <c:v>0.00278210012010306</c:v>
                </c:pt>
                <c:pt idx="288">
                  <c:v>0.0026908422150304</c:v>
                </c:pt>
                <c:pt idx="289">
                  <c:v>0.00260257734430884</c:v>
                </c:pt>
                <c:pt idx="290">
                  <c:v>0.00251720736893327</c:v>
                </c:pt>
                <c:pt idx="291">
                  <c:v>0.00243463736616891</c:v>
                </c:pt>
                <c:pt idx="292">
                  <c:v>0.00235477552425047</c:v>
                </c:pt>
                <c:pt idx="293">
                  <c:v>0.00227753304052219</c:v>
                </c:pt>
                <c:pt idx="294">
                  <c:v>0.00220282402290658</c:v>
                </c:pt>
                <c:pt idx="295">
                  <c:v>0.00213056539459365</c:v>
                </c:pt>
                <c:pt idx="296">
                  <c:v>0.00206067680184562</c:v>
                </c:pt>
                <c:pt idx="297">
                  <c:v>0.00199308052481576</c:v>
                </c:pt>
                <c:pt idx="298">
                  <c:v>0.00192770139128301</c:v>
                </c:pt>
                <c:pt idx="299">
                  <c:v>0.00186446669320755</c:v>
                </c:pt>
                <c:pt idx="300">
                  <c:v>0.00180330610601511</c:v>
                </c:pt>
                <c:pt idx="301">
                  <c:v>0.00174415161052134</c:v>
                </c:pt>
                <c:pt idx="302">
                  <c:v>0.00168693741740991</c:v>
                </c:pt>
                <c:pt idx="303">
                  <c:v>0.00163159989418123</c:v>
                </c:pt>
                <c:pt idx="304">
                  <c:v>0.00157807749449101</c:v>
                </c:pt>
                <c:pt idx="305">
                  <c:v>0.00152631068980091</c:v>
                </c:pt>
                <c:pt idx="306">
                  <c:v>0.0014762419032656</c:v>
                </c:pt>
                <c:pt idx="307">
                  <c:v>0.00142781544578337</c:v>
                </c:pt>
                <c:pt idx="308">
                  <c:v>0.00138097745413968</c:v>
                </c:pt>
                <c:pt idx="309">
                  <c:v>0.00133567583117514</c:v>
                </c:pt>
                <c:pt idx="310">
                  <c:v>0.00129186018791208</c:v>
                </c:pt>
                <c:pt idx="311">
                  <c:v>0.00124948178757546</c:v>
                </c:pt>
                <c:pt idx="312">
                  <c:v>0.00120849349144647</c:v>
                </c:pt>
                <c:pt idx="313">
                  <c:v>0.00116884970648879</c:v>
                </c:pt>
                <c:pt idx="314">
                  <c:v>0.0011305063346897</c:v>
                </c:pt>
                <c:pt idx="315">
                  <c:v>0.00109342072405989</c:v>
                </c:pt>
                <c:pt idx="316">
                  <c:v>0.00105755162123788</c:v>
                </c:pt>
                <c:pt idx="317">
                  <c:v>0.00102285912564648</c:v>
                </c:pt>
                <c:pt idx="318">
                  <c:v>0.000989304645150668</c:v>
                </c:pt>
                <c:pt idx="319">
                  <c:v>0.000956850853167697</c:v>
                </c:pt>
                <c:pt idx="320">
                  <c:v>0.000925461647182005</c:v>
                </c:pt>
                <c:pt idx="321">
                  <c:v>0.000895102108618972</c:v>
                </c:pt>
                <c:pt idx="322">
                  <c:v>0.000865738464033078</c:v>
                </c:pt>
                <c:pt idx="323">
                  <c:v>0.000837338047567478</c:v>
                </c:pt>
                <c:pt idx="324">
                  <c:v>0.00080986926464339</c:v>
                </c:pt>
                <c:pt idx="325">
                  <c:v>0.000783301556839088</c:v>
                </c:pt>
                <c:pt idx="326">
                  <c:v>0.00075760536791954</c:v>
                </c:pt>
                <c:pt idx="327">
                  <c:v>0.00073275211097908</c:v>
                </c:pt>
                <c:pt idx="328">
                  <c:v>0.000708714136660667</c:v>
                </c:pt>
                <c:pt idx="329">
                  <c:v>0.000685464702416507</c:v>
                </c:pt>
                <c:pt idx="330">
                  <c:v>0.000662977942775948</c:v>
                </c:pt>
                <c:pt idx="331">
                  <c:v>0.000641228840587698</c:v>
                </c:pt>
                <c:pt idx="332">
                  <c:v>0.000620193199204436</c:v>
                </c:pt>
                <c:pt idx="333">
                  <c:v>0.000599847615579005</c:v>
                </c:pt>
                <c:pt idx="334">
                  <c:v>0.000580169454242323</c:v>
                </c:pt>
                <c:pt idx="335">
                  <c:v>0.000561136822134136</c:v>
                </c:pt>
                <c:pt idx="336">
                  <c:v>0.000542728544258713</c:v>
                </c:pt>
                <c:pt idx="337">
                  <c:v>0.000524924140138439</c:v>
                </c:pt>
                <c:pt idx="338">
                  <c:v>0.00050770380103921</c:v>
                </c:pt>
                <c:pt idx="339">
                  <c:v>0.000491048367942326</c:v>
                </c:pt>
                <c:pt idx="340">
                  <c:v>0.000474939310238453</c:v>
                </c:pt>
                <c:pt idx="341">
                  <c:v>0.000459358705119988</c:v>
                </c:pt>
                <c:pt idx="342">
                  <c:v>0.000444289217648968</c:v>
                </c:pt>
                <c:pt idx="343">
                  <c:v>0.000429714081478383</c:v>
                </c:pt>
                <c:pt idx="344">
                  <c:v>0.000415617080205489</c:v>
                </c:pt>
                <c:pt idx="345">
                  <c:v>0.000401982529336426</c:v>
                </c:pt>
                <c:pt idx="346">
                  <c:v>0.000388795258842101</c:v>
                </c:pt>
                <c:pt idx="347">
                  <c:v>0.000376040596285983</c:v>
                </c:pt>
                <c:pt idx="348">
                  <c:v>0.000363704350505045</c:v>
                </c:pt>
                <c:pt idx="349">
                  <c:v>0.000351772795825761</c:v>
                </c:pt>
                <c:pt idx="350">
                  <c:v>0.000340232656797597</c:v>
                </c:pt>
                <c:pt idx="351">
                  <c:v>0.000329071093427059</c:v>
                </c:pt>
                <c:pt idx="352">
                  <c:v>0.000318275686895883</c:v>
                </c:pt>
                <c:pt idx="353">
                  <c:v>0.000307834425747512</c:v>
                </c:pt>
                <c:pt idx="354">
                  <c:v>0.000297735692526501</c:v>
                </c:pt>
                <c:pt idx="355">
                  <c:v>0.000287968250856015</c:v>
                </c:pt>
                <c:pt idx="356">
                  <c:v>0.000278521232939064</c:v>
                </c:pt>
                <c:pt idx="357">
                  <c:v>0.000269384127469576</c:v>
                </c:pt>
                <c:pt idx="358">
                  <c:v>0.000260546767939886</c:v>
                </c:pt>
                <c:pt idx="359">
                  <c:v>0.000251999321331647</c:v>
                </c:pt>
                <c:pt idx="360">
                  <c:v>0.000243732277177585</c:v>
                </c:pt>
                <c:pt idx="361">
                  <c:v>0.000235736436981951</c:v>
                </c:pt>
                <c:pt idx="362">
                  <c:v>0.000228002903987916</c:v>
                </c:pt>
                <c:pt idx="363">
                  <c:v>0.000220523073280524</c:v>
                </c:pt>
                <c:pt idx="364">
                  <c:v>0.000213288622214213</c:v>
                </c:pt>
                <c:pt idx="365">
                  <c:v>0.000206291501154252</c:v>
                </c:pt>
                <c:pt idx="366">
                  <c:v>0.000199523924521827</c:v>
                </c:pt>
                <c:pt idx="367">
                  <c:v>0.000192978362132787</c:v>
                </c:pt>
                <c:pt idx="368">
                  <c:v>0.000186647530820451</c:v>
                </c:pt>
                <c:pt idx="369">
                  <c:v>0.000180524386333155</c:v>
                </c:pt>
                <c:pt idx="370">
                  <c:v>0.00017460211549752</c:v>
                </c:pt>
                <c:pt idx="371">
                  <c:v>0.000168874128638743</c:v>
                </c:pt>
                <c:pt idx="372">
                  <c:v>0.000163334052249483</c:v>
                </c:pt>
                <c:pt idx="373">
                  <c:v>0.000157975721899175</c:v>
                </c:pt>
                <c:pt idx="374">
                  <c:v>0.000152793175375916</c:v>
                </c:pt>
                <c:pt idx="375">
                  <c:v>0.000147780646053271</c:v>
                </c:pt>
                <c:pt idx="376">
                  <c:v>0.000142932556474637</c:v>
                </c:pt>
                <c:pt idx="377">
                  <c:v>0.000138243512148031</c:v>
                </c:pt>
                <c:pt idx="378">
                  <c:v>0.000133708295544403</c:v>
                </c:pt>
                <c:pt idx="379">
                  <c:v>0.000129321860292785</c:v>
                </c:pt>
                <c:pt idx="380">
                  <c:v>0.000125079325565853</c:v>
                </c:pt>
                <c:pt idx="381">
                  <c:v>0.00012097597064962</c:v>
                </c:pt>
                <c:pt idx="382">
                  <c:v>0.000117007229691255</c:v>
                </c:pt>
                <c:pt idx="383">
                  <c:v>0.000113168686619161</c:v>
                </c:pt>
                <c:pt idx="384">
                  <c:v>0.00010945607022968</c:v>
                </c:pt>
                <c:pt idx="385">
                  <c:v>0.000105865249434958</c:v>
                </c:pt>
                <c:pt idx="386">
                  <c:v>0.000102392228666673</c:v>
                </c:pt>
                <c:pt idx="387">
                  <c:v>9.90331434305341E-5</c:v>
                </c:pt>
                <c:pt idx="388">
                  <c:v>9.57842560065842E-5</c:v>
                </c:pt>
                <c:pt idx="389">
                  <c:v>9.26419512905476E-5</c:v>
                </c:pt>
                <c:pt idx="390">
                  <c:v>8.96027327715798E-5</c:v>
                </c:pt>
                <c:pt idx="391">
                  <c:v>8.66632186419543E-5</c:v>
                </c:pt>
                <c:pt idx="392">
                  <c:v>8.38201380343573E-5</c:v>
                </c:pt>
                <c:pt idx="393">
                  <c:v>8.1070327382604E-5</c:v>
                </c:pt>
                <c:pt idx="394">
                  <c:v>7.84107269017309E-5</c:v>
                </c:pt>
                <c:pt idx="395">
                  <c:v>7.58383771835471E-5</c:v>
                </c:pt>
                <c:pt idx="396">
                  <c:v>7.33504159038588E-5</c:v>
                </c:pt>
                <c:pt idx="397">
                  <c:v>7.09440746377034E-5</c:v>
                </c:pt>
                <c:pt idx="398">
                  <c:v>6.86166757790524E-5</c:v>
                </c:pt>
                <c:pt idx="399">
                  <c:v>6.63656295615538E-5</c:v>
                </c:pt>
                <c:pt idx="400">
                  <c:v>6.41884311770035E-5</c:v>
                </c:pt>
                <c:pt idx="401">
                  <c:v>6.20826579883372E-5</c:v>
                </c:pt>
                <c:pt idx="402">
                  <c:v>6.00459668340451E-5</c:v>
                </c:pt>
                <c:pt idx="403">
                  <c:v>5.80760914210082E-5</c:v>
                </c:pt>
                <c:pt idx="404">
                  <c:v>5.61708398028593E-5</c:v>
                </c:pt>
                <c:pt idx="405">
                  <c:v>5.43280919410598E-5</c:v>
                </c:pt>
                <c:pt idx="406">
                  <c:v>5.25457973459818E-5</c:v>
                </c:pt>
                <c:pt idx="407">
                  <c:v>5.0821972795371E-5</c:v>
                </c:pt>
                <c:pt idx="408">
                  <c:v>4.9154700127651E-5</c:v>
                </c:pt>
                <c:pt idx="409">
                  <c:v>4.75421241076156E-5</c:v>
                </c:pt>
                <c:pt idx="410">
                  <c:v>4.59824503621331E-5</c:v>
                </c:pt>
                <c:pt idx="411">
                  <c:v>4.44739433835686E-5</c:v>
                </c:pt>
                <c:pt idx="412">
                  <c:v>4.30149245986999E-5</c:v>
                </c:pt>
                <c:pt idx="413">
                  <c:v>4.16037705009818E-5</c:v>
                </c:pt>
                <c:pt idx="414">
                  <c:v>4.02389108440785E-5</c:v>
                </c:pt>
                <c:pt idx="415">
                  <c:v>3.8918826894656E-5</c:v>
                </c:pt>
                <c:pt idx="416">
                  <c:v>3.76420497424892E-5</c:v>
                </c:pt>
                <c:pt idx="417">
                  <c:v>3.64071586660056E-5</c:v>
                </c:pt>
                <c:pt idx="418">
                  <c:v>3.52127795514451E-5</c:v>
                </c:pt>
                <c:pt idx="419">
                  <c:v>3.40575833638782E-5</c:v>
                </c:pt>
                <c:pt idx="420">
                  <c:v>3.29402846683827E-5</c:v>
                </c:pt>
                <c:pt idx="421">
                  <c:v>3.185964019973E-5</c:v>
                </c:pt>
                <c:pt idx="422">
                  <c:v>3.08144474789944E-5</c:v>
                </c:pt>
                <c:pt idx="423">
                  <c:v>2.98035434755423E-5</c:v>
                </c:pt>
                <c:pt idx="424">
                  <c:v>2.8825803312915E-5</c:v>
                </c:pt>
                <c:pt idx="425">
                  <c:v>2.78801390171643E-5</c:v>
                </c:pt>
                <c:pt idx="426">
                  <c:v>2.69654983062487E-5</c:v>
                </c:pt>
                <c:pt idx="427">
                  <c:v>2.60808634191429E-5</c:v>
                </c:pt>
                <c:pt idx="428">
                  <c:v>2.52252499833583E-5</c:v>
                </c:pt>
                <c:pt idx="429">
                  <c:v>2.4397705919614E-5</c:v>
                </c:pt>
                <c:pt idx="430">
                  <c:v>2.35973103824405E-5</c:v>
                </c:pt>
                <c:pt idx="431">
                  <c:v>2.28231727355364E-5</c:v>
                </c:pt>
                <c:pt idx="432">
                  <c:v>2.20744315607384E-5</c:v>
                </c:pt>
                <c:pt idx="433">
                  <c:v>2.1350253699502E-5</c:v>
                </c:pt>
                <c:pt idx="434">
                  <c:v>2.0649833325827E-5</c:v>
                </c:pt>
                <c:pt idx="435">
                  <c:v>1.99723910495954E-5</c:v>
                </c:pt>
                <c:pt idx="436">
                  <c:v>1.93171730493239E-5</c:v>
                </c:pt>
                <c:pt idx="437">
                  <c:v>1.86834502333678E-5</c:v>
                </c:pt>
                <c:pt idx="438">
                  <c:v>1.80705174286404E-5</c:v>
                </c:pt>
                <c:pt idx="439">
                  <c:v>1.74776925959477E-5</c:v>
                </c:pt>
                <c:pt idx="440">
                  <c:v>1.69043160710635E-5</c:v>
                </c:pt>
                <c:pt idx="441">
                  <c:v>1.63497498307021E-5</c:v>
                </c:pt>
                <c:pt idx="442">
                  <c:v>1.58133767825698E-5</c:v>
                </c:pt>
                <c:pt idx="443">
                  <c:v>1.52946000787077E-5</c:v>
                </c:pt>
                <c:pt idx="444">
                  <c:v>1.47928424513598E-5</c:v>
                </c:pt>
                <c:pt idx="445">
                  <c:v>1.43075455706284E-5</c:v>
                </c:pt>
                <c:pt idx="446">
                  <c:v>1.38381694232023E-5</c:v>
                </c:pt>
                <c:pt idx="447">
                  <c:v>1.33841917114652E-5</c:v>
                </c:pt>
                <c:pt idx="448">
                  <c:v>1.29451072723173E-5</c:v>
                </c:pt>
                <c:pt idx="449">
                  <c:v>1.25204275150632E-5</c:v>
                </c:pt>
                <c:pt idx="450">
                  <c:v>1.21096798777387E-5</c:v>
                </c:pt>
                <c:pt idx="451">
                  <c:v>1.17124073012748E-5</c:v>
                </c:pt>
                <c:pt idx="452">
                  <c:v>1.13281677209107E-5</c:v>
                </c:pt>
                <c:pt idx="453">
                  <c:v>1.09565335742921E-5</c:v>
                </c:pt>
                <c:pt idx="454">
                  <c:v>1.05970913257065E-5</c:v>
                </c:pt>
                <c:pt idx="455">
                  <c:v>1.02494410059259E-5</c:v>
                </c:pt>
                <c:pt idx="456">
                  <c:v>9.91319576714561E-6</c:v>
                </c:pt>
                <c:pt idx="457">
                  <c:v>9.5879814525236E-6</c:v>
                </c:pt>
                <c:pt idx="458">
                  <c:v>9.2734361798412E-6</c:v>
                </c:pt>
                <c:pt idx="459">
                  <c:v>8.96920993882217E-6</c:v>
                </c:pt>
                <c:pt idx="460">
                  <c:v>8.67496420166221E-6</c:v>
                </c:pt>
                <c:pt idx="461">
                  <c:v>8.390371546335E-6</c:v>
                </c:pt>
                <c:pt idx="462">
                  <c:v>8.11511529225626E-6</c:v>
                </c:pt>
                <c:pt idx="463">
                  <c:v>7.84888914789997E-6</c:v>
                </c:pt>
                <c:pt idx="464">
                  <c:v>7.59139686997486E-6</c:v>
                </c:pt>
                <c:pt idx="465">
                  <c:v>7.34235193378193E-6</c:v>
                </c:pt>
                <c:pt idx="466">
                  <c:v>7.1014772143861E-6</c:v>
                </c:pt>
                <c:pt idx="467">
                  <c:v>6.86850467824728E-6</c:v>
                </c:pt>
                <c:pt idx="468">
                  <c:v>6.64317508496783E-6</c:v>
                </c:pt>
                <c:pt idx="469">
                  <c:v>6.42523769882433E-6</c:v>
                </c:pt>
                <c:pt idx="470">
                  <c:v>6.21445000976291E-6</c:v>
                </c:pt>
                <c:pt idx="471">
                  <c:v>6.0105774635475E-6</c:v>
                </c:pt>
                <c:pt idx="472">
                  <c:v>5.81339320076082E-6</c:v>
                </c:pt>
                <c:pt idx="473">
                  <c:v>5.62267780436769E-6</c:v>
                </c:pt>
                <c:pt idx="474">
                  <c:v>5.43821905555976E-6</c:v>
                </c:pt>
                <c:pt idx="475">
                  <c:v>5.25981169760995E-6</c:v>
                </c:pt>
                <c:pt idx="476">
                  <c:v>5.08725720747389E-6</c:v>
                </c:pt>
                <c:pt idx="477">
                  <c:v>4.92036357488421E-6</c:v>
                </c:pt>
                <c:pt idx="478">
                  <c:v>4.75894508869177E-6</c:v>
                </c:pt>
                <c:pt idx="479">
                  <c:v>4.60282213021625E-6</c:v>
                </c:pt>
                <c:pt idx="480">
                  <c:v>4.45182097337603E-6</c:v>
                </c:pt>
                <c:pt idx="481">
                  <c:v>4.30577359137507E-6</c:v>
                </c:pt>
                <c:pt idx="482">
                  <c:v>4.16451746973149E-6</c:v>
                </c:pt>
                <c:pt idx="483">
                  <c:v>4.02789542544007E-6</c:v>
                </c:pt>
                <c:pt idx="484">
                  <c:v>3.8957554320672E-6</c:v>
                </c:pt>
                <c:pt idx="485">
                  <c:v>3.76795045058384E-6</c:v>
                </c:pt>
                <c:pt idx="486">
                  <c:v>3.64433826574812E-6</c:v>
                </c:pt>
                <c:pt idx="487">
                  <c:v>3.52478132785562E-6</c:v>
                </c:pt>
                <c:pt idx="488">
                  <c:v>3.40914659968116E-6</c:v>
                </c:pt>
                <c:pt idx="489">
                  <c:v>3.29730540844184E-6</c:v>
                </c:pt>
                <c:pt idx="490">
                  <c:v>3.18913330261656E-6</c:v>
                </c:pt>
                <c:pt idx="491">
                  <c:v>3.08450991346282E-6</c:v>
                </c:pt>
                <c:pt idx="492">
                  <c:v>2.98331882107644E-6</c:v>
                </c:pt>
                <c:pt idx="493">
                  <c:v>2.88544742484547E-6</c:v>
                </c:pt>
                <c:pt idx="494">
                  <c:v>2.79078681815395E-6</c:v>
                </c:pt>
                <c:pt idx="495">
                  <c:v>2.69923166719616E-6</c:v>
                </c:pt>
                <c:pt idx="496">
                  <c:v>2.61068009376648E-6</c:v>
                </c:pt>
                <c:pt idx="497">
                  <c:v>2.52503356189443E-6</c:v>
                </c:pt>
                <c:pt idx="498">
                  <c:v>2.44219676819884E-6</c:v>
                </c:pt>
                <c:pt idx="499">
                  <c:v>2.36207753583903E-6</c:v>
                </c:pt>
                <c:pt idx="500">
                  <c:v>2.28458671194502E-6</c:v>
                </c:pt>
                <c:pt idx="501">
                  <c:v>2.20963806841266E-6</c:v>
                </c:pt>
                <c:pt idx="502">
                  <c:v>2.13714820595338E-6</c:v>
                </c:pt>
                <c:pt idx="503">
                  <c:v>2.06703646129148E-6</c:v>
                </c:pt>
                <c:pt idx="504">
                  <c:v>1.99922481740615E-6</c:v>
                </c:pt>
                <c:pt idx="505">
                  <c:v>1.93363781671796E-6</c:v>
                </c:pt>
                <c:pt idx="506">
                  <c:v>1.87020247712339E-6</c:v>
                </c:pt>
                <c:pt idx="507">
                  <c:v>1.80884821078398E-6</c:v>
                </c:pt>
                <c:pt idx="508">
                  <c:v>1.74950674557964E-6</c:v>
                </c:pt>
                <c:pt idx="509">
                  <c:v>1.6921120491388E-6</c:v>
                </c:pt>
                <c:pt idx="510">
                  <c:v>1.63660025536084E-6</c:v>
                </c:pt>
                <c:pt idx="511">
                  <c:v>1.58290959334902E-6</c:v>
                </c:pt>
                <c:pt idx="512">
                  <c:v>1.53098031867485E-6</c:v>
                </c:pt>
                <c:pt idx="513">
                  <c:v>1.48075464689744E-6</c:v>
                </c:pt>
                <c:pt idx="514">
                  <c:v>1.43217668926376E-6</c:v>
                </c:pt>
                <c:pt idx="515">
                  <c:v>1.38519239051838E-6</c:v>
                </c:pt>
                <c:pt idx="516">
                  <c:v>1.33974946875341E-6</c:v>
                </c:pt>
                <c:pt idx="517">
                  <c:v>1.29579735723176E-6</c:v>
                </c:pt>
                <c:pt idx="518">
                  <c:v>1.25328714811888E-6</c:v>
                </c:pt>
                <c:pt idx="519">
                  <c:v>1.21217153806057E-6</c:v>
                </c:pt>
                <c:pt idx="520">
                  <c:v>1.17240477554602E-6</c:v>
                </c:pt>
                <c:pt idx="521">
                  <c:v>1.1339426099978E-6</c:v>
                </c:pt>
                <c:pt idx="522">
                  <c:v>1.09674224253194E-6</c:v>
                </c:pt>
                <c:pt idx="523">
                  <c:v>1.0607622783334E-6</c:v>
                </c:pt>
                <c:pt idx="524">
                  <c:v>1.02596268059392E-6</c:v>
                </c:pt>
                <c:pt idx="525">
                  <c:v>9.92304725960995E-7</c:v>
                </c:pt>
                <c:pt idx="526">
                  <c:v>9.59750961448367E-7</c:v>
                </c:pt>
                <c:pt idx="527">
                  <c:v>9.28265162760181E-7</c:v>
                </c:pt>
                <c:pt idx="528">
                  <c:v>8.97812293982306E-7</c:v>
                </c:pt>
                <c:pt idx="529">
                  <c:v>8.68358468596063E-7</c:v>
                </c:pt>
                <c:pt idx="530">
                  <c:v>8.3987091177093E-7</c:v>
                </c:pt>
                <c:pt idx="531">
                  <c:v>8.1231792389428E-7</c:v>
                </c:pt>
                <c:pt idx="532">
                  <c:v>7.8566884529758E-7</c:v>
                </c:pt>
                <c:pt idx="533">
                  <c:v>7.59894022139766E-7</c:v>
                </c:pt>
                <c:pt idx="534">
                  <c:v>7.34964773409881E-7</c:v>
                </c:pt>
                <c:pt idx="535">
                  <c:v>7.10853359012204E-7</c:v>
                </c:pt>
                <c:pt idx="536">
                  <c:v>6.87532948898414E-7</c:v>
                </c:pt>
                <c:pt idx="537">
                  <c:v>6.64977593212373E-7</c:v>
                </c:pt>
                <c:pt idx="538">
                  <c:v>6.4316219341438E-7</c:v>
                </c:pt>
                <c:pt idx="539">
                  <c:v>6.22062474352702E-7</c:v>
                </c:pt>
                <c:pt idx="540">
                  <c:v>6.01654957251351E-7</c:v>
                </c:pt>
                <c:pt idx="541">
                  <c:v>5.81916933584012E-7</c:v>
                </c:pt>
                <c:pt idx="542">
                  <c:v>5.6282643980508E-7</c:v>
                </c:pt>
                <c:pt idx="543">
                  <c:v>5.44362232909672E-7</c:v>
                </c:pt>
                <c:pt idx="544">
                  <c:v>5.26503766795418E-7</c:v>
                </c:pt>
                <c:pt idx="545">
                  <c:v>5.09231169399735E-7</c:v>
                </c:pt>
                <c:pt idx="546">
                  <c:v>4.92525220587141E-7</c:v>
                </c:pt>
                <c:pt idx="547">
                  <c:v>4.76367330762003E-7</c:v>
                </c:pt>
                <c:pt idx="548">
                  <c:v>4.60739520182909E-7</c:v>
                </c:pt>
                <c:pt idx="549">
                  <c:v>4.45624398955674E-7</c:v>
                </c:pt>
                <c:pt idx="550">
                  <c:v>4.31005147682679E-7</c:v>
                </c:pt>
                <c:pt idx="551">
                  <c:v>4.16865498747056E-7</c:v>
                </c:pt>
                <c:pt idx="552">
                  <c:v>4.0318971821084E-7</c:v>
                </c:pt>
                <c:pt idx="553">
                  <c:v>3.89962588306998E-7</c:v>
                </c:pt>
                <c:pt idx="554">
                  <c:v>3.77169390505816E-7</c:v>
                </c:pt>
                <c:pt idx="555">
                  <c:v>3.6479588913681E-7</c:v>
                </c:pt>
                <c:pt idx="556">
                  <c:v>3.52828315547953E-7</c:v>
                </c:pt>
                <c:pt idx="557">
                  <c:v>3.41253352784562E-7</c:v>
                </c:pt>
                <c:pt idx="558">
                  <c:v>3.30058120770827E-7</c:v>
                </c:pt>
                <c:pt idx="559">
                  <c:v>3.19230161977467E-7</c:v>
                </c:pt>
                <c:pt idx="560">
                  <c:v>3.08757427559581E-7</c:v>
                </c:pt>
                <c:pt idx="561">
                  <c:v>2.98628263949259E-7</c:v>
                </c:pt>
                <c:pt idx="562">
                  <c:v>2.8883139988805E-7</c:v>
                </c:pt>
                <c:pt idx="563">
                  <c:v>2.79355933884828E-7</c:v>
                </c:pt>
                <c:pt idx="564">
                  <c:v>2.7019132208513E-7</c:v>
                </c:pt>
                <c:pt idx="565">
                  <c:v>2.61327366538457E-7</c:v>
                </c:pt>
                <c:pt idx="566">
                  <c:v>2.52754203850466E-7</c:v>
                </c:pt>
                <c:pt idx="567">
                  <c:v>2.44462294207458E-7</c:v>
                </c:pt>
                <c:pt idx="568">
                  <c:v>2.36442410760919E-7</c:v>
                </c:pt>
                <c:pt idx="569">
                  <c:v>2.28685629360318E-7</c:v>
                </c:pt>
                <c:pt idx="570">
                  <c:v>2.21183318622732E-7</c:v>
                </c:pt>
                <c:pt idx="571">
                  <c:v>2.13927130328252E-7</c:v>
                </c:pt>
                <c:pt idx="572">
                  <c:v>2.06908990130473E-7</c:v>
                </c:pt>
                <c:pt idx="573">
                  <c:v>2.00121088571745E-7</c:v>
                </c:pt>
                <c:pt idx="574">
                  <c:v>1.93555872393174E-7</c:v>
                </c:pt>
                <c:pt idx="575">
                  <c:v>1.87206036129712E-7</c:v>
                </c:pt>
                <c:pt idx="576">
                  <c:v>1.81064513980975E-7</c:v>
                </c:pt>
                <c:pt idx="577">
                  <c:v>1.75124471948762E-7</c:v>
                </c:pt>
                <c:pt idx="578">
                  <c:v>1.69379300232492E-7</c:v>
                </c:pt>
                <c:pt idx="579">
                  <c:v>1.63822605874136E-7</c:v>
                </c:pt>
                <c:pt idx="580">
                  <c:v>1.58448205644432E-7</c:v>
                </c:pt>
                <c:pt idx="581">
                  <c:v>1.53250119162478E-7</c:v>
                </c:pt>
                <c:pt idx="582">
                  <c:v>1.48222562241043E-7</c:v>
                </c:pt>
                <c:pt idx="583">
                  <c:v>1.43359940450199E-7</c:v>
                </c:pt>
                <c:pt idx="584">
                  <c:v>1.38656842892098E-7</c:v>
                </c:pt>
                <c:pt idx="585">
                  <c:v>1.34108036179985E-7</c:v>
                </c:pt>
                <c:pt idx="586">
                  <c:v>1.29708458614724E-7</c:v>
                </c:pt>
                <c:pt idx="587">
                  <c:v>1.2545321455238E-7</c:v>
                </c:pt>
                <c:pt idx="588">
                  <c:v>1.2133756895658E-7</c:v>
                </c:pt>
                <c:pt idx="589">
                  <c:v>1.17356942129579E-7</c:v>
                </c:pt>
                <c:pt idx="590">
                  <c:v>1.13506904616195E-7</c:v>
                </c:pt>
                <c:pt idx="591">
                  <c:v>1.09783172274913E-7</c:v>
                </c:pt>
                <c:pt idx="592">
                  <c:v>1.06181601510698E-7</c:v>
                </c:pt>
                <c:pt idx="593">
                  <c:v>1.02698184664194E-7</c:v>
                </c:pt>
                <c:pt idx="594">
                  <c:v>9.93290455521908E-8</c:v>
                </c:pt>
                <c:pt idx="595">
                  <c:v>9.60704351543863E-8</c:v>
                </c:pt>
                <c:pt idx="596">
                  <c:v>9.29187274416555E-8</c:v>
                </c:pt>
                <c:pt idx="597">
                  <c:v>8.98704153411741E-8</c:v>
                </c:pt>
                <c:pt idx="598">
                  <c:v>8.69221068339123E-8</c:v>
                </c:pt>
                <c:pt idx="599">
                  <c:v>8.40705211801552E-8</c:v>
                </c:pt>
                <c:pt idx="600">
                  <c:v>8.13124852688497E-8</c:v>
                </c:pt>
                <c:pt idx="601">
                  <c:v>7.86449300867148E-8</c:v>
                </c:pt>
                <c:pt idx="602">
                  <c:v>7.60648873031878E-8</c:v>
                </c:pt>
                <c:pt idx="603">
                  <c:v>7.35694859674061E-8</c:v>
                </c:pt>
                <c:pt idx="604">
                  <c:v>7.11559493135458E-8</c:v>
                </c:pt>
                <c:pt idx="605">
                  <c:v>6.88215916709683E-8</c:v>
                </c:pt>
                <c:pt idx="606">
                  <c:v>6.65638154757314E-8</c:v>
                </c:pt>
                <c:pt idx="607">
                  <c:v>6.43801083801419E-8</c:v>
                </c:pt>
                <c:pt idx="608">
                  <c:v>6.22680404571329E-8</c:v>
                </c:pt>
                <c:pt idx="609">
                  <c:v>6.02252614963548E-8</c:v>
                </c:pt>
                <c:pt idx="610">
                  <c:v>5.82494983889712E-8</c:v>
                </c:pt>
                <c:pt idx="611">
                  <c:v>5.63385525982503E-8</c:v>
                </c:pt>
                <c:pt idx="612">
                  <c:v>5.44902977131359E-8</c:v>
                </c:pt>
                <c:pt idx="613">
                  <c:v>5.27026770820767E-8</c:v>
                </c:pt>
                <c:pt idx="614">
                  <c:v>5.0973701524481E-8</c:v>
                </c:pt>
                <c:pt idx="615">
                  <c:v>4.93014471172501E-8</c:v>
                </c:pt>
                <c:pt idx="616">
                  <c:v>4.76840530539261E-8</c:v>
                </c:pt>
                <c:pt idx="617">
                  <c:v>4.61197195740738E-8</c:v>
                </c:pt>
                <c:pt idx="618">
                  <c:v>4.4606705960592E-8</c:v>
                </c:pt>
                <c:pt idx="619">
                  <c:v>4.31433286027246E-8</c:v>
                </c:pt>
                <c:pt idx="620">
                  <c:v>4.17279591226175E-8</c:v>
                </c:pt>
                <c:pt idx="621">
                  <c:v>4.03590225633364E-8</c:v>
                </c:pt>
                <c:pt idx="622">
                  <c:v>3.90349956363278E-8</c:v>
                </c:pt>
                <c:pt idx="623">
                  <c:v>3.77544050263753E-8</c:v>
                </c:pt>
                <c:pt idx="624">
                  <c:v>3.65158257521632E-8</c:v>
                </c:pt>
                <c:pt idx="625">
                  <c:v>3.53178795806241E-8</c:v>
                </c:pt>
                <c:pt idx="626">
                  <c:v>3.4159233493306E-8</c:v>
                </c:pt>
                <c:pt idx="627">
                  <c:v>3.3038598203051E-8</c:v>
                </c:pt>
                <c:pt idx="628">
                  <c:v>3.19547267193377E-8</c:v>
                </c:pt>
                <c:pt idx="629">
                  <c:v>3.09064129606879E-8</c:v>
                </c:pt>
                <c:pt idx="630">
                  <c:v>2.98924904125963E-8</c:v>
                </c:pt>
                <c:pt idx="631">
                  <c:v>2.89118308294871E-8</c:v>
                </c:pt>
                <c:pt idx="632">
                  <c:v>2.79633429792554E-8</c:v>
                </c:pt>
                <c:pt idx="633">
                  <c:v>2.70459714289955E-8</c:v>
                </c:pt>
                <c:pt idx="634">
                  <c:v>2.61586953705638E-8</c:v>
                </c:pt>
                <c:pt idx="635">
                  <c:v>2.53005274846723E-8</c:v>
                </c:pt>
                <c:pt idx="636">
                  <c:v>2.4470512842245E-8</c:v>
                </c:pt>
                <c:pt idx="637">
                  <c:v>2.36677278418181E-8</c:v>
                </c:pt>
                <c:pt idx="638">
                  <c:v>2.28912791817992E-8</c:v>
                </c:pt>
                <c:pt idx="639">
                  <c:v>2.21403028664434E-8</c:v>
                </c:pt>
                <c:pt idx="640">
                  <c:v>2.14139632444389E-8</c:v>
                </c:pt>
                <c:pt idx="641">
                  <c:v>2.07114520790337E-8</c:v>
                </c:pt>
                <c:pt idx="642">
                  <c:v>2.00319876486672E-8</c:v>
                </c:pt>
                <c:pt idx="643">
                  <c:v>1.93748138771075E-8</c:v>
                </c:pt>
                <c:pt idx="644">
                  <c:v>1.87391994921247E-8</c:v>
                </c:pt>
                <c:pt idx="645">
                  <c:v>1.81244372117656E-8</c:v>
                </c:pt>
                <c:pt idx="646">
                  <c:v>1.75298429573235E-8</c:v>
                </c:pt>
                <c:pt idx="647">
                  <c:v>1.69547550921273E-8</c:v>
                </c:pt>
                <c:pt idx="648">
                  <c:v>1.63985336853033E-8</c:v>
                </c:pt>
                <c:pt idx="649">
                  <c:v>1.58605597996899E-8</c:v>
                </c:pt>
                <c:pt idx="650">
                  <c:v>1.53402348031134E-8</c:v>
                </c:pt>
                <c:pt idx="651">
                  <c:v>1.48369797022582E-8</c:v>
                </c:pt>
                <c:pt idx="652">
                  <c:v>1.43502344983899E-8</c:v>
                </c:pt>
                <c:pt idx="653">
                  <c:v>1.38794575642152E-8</c:v>
                </c:pt>
                <c:pt idx="654">
                  <c:v>1.34241250411843E-8</c:v>
                </c:pt>
                <c:pt idx="655">
                  <c:v>1.29837302565653E-8</c:v>
                </c:pt>
                <c:pt idx="656">
                  <c:v>1.25577831596432E-8</c:v>
                </c:pt>
                <c:pt idx="657">
                  <c:v>1.21458097764136E-8</c:v>
                </c:pt>
                <c:pt idx="658">
                  <c:v>1.17473516821672E-8</c:v>
                </c:pt>
                <c:pt idx="659">
                  <c:v>1.13619654913757E-8</c:v>
                </c:pt>
                <c:pt idx="660">
                  <c:v>1.09892223643138E-8</c:v>
                </c:pt>
                <c:pt idx="661">
                  <c:v>1.06287075298659E-8</c:v>
                </c:pt>
                <c:pt idx="662">
                  <c:v>1.02800198239882E-8</c:v>
                </c:pt>
                <c:pt idx="663">
                  <c:v>9.94277124331255E-9</c:v>
                </c:pt>
                <c:pt idx="664">
                  <c:v>9.61658651339404E-9</c:v>
                </c:pt>
                <c:pt idx="665">
                  <c:v>9.30110267112335E-9</c:v>
                </c:pt>
                <c:pt idx="666">
                  <c:v>8.99596866083831E-9</c:v>
                </c:pt>
                <c:pt idx="667">
                  <c:v>8.70084494368562E-9</c:v>
                </c:pt>
                <c:pt idx="668">
                  <c:v>8.41540311979792E-9</c:v>
                </c:pt>
                <c:pt idx="669">
                  <c:v>8.13932556286573E-9</c:v>
                </c:pt>
                <c:pt idx="670">
                  <c:v>7.87230506669776E-9</c:v>
                </c:pt>
                <c:pt idx="671">
                  <c:v>7.61404450337634E-9</c:v>
                </c:pt>
                <c:pt idx="672">
                  <c:v>7.36425649262718E-9</c:v>
                </c:pt>
                <c:pt idx="673">
                  <c:v>7.12266308203621E-9</c:v>
                </c:pt>
                <c:pt idx="674">
                  <c:v>6.88899543775706E-9</c:v>
                </c:pt>
                <c:pt idx="675">
                  <c:v>6.66299354536536E-9</c:v>
                </c:pt>
                <c:pt idx="676">
                  <c:v>6.44440592052684E-9</c:v>
                </c:pt>
                <c:pt idx="677">
                  <c:v>6.23298932915733E-9</c:v>
                </c:pt>
                <c:pt idx="678">
                  <c:v>6.02850851676328E-9</c:v>
                </c:pt>
                <c:pt idx="679">
                  <c:v>5.83073594666149E-9</c:v>
                </c:pt>
                <c:pt idx="680">
                  <c:v>5.63945154678703E-9</c:v>
                </c:pt>
                <c:pt idx="681">
                  <c:v>5.45444246480725E-9</c:v>
                </c:pt>
                <c:pt idx="682">
                  <c:v>5.27550283126977E-9</c:v>
                </c:pt>
                <c:pt idx="683">
                  <c:v>5.10243353052046E-9</c:v>
                </c:pt>
                <c:pt idx="684">
                  <c:v>4.93504197913695E-9</c:v>
                </c:pt>
                <c:pt idx="685">
                  <c:v>4.77314191163074E-9</c:v>
                </c:pt>
                <c:pt idx="686">
                  <c:v>4.61655317317974E-9</c:v>
                </c:pt>
                <c:pt idx="687">
                  <c:v>4.46510151916037E-9</c:v>
                </c:pt>
                <c:pt idx="688">
                  <c:v>4.31861842125631E-9</c:v>
                </c:pt>
                <c:pt idx="689">
                  <c:v>4.17694087992807E-9</c:v>
                </c:pt>
                <c:pt idx="690">
                  <c:v>4.03991124303471E-9</c:v>
                </c:pt>
                <c:pt idx="691">
                  <c:v>3.90737703040597E-9</c:v>
                </c:pt>
                <c:pt idx="692">
                  <c:v>3.77919076416937E-9</c:v>
                </c:pt>
                <c:pt idx="693">
                  <c:v>3.65520980464386E-9</c:v>
                </c:pt>
                <c:pt idx="694">
                  <c:v>3.53529619161694E-9</c:v>
                </c:pt>
                <c:pt idx="695">
                  <c:v>3.41931649082906E-9</c:v>
                </c:pt>
                <c:pt idx="696">
                  <c:v>3.30714164549416E-9</c:v>
                </c:pt>
                <c:pt idx="697">
                  <c:v>3.1986468326914E-9</c:v>
                </c:pt>
                <c:pt idx="698">
                  <c:v>3.09371132446796E-9</c:v>
                </c:pt>
                <c:pt idx="699">
                  <c:v>2.99221835349869E-9</c:v>
                </c:pt>
                <c:pt idx="700">
                  <c:v>2.89405498315285E-9</c:v>
                </c:pt>
                <c:pt idx="701">
                  <c:v>2.79911198182355E-9</c:v>
                </c:pt>
                <c:pt idx="702">
                  <c:v>2.70728370137987E-9</c:v>
                </c:pt>
                <c:pt idx="703">
                  <c:v>2.61846795960664E-9</c:v>
                </c:pt>
                <c:pt idx="704">
                  <c:v>2.53256592650077E-9</c:v>
                </c:pt>
                <c:pt idx="705">
                  <c:v>2.44948201429791E-9</c:v>
                </c:pt>
                <c:pt idx="706">
                  <c:v>2.36912377110682E-9</c:v>
                </c:pt>
                <c:pt idx="707">
                  <c:v>2.29140177803323E-9</c:v>
                </c:pt>
                <c:pt idx="708">
                  <c:v>2.2162295496787E-9</c:v>
                </c:pt>
                <c:pt idx="709">
                  <c:v>2.14352343790371E-9</c:v>
                </c:pt>
                <c:pt idx="710">
                  <c:v>2.0732025387479E-9</c:v>
                </c:pt>
                <c:pt idx="711">
                  <c:v>2.00518860240394E-9</c:v>
                </c:pt>
                <c:pt idx="712">
                  <c:v>1.93940594614482E-9</c:v>
                </c:pt>
                <c:pt idx="713">
                  <c:v>1.87578137010764E-9</c:v>
                </c:pt>
                <c:pt idx="714">
                  <c:v>1.81424407584022E-9</c:v>
                </c:pt>
                <c:pt idx="715">
                  <c:v>1.75472558751988E-9</c:v>
                </c:pt>
                <c:pt idx="716">
                  <c:v>1.69715967575681E-9</c:v>
                </c:pt>
                <c:pt idx="717">
                  <c:v>1.64148228389704E-9</c:v>
                </c:pt>
                <c:pt idx="718">
                  <c:v>1.58763145674318E-9</c:v>
                </c:pt>
                <c:pt idx="719">
                  <c:v>1.53554727161367E-9</c:v>
                </c:pt>
                <c:pt idx="720">
                  <c:v>1.4851717716635E-9</c:v>
                </c:pt>
                <c:pt idx="721">
                  <c:v>1.43644890139263E-9</c:v>
                </c:pt>
                <c:pt idx="722">
                  <c:v>1.38932444427004E-9</c:v>
                </c:pt>
                <c:pt idx="723">
                  <c:v>1.34374596240407E-9</c:v>
                </c:pt>
                <c:pt idx="724">
                  <c:v>1.29966273819201E-9</c:v>
                </c:pt>
                <c:pt idx="725">
                  <c:v>1.25702571788395E-9</c:v>
                </c:pt>
                <c:pt idx="726">
                  <c:v>1.21578745699802E-9</c:v>
                </c:pt>
                <c:pt idx="727">
                  <c:v>1.17590206752642E-9</c:v>
                </c:pt>
                <c:pt idx="728">
                  <c:v>1.13732516687337E-9</c:v>
                </c:pt>
                <c:pt idx="729">
                  <c:v>1.10001382846823E-9</c:v>
                </c:pt>
                <c:pt idx="730">
                  <c:v>1.06392653399886E-9</c:v>
                </c:pt>
                <c:pt idx="731">
                  <c:v>1.02902312721195E-9</c:v>
                </c:pt>
                <c:pt idx="732">
                  <c:v>9.95264769229014E-10</c:v>
                </c:pt>
                <c:pt idx="733">
                  <c:v>9.6261389532832E-10</c:v>
                </c:pt>
                <c:pt idx="734">
                  <c:v>9.31034173144627E-10</c:v>
                </c:pt>
                <c:pt idx="735">
                  <c:v>9.00490462240216E-10</c:v>
                </c:pt>
                <c:pt idx="736">
                  <c:v>8.70948775002263E-10</c:v>
                </c:pt>
                <c:pt idx="737">
                  <c:v>8.42376238823006E-10</c:v>
                </c:pt>
                <c:pt idx="738">
                  <c:v>8.14741059520658E-10</c:v>
                </c:pt>
                <c:pt idx="739">
                  <c:v>7.88012485960312E-10</c:v>
                </c:pt>
                <c:pt idx="740">
                  <c:v>7.62160775835527E-10</c:v>
                </c:pt>
                <c:pt idx="741">
                  <c:v>7.37157162572477E-10</c:v>
                </c:pt>
                <c:pt idx="742">
                  <c:v>7.12973823319855E-10</c:v>
                </c:pt>
                <c:pt idx="743">
                  <c:v>6.89583847988906E-10</c:v>
                </c:pt>
                <c:pt idx="744">
                  <c:v>6.66961209309135E-10</c:v>
                </c:pt>
                <c:pt idx="745">
                  <c:v>6.45080733866383E-10</c:v>
                </c:pt>
                <c:pt idx="746">
                  <c:v>6.23918074091024E-10</c:v>
                </c:pt>
                <c:pt idx="747">
                  <c:v>6.03449681165133E-10</c:v>
                </c:pt>
                <c:pt idx="748">
                  <c:v>5.83652778818462E-10</c:v>
                </c:pt>
                <c:pt idx="749">
                  <c:v>5.64505337984065E-10</c:v>
                </c:pt>
                <c:pt idx="750">
                  <c:v>5.45986052285398E-10</c:v>
                </c:pt>
                <c:pt idx="751">
                  <c:v>5.28074314327563E-10</c:v>
                </c:pt>
                <c:pt idx="752">
                  <c:v>5.10750192766372E-10</c:v>
                </c:pt>
                <c:pt idx="753">
                  <c:v>4.93994410129679E-10</c:v>
                </c:pt>
                <c:pt idx="754">
                  <c:v>4.77788321366306E-10</c:v>
                </c:pt>
                <c:pt idx="755">
                  <c:v>4.62113893098711E-10</c:v>
                </c:pt>
                <c:pt idx="756">
                  <c:v>4.46953683556277E-10</c:v>
                </c:pt>
                <c:pt idx="757">
                  <c:v>4.32290823166937E-10</c:v>
                </c:pt>
                <c:pt idx="758">
                  <c:v>4.18108995785497E-10</c:v>
                </c:pt>
                <c:pt idx="759">
                  <c:v>4.04392420537793E-10</c:v>
                </c:pt>
                <c:pt idx="760">
                  <c:v>3.91125834260472E-10</c:v>
                </c:pt>
                <c:pt idx="761">
                  <c:v>3.78294474516866E-10</c:v>
                </c:pt>
                <c:pt idx="762">
                  <c:v>3.65884063170028E-10</c:v>
                </c:pt>
                <c:pt idx="763">
                  <c:v>3.53880790494701E-10</c:v>
                </c:pt>
                <c:pt idx="764">
                  <c:v>3.422712998105E-10</c:v>
                </c:pt>
                <c:pt idx="765">
                  <c:v>3.31042672619216E-10</c:v>
                </c:pt>
                <c:pt idx="766">
                  <c:v>3.20182414229723E-10</c:v>
                </c:pt>
                <c:pt idx="767">
                  <c:v>3.09678439854468E-10</c:v>
                </c:pt>
                <c:pt idx="768">
                  <c:v>2.99519061162083E-10</c:v>
                </c:pt>
                <c:pt idx="769">
                  <c:v>2.89692973271157E-10</c:v>
                </c:pt>
                <c:pt idx="770">
                  <c:v>2.80189242170695E-10</c:v>
                </c:pt>
                <c:pt idx="771">
                  <c:v>2.70997292553258E-10</c:v>
                </c:pt>
                <c:pt idx="772">
                  <c:v>2.62106896047261E-10</c:v>
                </c:pt>
                <c:pt idx="773">
                  <c:v>2.53508159835313E-10</c:v>
                </c:pt>
                <c:pt idx="774">
                  <c:v>2.4519151564596E-10</c:v>
                </c:pt>
                <c:pt idx="775">
                  <c:v>2.37147709106552E-10</c:v>
                </c:pt>
                <c:pt idx="776">
                  <c:v>2.29367789445417E-10</c:v>
                </c:pt>
                <c:pt idx="777">
                  <c:v>2.21843099531856E-10</c:v>
                </c:pt>
                <c:pt idx="778">
                  <c:v>2.14565266242895E-10</c:v>
                </c:pt>
                <c:pt idx="779">
                  <c:v>2.07526191146068E-10</c:v>
                </c:pt>
                <c:pt idx="780">
                  <c:v>2.00718041487853E-10</c:v>
                </c:pt>
                <c:pt idx="781">
                  <c:v>1.94133241477758E-10</c:v>
                </c:pt>
                <c:pt idx="782">
                  <c:v>1.87764463858332E-10</c:v>
                </c:pt>
                <c:pt idx="783">
                  <c:v>1.81604621751735E-10</c:v>
                </c:pt>
                <c:pt idx="784">
                  <c:v>1.75646860773794E-10</c:v>
                </c:pt>
                <c:pt idx="785">
                  <c:v>1.69884551406762E-10</c:v>
                </c:pt>
                <c:pt idx="786">
                  <c:v>1.64311281622304E-10</c:v>
                </c:pt>
                <c:pt idx="787">
                  <c:v>1.5892084974649E-10</c:v>
                </c:pt>
                <c:pt idx="788">
                  <c:v>1.53707257558863E-10</c:v>
                </c:pt>
                <c:pt idx="789">
                  <c:v>1.48664703617897E-10</c:v>
                </c:pt>
                <c:pt idx="790">
                  <c:v>1.4378757680543E-10</c:v>
                </c:pt>
                <c:pt idx="791">
                  <c:v>1.39070450082869E-10</c:v>
                </c:pt>
                <c:pt idx="792">
                  <c:v>1.34508074452238E-10</c:v>
                </c:pt>
                <c:pt idx="793">
                  <c:v>1.30095373115336E-10</c:v>
                </c:pt>
                <c:pt idx="794">
                  <c:v>1.25827435824517E-10</c:v>
                </c:pt>
                <c:pt idx="795">
                  <c:v>1.21699513418795E-10</c:v>
                </c:pt>
                <c:pt idx="796">
                  <c:v>1.17707012539196E-10</c:v>
                </c:pt>
                <c:pt idx="797">
                  <c:v>1.13845490517488E-10</c:v>
                </c:pt>
                <c:pt idx="798">
                  <c:v>1.10110650432586E-10</c:v>
                </c:pt>
                <c:pt idx="799">
                  <c:v>1.06498336329137E-10</c:v>
                </c:pt>
                <c:pt idx="800">
                  <c:v>1.03004528592971E-10</c:v>
                </c:pt>
                <c:pt idx="801">
                  <c:v>9.96253394782598E-11</c:v>
                </c:pt>
                <c:pt idx="802">
                  <c:v>9.6357008781415E-11</c:v>
                </c:pt>
                <c:pt idx="803">
                  <c:v>9.31958996569115E-11</c:v>
                </c:pt>
                <c:pt idx="804">
                  <c:v>9.01384945703741E-11</c:v>
                </c:pt>
                <c:pt idx="805">
                  <c:v>8.71813913844303E-11</c:v>
                </c:pt>
                <c:pt idx="806">
                  <c:v>8.43212995729718E-11</c:v>
                </c:pt>
                <c:pt idx="807">
                  <c:v>8.15550365596093E-11</c:v>
                </c:pt>
                <c:pt idx="808">
                  <c:v>7.88795241762516E-11</c:v>
                </c:pt>
                <c:pt idx="809">
                  <c:v>7.62917852378636E-11</c:v>
                </c:pt>
                <c:pt idx="810">
                  <c:v>7.37889402295945E-11</c:v>
                </c:pt>
                <c:pt idx="811">
                  <c:v>7.13682041025878E-11</c:v>
                </c:pt>
                <c:pt idx="812">
                  <c:v>6.90268831749097E-11</c:v>
                </c:pt>
                <c:pt idx="813">
                  <c:v>6.67623721341454E-11</c:v>
                </c:pt>
                <c:pt idx="814">
                  <c:v>6.45721511383297E-11</c:v>
                </c:pt>
                <c:pt idx="815">
                  <c:v>6.24537830119846E-11</c:v>
                </c:pt>
                <c:pt idx="816">
                  <c:v>6.04049105341439E-11</c:v>
                </c:pt>
                <c:pt idx="817">
                  <c:v>5.84232538153494E-11</c:v>
                </c:pt>
                <c:pt idx="818">
                  <c:v>5.65066077606947E-11</c:v>
                </c:pt>
                <c:pt idx="819">
                  <c:v>5.46528396161E-11</c:v>
                </c:pt>
                <c:pt idx="820">
                  <c:v>5.28598865950827E-11</c:v>
                </c:pt>
                <c:pt idx="821">
                  <c:v>5.11257535833851E-11</c:v>
                </c:pt>
                <c:pt idx="822">
                  <c:v>4.94485109189046E-11</c:v>
                </c:pt>
                <c:pt idx="823">
                  <c:v>4.7826292244456E-11</c:v>
                </c:pt>
                <c:pt idx="824">
                  <c:v>4.62572924309765E-11</c:v>
                </c:pt>
                <c:pt idx="825">
                  <c:v>4.47397655688627E-11</c:v>
                </c:pt>
                <c:pt idx="826">
                  <c:v>4.32720230252034E-11</c:v>
                </c:pt>
                <c:pt idx="827">
                  <c:v>4.18524315647486E-11</c:v>
                </c:pt>
                <c:pt idx="828">
                  <c:v>4.04794115325218E-11</c:v>
                </c:pt>
                <c:pt idx="829">
                  <c:v>3.9151435096053E-11</c:v>
                </c:pt>
                <c:pt idx="830">
                  <c:v>3.78670245452789E-11</c:v>
                </c:pt>
                <c:pt idx="831">
                  <c:v>3.66247506482159E-11</c:v>
                </c:pt>
                <c:pt idx="832">
                  <c:v>3.54232310605779E-11</c:v>
                </c:pt>
                <c:pt idx="833">
                  <c:v>3.4261128787568E-11</c:v>
                </c:pt>
                <c:pt idx="834">
                  <c:v>3.31371506961332E-11</c:v>
                </c:pt>
                <c:pt idx="835">
                  <c:v>3.20500460760268E-11</c:v>
                </c:pt>
                <c:pt idx="836">
                  <c:v>3.09986052480759E-11</c:v>
                </c:pt>
                <c:pt idx="837">
                  <c:v>2.99816582181076E-11</c:v>
                </c:pt>
                <c:pt idx="838">
                  <c:v>2.89980733750339E-11</c:v>
                </c:pt>
                <c:pt idx="839">
                  <c:v>2.80467562316481E-11</c:v>
                </c:pt>
                <c:pt idx="840">
                  <c:v>2.712664820673E-11</c:v>
                </c:pt>
                <c:pt idx="841">
                  <c:v>2.62367254471069E-11</c:v>
                </c:pt>
                <c:pt idx="842">
                  <c:v>2.53759976883575E-11</c:v>
                </c:pt>
                <c:pt idx="843">
                  <c:v>2.45435071528917E-11</c:v>
                </c:pt>
                <c:pt idx="844">
                  <c:v>2.37383274841808E-11</c:v>
                </c:pt>
                <c:pt idx="845">
                  <c:v>2.29595627159512E-11</c:v>
                </c:pt>
                <c:pt idx="846">
                  <c:v>2.22063462751949E-11</c:v>
                </c:pt>
                <c:pt idx="847">
                  <c:v>2.14778400178878E-11</c:v>
                </c:pt>
                <c:pt idx="848">
                  <c:v>2.07732332963421E-11</c:v>
                </c:pt>
                <c:pt idx="849">
                  <c:v>2.00917420571557E-11</c:v>
                </c:pt>
                <c:pt idx="850">
                  <c:v>1.94326079687536E-11</c:v>
                </c:pt>
                <c:pt idx="851">
                  <c:v>1.8795097577553E-11</c:v>
                </c:pt>
                <c:pt idx="852">
                  <c:v>1.81785014918097E-11</c:v>
                </c:pt>
                <c:pt idx="853">
                  <c:v>1.75821335922401E-11</c:v>
                </c:pt>
                <c:pt idx="854">
                  <c:v>1.70053302685404E-11</c:v>
                </c:pt>
                <c:pt idx="855">
                  <c:v>1.64474496809515E-11</c:v>
                </c:pt>
                <c:pt idx="856">
                  <c:v>1.590787104605E-11</c:v>
                </c:pt>
                <c:pt idx="857">
                  <c:v>1.53859939459693E-11</c:v>
                </c:pt>
                <c:pt idx="858">
                  <c:v>1.4881237660283E-11</c:v>
                </c:pt>
                <c:pt idx="859">
                  <c:v>1.43930405198059E-11</c:v>
                </c:pt>
                <c:pt idx="860">
                  <c:v>1.39208592815952E-11</c:v>
                </c:pt>
                <c:pt idx="861">
                  <c:v>1.34641685244549E-11</c:v>
                </c:pt>
                <c:pt idx="862">
                  <c:v>1.30224600642719E-11</c:v>
                </c:pt>
                <c:pt idx="863">
                  <c:v>1.25952423885323E-11</c:v>
                </c:pt>
                <c:pt idx="864">
                  <c:v>1.21820401093893E-11</c:v>
                </c:pt>
                <c:pt idx="865">
                  <c:v>1.17823934346739E-11</c:v>
                </c:pt>
                <c:pt idx="866">
                  <c:v>1.13958576562597E-11</c:v>
                </c:pt>
                <c:pt idx="867">
                  <c:v>1.10220026552123E-11</c:v>
                </c:pt>
                <c:pt idx="868">
                  <c:v>1.06604124231735E-11</c:v>
                </c:pt>
                <c:pt idx="869">
                  <c:v>1.03106845994461E-11</c:v>
                </c:pt>
                <c:pt idx="870">
                  <c:v>9.9724300232662E-12</c:v>
                </c:pt>
                <c:pt idx="871">
                  <c:v>9.64527230076298E-12</c:v>
                </c:pt>
                <c:pt idx="872">
                  <c:v>9.32884738612537E-12</c:v>
                </c:pt>
                <c:pt idx="873">
                  <c:v>9.022803176509E-12</c:v>
                </c:pt>
                <c:pt idx="874">
                  <c:v>8.72679912023236E-12</c:v>
                </c:pt>
                <c:pt idx="875">
                  <c:v>8.44050583782701E-12</c:v>
                </c:pt>
                <c:pt idx="876">
                  <c:v>8.16360475551944E-12</c:v>
                </c:pt>
                <c:pt idx="877">
                  <c:v>7.89578775073711E-12</c:v>
                </c:pt>
                <c:pt idx="878">
                  <c:v>7.63675680924405E-12</c:v>
                </c:pt>
                <c:pt idx="879">
                  <c:v>7.38622369352455E-12</c:v>
                </c:pt>
                <c:pt idx="880">
                  <c:v>7.14390962204593E-12</c:v>
                </c:pt>
                <c:pt idx="881">
                  <c:v>6.90954495904353E-12</c:v>
                </c:pt>
                <c:pt idx="882">
                  <c:v>6.6828689144826E-12</c:v>
                </c:pt>
                <c:pt idx="883">
                  <c:v>6.46362925386333E-12</c:v>
                </c:pt>
                <c:pt idx="884">
                  <c:v>6.2515820175462E-12</c:v>
                </c:pt>
                <c:pt idx="885">
                  <c:v>6.04649124928498E-12</c:v>
                </c:pt>
                <c:pt idx="886">
                  <c:v>5.84812873366571E-12</c:v>
                </c:pt>
                <c:pt idx="887">
                  <c:v>5.65627374215929E-12</c:v>
                </c:pt>
                <c:pt idx="888">
                  <c:v>5.47071278750503E-12</c:v>
                </c:pt>
                <c:pt idx="889">
                  <c:v>5.29123938615208E-12</c:v>
                </c:pt>
                <c:pt idx="890">
                  <c:v>5.11765382849416E-12</c:v>
                </c:pt>
                <c:pt idx="891">
                  <c:v>4.94976295664203E-12</c:v>
                </c:pt>
                <c:pt idx="892">
                  <c:v>4.78737994948648E-12</c:v>
                </c:pt>
                <c:pt idx="893">
                  <c:v>4.63032411481249E-12</c:v>
                </c:pt>
                <c:pt idx="894">
                  <c:v>4.47842068823341E-12</c:v>
                </c:pt>
                <c:pt idx="895">
                  <c:v>4.3315006387213E-12</c:v>
                </c:pt>
                <c:pt idx="896">
                  <c:v>4.18940048051718E-12</c:v>
                </c:pt>
                <c:pt idx="897">
                  <c:v>4.0519620912116E-12</c:v>
                </c:pt>
                <c:pt idx="898">
                  <c:v>3.91903253579352E-12</c:v>
                </c:pt>
                <c:pt idx="899">
                  <c:v>3.79046389647138E-12</c:v>
                </c:pt>
                <c:pt idx="900">
                  <c:v>3.66611310807703E-12</c:v>
                </c:pt>
                <c:pt idx="901">
                  <c:v>3.54584179886956E-12</c:v>
                </c:pt>
                <c:pt idx="902">
                  <c:v>3.42951613656169E-12</c:v>
                </c:pt>
                <c:pt idx="903">
                  <c:v>3.31700667939746E-12</c:v>
                </c:pt>
                <c:pt idx="904">
                  <c:v>3.20818823211548E-12</c:v>
                </c:pt>
                <c:pt idx="905">
                  <c:v>3.10293970663752E-12</c:v>
                </c:pt>
                <c:pt idx="906">
                  <c:v>3.00114398732734E-12</c:v>
                </c:pt>
                <c:pt idx="907">
                  <c:v>2.90268780066994E-12</c:v>
                </c:pt>
                <c:pt idx="908">
                  <c:v>2.807461589226E-12</c:v>
                </c:pt>
                <c:pt idx="909">
                  <c:v>2.71535938972157E-12</c:v>
                </c:pt>
                <c:pt idx="910">
                  <c:v>2.62627871513706E-12</c:v>
                </c:pt>
                <c:pt idx="911">
                  <c:v>2.54012044066447E-12</c:v>
                </c:pt>
                <c:pt idx="912">
                  <c:v>2.45678869340596E-12</c:v>
                </c:pt>
                <c:pt idx="913">
                  <c:v>2.37619074569097E-12</c:v>
                </c:pt>
                <c:pt idx="914">
                  <c:v>2.29823691189318E-12</c:v>
                </c:pt>
                <c:pt idx="915">
                  <c:v>2.22284044863257E-12</c:v>
                </c:pt>
                <c:pt idx="916">
                  <c:v>2.14991745825146E-12</c:v>
                </c:pt>
                <c:pt idx="917">
                  <c:v>2.07938679545705E-12</c:v>
                </c:pt>
                <c:pt idx="918">
                  <c:v>2.01116997702683E-12</c:v>
                </c:pt>
                <c:pt idx="919">
                  <c:v>1.94519109447602E-12</c:v>
                </c:pt>
                <c:pt idx="920">
                  <c:v>1.88137672959024E-12</c:v>
                </c:pt>
                <c:pt idx="921">
                  <c:v>1.81965587272912E-12</c:v>
                </c:pt>
                <c:pt idx="922">
                  <c:v>1.75995984381009E-12</c:v>
                </c:pt>
                <c:pt idx="923">
                  <c:v>1.7022222158844E-12</c:v>
                </c:pt>
                <c:pt idx="924">
                  <c:v>1.64637874122035E-12</c:v>
                </c:pt>
                <c:pt idx="925">
                  <c:v>1.59236727981135E-12</c:v>
                </c:pt>
                <c:pt idx="926">
                  <c:v>1.54012773022949E-12</c:v>
                </c:pt>
                <c:pt idx="927">
                  <c:v>1.48960196274749E-12</c:v>
                </c:pt>
                <c:pt idx="928">
                  <c:v>1.44073375465456E-12</c:v>
                </c:pt>
                <c:pt idx="929">
                  <c:v>1.39346872769455E-12</c:v>
                </c:pt>
                <c:pt idx="930">
                  <c:v>1.34775428755623E-12</c:v>
                </c:pt>
                <c:pt idx="931">
                  <c:v>1.30353956534887E-12</c:v>
                </c:pt>
                <c:pt idx="932">
                  <c:v>1.26077536099771E-12</c:v>
                </c:pt>
                <c:pt idx="933">
                  <c:v>1.21941408849642E-12</c:v>
                </c:pt>
                <c:pt idx="934">
                  <c:v>1.1794097229556E-12</c:v>
                </c:pt>
                <c:pt idx="935">
                  <c:v>1.14071774938845E-12</c:v>
                </c:pt>
                <c:pt idx="936">
                  <c:v>1.10329511317657E-12</c:v>
                </c:pt>
                <c:pt idx="937">
                  <c:v>1.06710017216081E-12</c:v>
                </c:pt>
                <c:pt idx="938">
                  <c:v>1.03209265030379E-12</c:v>
                </c:pt>
                <c:pt idx="939">
                  <c:v>9.98233592872644E-13</c:v>
                </c:pt>
                <c:pt idx="940">
                  <c:v>9.6548532309199E-13</c:v>
                </c:pt>
                <c:pt idx="941">
                  <c:v>9.33811400219002E-13</c:v>
                </c:pt>
                <c:pt idx="942">
                  <c:v>9.03176578993826E-13</c:v>
                </c:pt>
                <c:pt idx="943">
                  <c:v>8.73546770420325E-13</c:v>
                </c:pt>
                <c:pt idx="944">
                  <c:v>8.44889003833432E-13</c:v>
                </c:pt>
                <c:pt idx="945">
                  <c:v>8.17171390210934E-13</c:v>
                </c:pt>
                <c:pt idx="946">
                  <c:v>7.90363086688864E-13</c:v>
                </c:pt>
                <c:pt idx="947">
                  <c:v>7.64434262241001E-13</c:v>
                </c:pt>
                <c:pt idx="948">
                  <c:v>7.39356064484302E-13</c:v>
                </c:pt>
                <c:pt idx="949">
                  <c:v>7.15100587573317E-13</c:v>
                </c:pt>
                <c:pt idx="950">
                  <c:v>6.91640841147873E-13</c:v>
                </c:pt>
                <c:pt idx="951">
                  <c:v>6.68950720299457E-13</c:v>
                </c:pt>
                <c:pt idx="952">
                  <c:v>6.47004976522908E-13</c:v>
                </c:pt>
                <c:pt idx="953">
                  <c:v>6.25779189621045E-13</c:v>
                </c:pt>
                <c:pt idx="954">
                  <c:v>6.05249740531025E-13</c:v>
                </c:pt>
                <c:pt idx="955">
                  <c:v>5.8539378504215E-13</c:v>
                </c:pt>
                <c:pt idx="956">
                  <c:v>5.66189228375901E-13</c:v>
                </c:pt>
                <c:pt idx="957">
                  <c:v>5.47614700599898E-13</c:v>
                </c:pt>
                <c:pt idx="958">
                  <c:v>5.29649532848442E-13</c:v>
                </c:pt>
                <c:pt idx="959">
                  <c:v>5.12273734323167E-13</c:v>
                </c:pt>
                <c:pt idx="960">
                  <c:v>4.95467970048213E-13</c:v>
                </c:pt>
                <c:pt idx="961">
                  <c:v>4.79213539355178E-13</c:v>
                </c:pt>
                <c:pt idx="962">
                  <c:v>4.63492355073867E-13</c:v>
                </c:pt>
                <c:pt idx="963">
                  <c:v>4.48286923405767E-13</c:v>
                </c:pt>
                <c:pt idx="964">
                  <c:v>4.33580324457735E-13</c:v>
                </c:pt>
                <c:pt idx="965">
                  <c:v>4.19356193414357E-13</c:v>
                </c:pt>
                <c:pt idx="966">
                  <c:v>4.05598702327926E-13</c:v>
                </c:pt>
                <c:pt idx="967">
                  <c:v>3.92292542505863E-13</c:v>
                </c:pt>
                <c:pt idx="968">
                  <c:v>3.79422907475899E-13</c:v>
                </c:pt>
                <c:pt idx="969">
                  <c:v>3.66975476510143E-13</c:v>
                </c:pt>
                <c:pt idx="970">
                  <c:v>3.54936398689638E-13</c:v>
                </c:pt>
                <c:pt idx="971">
                  <c:v>3.432922774917E-13</c:v>
                </c:pt>
                <c:pt idx="972">
                  <c:v>3.3203015588291E-13</c:v>
                </c:pt>
                <c:pt idx="973">
                  <c:v>3.21137501901115E-13</c:v>
                </c:pt>
                <c:pt idx="974">
                  <c:v>3.10602194710464E-13</c:v>
                </c:pt>
                <c:pt idx="975">
                  <c:v>3.00412511113891E-13</c:v>
                </c:pt>
                <c:pt idx="976">
                  <c:v>2.90557112508112E-13</c:v>
                </c:pt>
                <c:pt idx="977">
                  <c:v>2.81025032266531E-13</c:v>
                </c:pt>
                <c:pt idx="978">
                  <c:v>2.71805663536116E-13</c:v>
                </c:pt>
                <c:pt idx="979">
                  <c:v>2.6288874743457E-13</c:v>
                </c:pt>
                <c:pt idx="980">
                  <c:v>2.54264361634739E-13</c:v>
                </c:pt>
                <c:pt idx="981">
                  <c:v>2.45922909323505E-13</c:v>
                </c:pt>
                <c:pt idx="982">
                  <c:v>2.37855108522899E-13</c:v>
                </c:pt>
                <c:pt idx="983">
                  <c:v>2.30051981761559E-13</c:v>
                </c:pt>
                <c:pt idx="984">
                  <c:v>2.22504846085007E-13</c:v>
                </c:pt>
                <c:pt idx="985">
                  <c:v>2.15205303393678E-13</c:v>
                </c:pt>
                <c:pt idx="986">
                  <c:v>2.08145231097891E-13</c:v>
                </c:pt>
                <c:pt idx="987">
                  <c:v>2.01316773079429E-13</c:v>
                </c:pt>
                <c:pt idx="988">
                  <c:v>1.94712330949603E-13</c:v>
                </c:pt>
                <c:pt idx="989">
                  <c:v>1.88324555594131E-13</c:v>
                </c:pt>
                <c:pt idx="990">
                  <c:v>1.82146338995378E-13</c:v>
                </c:pt>
                <c:pt idx="991">
                  <c:v>1.76170806322896E-13</c:v>
                </c:pt>
                <c:pt idx="992">
                  <c:v>1.70391308283431E-13</c:v>
                </c:pt>
                <c:pt idx="993">
                  <c:v>1.64801413721891E-13</c:v>
                </c:pt>
                <c:pt idx="994">
                  <c:v>1.59394902465077E-13</c:v>
                </c:pt>
                <c:pt idx="995">
                  <c:v>1.54165758400143E-13</c:v>
                </c:pt>
                <c:pt idx="996">
                  <c:v>1.49108162780166E-13</c:v>
                </c:pt>
                <c:pt idx="997">
                  <c:v>1.44216487749305E-13</c:v>
                </c:pt>
                <c:pt idx="998">
                  <c:v>1.3948529008039E-13</c:v>
                </c:pt>
                <c:pt idx="999">
                  <c:v>1.34909305117952E-13</c:v>
                </c:pt>
                <c:pt idx="1000">
                  <c:v>1.30483440919965E-13</c:v>
                </c:pt>
                <c:pt idx="1001">
                  <c:v>1.26202772591765E-13</c:v>
                </c:pt>
                <c:pt idx="1002">
                  <c:v>1.22062536805863E-13</c:v>
                </c:pt>
                <c:pt idx="1003">
                  <c:v>1.18058126501532E-13</c:v>
                </c:pt>
                <c:pt idx="1004">
                  <c:v>1.14185085758287E-13</c:v>
                </c:pt>
                <c:pt idx="1005">
                  <c:v>1.10439104837551E-13</c:v>
                </c:pt>
                <c:pt idx="1006">
                  <c:v>1.06816015386969E-13</c:v>
                </c:pt>
                <c:pt idx="1007">
                  <c:v>1.03311785802068E-13</c:v>
                </c:pt>
                <c:pt idx="1008">
                  <c:v>9.99225167400727E-14</c:v>
                </c:pt>
                <c:pt idx="1009">
                  <c:v>9.66444367809036E-14</c:v>
                </c:pt>
                <c:pt idx="1010">
                  <c:v>9.34738982305101E-14</c:v>
                </c:pt>
                <c:pt idx="1011">
                  <c:v>9.04073730618945E-14</c:v>
                </c:pt>
                <c:pt idx="1012">
                  <c:v>8.74414489892822E-14</c:v>
                </c:pt>
                <c:pt idx="1013">
                  <c:v>8.4572825671095E-14</c:v>
                </c:pt>
                <c:pt idx="1014">
                  <c:v>8.17983110374825E-14</c:v>
                </c:pt>
                <c:pt idx="1015">
                  <c:v>7.91148177383352E-14</c:v>
                </c:pt>
                <c:pt idx="1016">
                  <c:v>7.65193597078296E-14</c:v>
                </c:pt>
                <c:pt idx="1017">
                  <c:v>7.40090488416688E-14</c:v>
                </c:pt>
                <c:pt idx="1018">
                  <c:v>7.158109178334E-14</c:v>
                </c:pt>
                <c:pt idx="1019">
                  <c:v>6.92327868157935E-14</c:v>
                </c:pt>
                <c:pt idx="1020">
                  <c:v>6.69615208551027E-14</c:v>
                </c:pt>
                <c:pt idx="1021">
                  <c:v>6.47647665427424E-14</c:v>
                </c:pt>
                <c:pt idx="1022">
                  <c:v>6.26400794332665E-14</c:v>
                </c:pt>
                <c:pt idx="1023">
                  <c:v>6.05850952742391E-14</c:v>
                </c:pt>
                <c:pt idx="1024">
                  <c:v>5.85975273754091E-14</c:v>
                </c:pt>
                <c:pt idx="1025">
                  <c:v>5.6675164064186E-14</c:v>
                </c:pt>
                <c:pt idx="1026">
                  <c:v>5.48158662245934E-14</c:v>
                </c:pt>
                <c:pt idx="1027">
                  <c:v>5.30175649169636E-14</c:v>
                </c:pt>
                <c:pt idx="1028">
                  <c:v>5.12782590757149E-14</c:v>
                </c:pt>
                <c:pt idx="1029">
                  <c:v>4.95960132826626E-14</c:v>
                </c:pt>
                <c:pt idx="1030">
                  <c:v>4.79689556133734E-14</c:v>
                </c:pt>
                <c:pt idx="1031">
                  <c:v>4.6395275554178E-14</c:v>
                </c:pt>
                <c:pt idx="1032">
                  <c:v>4.48732219875136E-14</c:v>
                </c:pt>
                <c:pt idx="1033">
                  <c:v>4.34011012433648E-14</c:v>
                </c:pt>
                <c:pt idx="1034">
                  <c:v>4.19772752146243E-14</c:v>
                </c:pt>
                <c:pt idx="1035">
                  <c:v>4.0600159534286E-14</c:v>
                </c:pt>
                <c:pt idx="1036">
                  <c:v>3.92682218124348E-14</c:v>
                </c:pt>
                <c:pt idx="1037">
                  <c:v>3.79799799310736E-14</c:v>
                </c:pt>
                <c:pt idx="1038">
                  <c:v>3.6734000394894E-14</c:v>
                </c:pt>
                <c:pt idx="1039">
                  <c:v>3.55288967361473E-14</c:v>
                </c:pt>
                <c:pt idx="1040">
                  <c:v>3.43633279718505E-14</c:v>
                </c:pt>
                <c:pt idx="1041">
                  <c:v>3.32359971116008E-14</c:v>
                </c:pt>
                <c:pt idx="1042">
                  <c:v>3.21456497143474E-14</c:v>
                </c:pt>
                <c:pt idx="1043">
                  <c:v>3.10910724925066E-14</c:v>
                </c:pt>
                <c:pt idx="1044">
                  <c:v>3.00710919618732E-14</c:v>
                </c:pt>
                <c:pt idx="1045">
                  <c:v>2.90845731358213E-14</c:v>
                </c:pt>
                <c:pt idx="1046">
                  <c:v>2.81304182623453E-14</c:v>
                </c:pt>
                <c:pt idx="1047">
                  <c:v>2.72075656025316E-14</c:v>
                </c:pt>
                <c:pt idx="1048">
                  <c:v>2.63149882491062E-14</c:v>
                </c:pt>
                <c:pt idx="1049">
                  <c:v>2.54516929837402E-14</c:v>
                </c:pt>
                <c:pt idx="1050">
                  <c:v>2.46167191718417E-14</c:v>
                </c:pt>
                <c:pt idx="1051">
                  <c:v>2.38091376936088E-14</c:v>
                </c:pt>
                <c:pt idx="1052">
                  <c:v>2.30280499101459E-14</c:v>
                </c:pt>
                <c:pt idx="1053">
                  <c:v>2.22725866635029E-14</c:v>
                </c:pt>
                <c:pt idx="1054">
                  <c:v>2.15419073095148E-14</c:v>
                </c:pt>
                <c:pt idx="1055">
                  <c:v>2.08351987823738E-14</c:v>
                </c:pt>
                <c:pt idx="1056">
                  <c:v>2.01516746898863E-14</c:v>
                </c:pt>
                <c:pt idx="1057">
                  <c:v>1.9490574438414E-14</c:v>
                </c:pt>
                <c:pt idx="1058">
                  <c:v>1.88511623865191E-14</c:v>
                </c:pt>
                <c:pt idx="1059">
                  <c:v>1.82327270263785E-14</c:v>
                </c:pt>
                <c:pt idx="1060">
                  <c:v>1.76345801920504E-14</c:v>
                </c:pt>
                <c:pt idx="1061">
                  <c:v>1.70560562937151E-14</c:v>
                </c:pt>
                <c:pt idx="1062">
                  <c:v>1.6496511577039E-14</c:v>
                </c:pt>
                <c:pt idx="1063">
                  <c:v>1.59553234068334E-14</c:v>
                </c:pt>
                <c:pt idx="1064">
                  <c:v>1.54318895742163E-14</c:v>
                </c:pt>
                <c:pt idx="1065">
                  <c:v>1.49256276265018E-14</c:v>
                </c:pt>
                <c:pt idx="1066">
                  <c:v>1.44359742190748E-14</c:v>
                </c:pt>
                <c:pt idx="1067">
                  <c:v>1.39623844885265E-14</c:v>
                </c:pt>
                <c:pt idx="1068">
                  <c:v>1.35043314463567E-14</c:v>
                </c:pt>
                <c:pt idx="1069">
                  <c:v>1.3061305392565E-14</c:v>
                </c:pt>
                <c:pt idx="1070">
                  <c:v>1.26328133484811E-14</c:v>
                </c:pt>
                <c:pt idx="1071">
                  <c:v>1.22183785082008E-14</c:v>
                </c:pt>
                <c:pt idx="1072">
                  <c:v>1.18175397080185E-14</c:v>
                </c:pt>
                <c:pt idx="1073">
                  <c:v>1.14298509132665E-14</c:v>
                </c:pt>
                <c:pt idx="1074">
                  <c:v>1.10548807219878E-14</c:v>
                </c:pt>
                <c:pt idx="1075">
                  <c:v>1.06922118848926E-14</c:v>
                </c:pt>
                <c:pt idx="1076">
                  <c:v>1.03414408410623E-14</c:v>
                </c:pt>
                <c:pt idx="1077">
                  <c:v>1.00021772688866E-14</c:v>
                </c:pt>
                <c:pt idx="1078">
                  <c:v>9.67404365173111E-15</c:v>
                </c:pt>
                <c:pt idx="1079">
                  <c:v>9.35667485785495E-15</c:v>
                </c:pt>
                <c:pt idx="1080">
                  <c:v>9.04971773410887E-15</c:v>
                </c:pt>
                <c:pt idx="1081">
                  <c:v>8.75283071296333E-15</c:v>
                </c:pt>
                <c:pt idx="1082">
                  <c:v>8.46568343242793E-15</c:v>
                </c:pt>
                <c:pt idx="1083">
                  <c:v>8.18795636843987E-15</c:v>
                </c:pt>
                <c:pt idx="1084">
                  <c:v>7.91934047931295E-15</c:v>
                </c:pt>
                <c:pt idx="1085">
                  <c:v>7.65953686184995E-15</c:v>
                </c:pt>
                <c:pt idx="1086">
                  <c:v>7.40825641873759E-15</c:v>
                </c:pt>
                <c:pt idx="1087">
                  <c:v>7.16521953685214E-15</c:v>
                </c:pt>
                <c:pt idx="1088">
                  <c:v>6.93015577611939E-15</c:v>
                </c:pt>
                <c:pt idx="1089">
                  <c:v>6.70280356858125E-15</c:v>
                </c:pt>
                <c:pt idx="1090">
                  <c:v>6.48290992733551E-15</c:v>
                </c:pt>
                <c:pt idx="1091">
                  <c:v>6.27023016502345E-15</c:v>
                </c:pt>
                <c:pt idx="1092">
                  <c:v>6.06452762155356E-15</c:v>
                </c:pt>
                <c:pt idx="1093">
                  <c:v>5.8655734007571E-15</c:v>
                </c:pt>
                <c:pt idx="1094">
                  <c:v>5.67314611568303E-15</c:v>
                </c:pt>
                <c:pt idx="1095">
                  <c:v>5.48703164224923E-15</c:v>
                </c:pt>
                <c:pt idx="1096">
                  <c:v>5.30702288097496E-15</c:v>
                </c:pt>
                <c:pt idx="1097">
                  <c:v>5.13291952653053E-15</c:v>
                </c:pt>
                <c:pt idx="1098">
                  <c:v>4.9645278448466E-15</c:v>
                </c:pt>
                <c:pt idx="1099">
                  <c:v>4.80166045753627E-15</c:v>
                </c:pt>
                <c:pt idx="1100">
                  <c:v>4.64413613338886E-15</c:v>
                </c:pt>
                <c:pt idx="1101">
                  <c:v>4.49177958670463E-15</c:v>
                </c:pt>
                <c:pt idx="1102">
                  <c:v>4.34442128224472E-15</c:v>
                </c:pt>
                <c:pt idx="1103">
                  <c:v>4.20189724658053E-15</c:v>
                </c:pt>
                <c:pt idx="1104">
                  <c:v>4.06404888563168E-15</c:v>
                </c:pt>
                <c:pt idx="1105">
                  <c:v>3.93072280818978E-15</c:v>
                </c:pt>
                <c:pt idx="1106">
                  <c:v>3.80177065523217E-15</c:v>
                </c:pt>
                <c:pt idx="1107">
                  <c:v>3.6770489348346E-15</c:v>
                </c:pt>
                <c:pt idx="1108">
                  <c:v>3.55641886250045E-15</c:v>
                </c:pt>
                <c:pt idx="1109">
                  <c:v>3.43974620672755E-15</c:v>
                </c:pt>
                <c:pt idx="1110">
                  <c:v>3.32690113964189E-15</c:v>
                </c:pt>
                <c:pt idx="1111">
                  <c:v>3.21775809253101E-15</c:v>
                </c:pt>
                <c:pt idx="1112">
                  <c:v>3.11219561611722E-15</c:v>
                </c:pt>
                <c:pt idx="1113">
                  <c:v>3.01009624541434E-15</c:v>
                </c:pt>
                <c:pt idx="1114">
                  <c:v>2.91134636901828E-15</c:v>
                </c:pt>
                <c:pt idx="1115">
                  <c:v>2.81583610268557E-15</c:v>
                </c:pt>
                <c:pt idx="1116">
                  <c:v>2.72345916705923E-15</c:v>
                </c:pt>
                <c:pt idx="1117">
                  <c:v>2.63411276940617E-15</c:v>
                </c:pt>
                <c:pt idx="1118">
                  <c:v>2.54769748923419E-15</c:v>
                </c:pt>
                <c:pt idx="1119">
                  <c:v>2.46411716766153E-15</c:v>
                </c:pt>
                <c:pt idx="1120">
                  <c:v>2.38327880041574E-15</c:v>
                </c:pt>
                <c:pt idx="1121">
                  <c:v>2.30509243434294E-15</c:v>
                </c:pt>
                <c:pt idx="1122">
                  <c:v>2.22947106731202E-15</c:v>
                </c:pt>
                <c:pt idx="1123">
                  <c:v>2.15633055140294E-15</c:v>
                </c:pt>
                <c:pt idx="1124">
                  <c:v>2.08558949927065E-15</c:v>
                </c:pt>
                <c:pt idx="1125">
                  <c:v>2.0171691935812E-15</c:v>
                </c:pt>
                <c:pt idx="1126">
                  <c:v>1.95099349941877E-15</c:v>
                </c:pt>
                <c:pt idx="1127">
                  <c:v>1.88698877956617E-15</c:v>
                </c:pt>
                <c:pt idx="1128">
                  <c:v>1.82508381256495E-15</c:v>
                </c:pt>
                <c:pt idx="1129">
                  <c:v>1.76520971346337E-15</c:v>
                </c:pt>
                <c:pt idx="1130">
                  <c:v>1.70729985716454E-15</c:v>
                </c:pt>
                <c:pt idx="1131">
                  <c:v>1.65128980428904E-15</c:v>
                </c:pt>
                <c:pt idx="1132">
                  <c:v>1.59711722946988E-15</c:v>
                </c:pt>
                <c:pt idx="1133">
                  <c:v>1.54472185199967E-15</c:v>
                </c:pt>
                <c:pt idx="1134">
                  <c:v>1.49404536875312E-15</c:v>
                </c:pt>
                <c:pt idx="1135">
                  <c:v>1.44503138931003E-15</c:v>
                </c:pt>
                <c:pt idx="1136">
                  <c:v>1.39762537320668E-15</c:v>
                </c:pt>
                <c:pt idx="1137">
                  <c:v>1.3517745692457E-15</c:v>
                </c:pt>
                <c:pt idx="1138">
                  <c:v>1.30742795679711E-15</c:v>
                </c:pt>
                <c:pt idx="1139">
                  <c:v>1.26453618902486E-15</c:v>
                </c:pt>
                <c:pt idx="1140">
                  <c:v>1.22305153797599E-15</c:v>
                </c:pt>
                <c:pt idx="1141">
                  <c:v>1.18292784147123E-15</c:v>
                </c:pt>
                <c:pt idx="1142">
                  <c:v>1.14412045173786E-15</c:v>
                </c:pt>
                <c:pt idx="1143">
                  <c:v>1.1065861857278E-15</c:v>
                </c:pt>
                <c:pt idx="1144">
                  <c:v>1.07028327706543E-15</c:v>
                </c:pt>
                <c:pt idx="1145">
                  <c:v>1.03517132957207E-15</c:v>
                </c:pt>
                <c:pt idx="1146">
                  <c:v>1.00121127231486E-15</c:v>
                </c:pt>
                <c:pt idx="1147">
                  <c:v>9.68365316130557E-16</c:v>
                </c:pt>
                <c:pt idx="1148">
                  <c:v>9.36596911575454E-16</c:v>
                </c:pt>
                <c:pt idx="1149">
                  <c:v>9.05870708254911E-16</c:v>
                </c:pt>
                <c:pt idx="1150">
                  <c:v>8.76152515487076E-16</c:v>
                </c:pt>
                <c:pt idx="1151">
                  <c:v>8.47409264257069E-16</c:v>
                </c:pt>
                <c:pt idx="1152">
                  <c:v>8.19608970419381E-16</c:v>
                </c:pt>
                <c:pt idx="1153">
                  <c:v>7.92720699107355E-16</c:v>
                </c:pt>
                <c:pt idx="1154">
                  <c:v>7.66714530310365E-16</c:v>
                </c:pt>
                <c:pt idx="1155">
                  <c:v>7.41561525580183E-16</c:v>
                </c:pt>
                <c:pt idx="1156">
                  <c:v>7.1723369582967E-16</c:v>
                </c:pt>
                <c:pt idx="1157">
                  <c:v>6.93703970187786E-16</c:v>
                </c:pt>
                <c:pt idx="1158">
                  <c:v>6.70946165876431E-16</c:v>
                </c:pt>
                <c:pt idx="1159">
                  <c:v>6.48934959075439E-16</c:v>
                </c:pt>
                <c:pt idx="1160">
                  <c:v>6.27645856743444E-16</c:v>
                </c:pt>
                <c:pt idx="1161">
                  <c:v>6.07055169363158E-16</c:v>
                </c:pt>
                <c:pt idx="1162">
                  <c:v>5.8713998458077E-16</c:v>
                </c:pt>
                <c:pt idx="1163">
                  <c:v>5.67878141710181E-16</c:v>
                </c:pt>
                <c:pt idx="1164">
                  <c:v>5.49248207073595E-16</c:v>
                </c:pt>
                <c:pt idx="1165">
                  <c:v>5.31229450151158E-16</c:v>
                </c:pt>
                <c:pt idx="1166">
                  <c:v>5.13801820512973E-16</c:v>
                </c:pt>
                <c:pt idx="1167">
                  <c:v>4.96945925507951E-16</c:v>
                </c:pt>
                <c:pt idx="1168">
                  <c:v>4.80643008684546E-16</c:v>
                </c:pt>
                <c:pt idx="1169">
                  <c:v>4.6487492891948E-16</c:v>
                </c:pt>
                <c:pt idx="1170">
                  <c:v>4.49624140231126E-16</c:v>
                </c:pt>
                <c:pt idx="1171">
                  <c:v>4.34873672255177E-16</c:v>
                </c:pt>
                <c:pt idx="1172">
                  <c:v>4.20607111360817E-16</c:v>
                </c:pt>
                <c:pt idx="1173">
                  <c:v>4.06808582386384E-16</c:v>
                </c:pt>
                <c:pt idx="1174">
                  <c:v>3.93462730974256E-16</c:v>
                </c:pt>
                <c:pt idx="1175">
                  <c:v>3.80554706485221E-16</c:v>
                </c:pt>
                <c:pt idx="1176">
                  <c:v>3.68070145473394E-16</c:v>
                </c:pt>
                <c:pt idx="1177">
                  <c:v>3.55995155703234E-16</c:v>
                </c:pt>
                <c:pt idx="1178">
                  <c:v>3.44316300690928E-16</c:v>
                </c:pt>
                <c:pt idx="1179">
                  <c:v>3.33020584752883E-16</c:v>
                </c:pt>
                <c:pt idx="1180">
                  <c:v>3.22095438544757E-16</c:v>
                </c:pt>
                <c:pt idx="1181">
                  <c:v>3.1152870507486E-16</c:v>
                </c:pt>
                <c:pt idx="1182">
                  <c:v>3.01308626176443E-16</c:v>
                </c:pt>
                <c:pt idx="1183">
                  <c:v>2.91423829423744E-16</c:v>
                </c:pt>
                <c:pt idx="1184">
                  <c:v>2.81863315477287E-16</c:v>
                </c:pt>
                <c:pt idx="1185">
                  <c:v>2.72616445844344E-16</c:v>
                </c:pt>
                <c:pt idx="1186">
                  <c:v>2.63672931040897E-16</c:v>
                </c:pt>
                <c:pt idx="1187">
                  <c:v>2.55022819142005E-16</c:v>
                </c:pt>
                <c:pt idx="1188">
                  <c:v>2.46656484707745E-16</c:v>
                </c:pt>
                <c:pt idx="1189">
                  <c:v>2.38564618072492E-16</c:v>
                </c:pt>
                <c:pt idx="1190">
                  <c:v>2.30738214985541E-16</c:v>
                </c:pt>
                <c:pt idx="1191">
                  <c:v>2.23168566591614E-16</c:v>
                </c:pt>
                <c:pt idx="1192">
                  <c:v>2.15847249740042E-16</c:v>
                </c:pt>
                <c:pt idx="1193">
                  <c:v>2.08766117611882E-16</c:v>
                </c:pt>
                <c:pt idx="1194">
                  <c:v>2.01917290654518E-16</c:v>
                </c:pt>
                <c:pt idx="1195">
                  <c:v>1.95293147813658E-16</c:v>
                </c:pt>
                <c:pt idx="1196">
                  <c:v>1.88886318052991E-16</c:v>
                </c:pt>
                <c:pt idx="1197">
                  <c:v>1.82689672152032E-16</c:v>
                </c:pt>
                <c:pt idx="1198">
                  <c:v>1.76696314773068E-16</c:v>
                </c:pt>
                <c:pt idx="1199">
                  <c:v>1.70899576788341E-16</c:v>
                </c:pt>
                <c:pt idx="1200">
                  <c:v>1.65293007858961E-16</c:v>
                </c:pt>
                <c:pt idx="1201">
                  <c:v>1.59870369257265E-16</c:v>
                </c:pt>
                <c:pt idx="1202">
                  <c:v>1.54625626924659E-16</c:v>
                </c:pt>
                <c:pt idx="1203">
                  <c:v>1.49552944757191E-16</c:v>
                </c:pt>
                <c:pt idx="1204">
                  <c:v>1.4464667811142E-16</c:v>
                </c:pt>
                <c:pt idx="1205">
                  <c:v>1.39901367523308E-16</c:v>
                </c:pt>
                <c:pt idx="1206">
                  <c:v>1.3531173263319E-16</c:v>
                </c:pt>
                <c:pt idx="1207">
                  <c:v>1.3087266631004E-16</c:v>
                </c:pt>
                <c:pt idx="1208">
                  <c:v>1.26579228968484E-16</c:v>
                </c:pt>
                <c:pt idx="1209">
                  <c:v>1.22426643072274E-16</c:v>
                </c:pt>
                <c:pt idx="1210">
                  <c:v>1.18410287818056E-16</c:v>
                </c:pt>
                <c:pt idx="1211">
                  <c:v>1.14525693993568E-16</c:v>
                </c:pt>
                <c:pt idx="1212">
                  <c:v>1.10768539004498E-16</c:v>
                </c:pt>
                <c:pt idx="1213">
                  <c:v>1.07134642064516E-16</c:v>
                </c:pt>
                <c:pt idx="1214">
                  <c:v>1.03619959543077E-16</c:v>
                </c:pt>
                <c:pt idx="1215">
                  <c:v>1.00220580465869E-16</c:v>
                </c:pt>
                <c:pt idx="1216">
                  <c:v>9.69327221628596E-17</c:v>
                </c:pt>
                <c:pt idx="1217">
                  <c:v>9.37527260591144E-17</c:v>
                </c:pt>
                <c:pt idx="1218">
                  <c:v>9.06770536037127E-17</c:v>
                </c:pt>
                <c:pt idx="1219">
                  <c:v>8.77022823322072E-17</c:v>
                </c:pt>
                <c:pt idx="1220">
                  <c:v>8.4825102058271E-17</c:v>
                </c:pt>
                <c:pt idx="1221">
                  <c:v>8.20423111902719E-17</c:v>
                </c:pt>
                <c:pt idx="1222">
                  <c:v>7.93508131686965E-17</c:v>
                </c:pt>
                <c:pt idx="1223">
                  <c:v>7.67476130204378E-17</c:v>
                </c:pt>
                <c:pt idx="1224">
                  <c:v>7.4229814026135E-17</c:v>
                </c:pt>
                <c:pt idx="1225">
                  <c:v>7.17946144968342E-17</c:v>
                </c:pt>
                <c:pt idx="1226">
                  <c:v>6.9439304656405E-17</c:v>
                </c:pt>
                <c:pt idx="1227">
                  <c:v>6.71612636262239E-17</c:v>
                </c:pt>
                <c:pt idx="1228">
                  <c:v>6.49579565087866E-17</c:v>
                </c:pt>
                <c:pt idx="1229">
                  <c:v>6.28269315669915E-17</c:v>
                </c:pt>
                <c:pt idx="1230">
                  <c:v>6.07658174959596E-17</c:v>
                </c:pt>
                <c:pt idx="1231">
                  <c:v>5.87723207843605E-17</c:v>
                </c:pt>
                <c:pt idx="1232">
                  <c:v>5.68442231622973E-17</c:v>
                </c:pt>
                <c:pt idx="1233">
                  <c:v>5.49793791329221E-17</c:v>
                </c:pt>
                <c:pt idx="1234">
                  <c:v>5.31757135850251E-17</c:v>
                </c:pt>
                <c:pt idx="1235">
                  <c:v>5.14312194839505E-17</c:v>
                </c:pt>
                <c:pt idx="1236">
                  <c:v>4.97439556382592E-17</c:v>
                </c:pt>
                <c:pt idx="1237">
                  <c:v>4.81120445396652E-17</c:v>
                </c:pt>
                <c:pt idx="1238">
                  <c:v>4.65336702738285E-17</c:v>
                </c:pt>
                <c:pt idx="1239">
                  <c:v>4.50070764996939E-17</c:v>
                </c:pt>
                <c:pt idx="1240">
                  <c:v>4.35305644951152E-17</c:v>
                </c:pt>
                <c:pt idx="1241">
                  <c:v>4.21024912665957E-17</c:v>
                </c:pt>
                <c:pt idx="1242">
                  <c:v>4.07212677210446E-17</c:v>
                </c:pt>
                <c:pt idx="1243">
                  <c:v>3.93853568975053E-17</c:v>
                </c:pt>
                <c:pt idx="1244">
                  <c:v>3.80932722569004E-17</c:v>
                </c:pt>
                <c:pt idx="1245">
                  <c:v>3.68435760278775E-17</c:v>
                </c:pt>
                <c:pt idx="1246">
                  <c:v>3.56348776069272E-17</c:v>
                </c:pt>
                <c:pt idx="1247">
                  <c:v>3.4465832010982E-17</c:v>
                </c:pt>
                <c:pt idx="1248">
                  <c:v>3.33351383807847E-17</c:v>
                </c:pt>
                <c:pt idx="1249">
                  <c:v>3.22415385333503E-17</c:v>
                </c:pt>
                <c:pt idx="1250">
                  <c:v>3.11838155619213E-17</c:v>
                </c:pt>
                <c:pt idx="1251">
                  <c:v>3.01607924818494E-17</c:v>
                </c:pt>
                <c:pt idx="1252">
                  <c:v>2.91713309209019E-17</c:v>
                </c:pt>
                <c:pt idx="1253">
                  <c:v>2.82143298525357E-17</c:v>
                </c:pt>
                <c:pt idx="1254">
                  <c:v>2.72887243707242E-17</c:v>
                </c:pt>
                <c:pt idx="1255">
                  <c:v>2.63934845049825E-17</c:v>
                </c:pt>
                <c:pt idx="1256">
                  <c:v>2.55276140742616E-17</c:v>
                </c:pt>
                <c:pt idx="1257">
                  <c:v>2.46901495784471E-17</c:v>
                </c:pt>
                <c:pt idx="1258">
                  <c:v>2.38801591262195E-17</c:v>
                </c:pt>
                <c:pt idx="1259">
                  <c:v>2.30967413980906E-17</c:v>
                </c:pt>
                <c:pt idx="1260">
                  <c:v>2.2339024643456E-17</c:v>
                </c:pt>
                <c:pt idx="1261">
                  <c:v>2.1606165710553E-17</c:v>
                </c:pt>
                <c:pt idx="1262">
                  <c:v>2.08973491082401E-17</c:v>
                </c:pt>
                <c:pt idx="1263">
                  <c:v>2.02117860985564E-17</c:v>
                </c:pt>
                <c:pt idx="1264">
                  <c:v>1.95487138190516E-17</c:v>
                </c:pt>
                <c:pt idx="1265">
                  <c:v>1.89073944339077E-17</c:v>
                </c:pt>
                <c:pt idx="1266">
                  <c:v>1.82871143129103E-17</c:v>
                </c:pt>
                <c:pt idx="1267">
                  <c:v>1.76871832373536E-17</c:v>
                </c:pt>
                <c:pt idx="1268">
                  <c:v>1.71069336319985E-17</c:v>
                </c:pt>
                <c:pt idx="1269">
                  <c:v>1.65457198222245E-17</c:v>
                </c:pt>
                <c:pt idx="1270">
                  <c:v>1.60029173155547E-17</c:v>
                </c:pt>
                <c:pt idx="1271">
                  <c:v>1.54779221067488E-17</c:v>
                </c:pt>
                <c:pt idx="1272">
                  <c:v>1.49701500056946E-17</c:v>
                </c:pt>
                <c:pt idx="1273">
                  <c:v>1.4479035987349E-17</c:v>
                </c:pt>
                <c:pt idx="1274">
                  <c:v>1.40040335630036E-17</c:v>
                </c:pt>
                <c:pt idx="1275">
                  <c:v>1.35446141721787E-17</c:v>
                </c:pt>
                <c:pt idx="1276">
                  <c:v>1.3100266594465E-17</c:v>
                </c:pt>
                <c:pt idx="1277">
                  <c:v>1.26704963806623E-17</c:v>
                </c:pt>
                <c:pt idx="1278">
                  <c:v>1.22548253025786E-17</c:v>
                </c:pt>
                <c:pt idx="1279">
                  <c:v>1.18527908208811E-17</c:v>
                </c:pt>
                <c:pt idx="1280">
                  <c:v>1.14639455704034E-17</c:v>
                </c:pt>
                <c:pt idx="1281">
                  <c:v>1.10878568623387E-17</c:v>
                </c:pt>
                <c:pt idx="1282">
                  <c:v>1.07241062027639E-17</c:v>
                </c:pt>
                <c:pt idx="1283">
                  <c:v>1.03722888269592E-17</c:v>
                </c:pt>
                <c:pt idx="1284">
                  <c:v>1.0032013249005E-17</c:v>
                </c:pt>
                <c:pt idx="1285">
                  <c:v>9.70290082615406E-18</c:v>
                </c:pt>
                <c:pt idx="1286">
                  <c:v>9.38458533749639E-18</c:v>
                </c:pt>
                <c:pt idx="1287">
                  <c:v>9.07671257644504E-18</c:v>
                </c:pt>
                <c:pt idx="1288">
                  <c:v>8.77893995659218E-18</c:v>
                </c:pt>
                <c:pt idx="1289">
                  <c:v>8.4909361304944E-18</c:v>
                </c:pt>
                <c:pt idx="1290">
                  <c:v>8.21238062096532E-18</c:v>
                </c:pt>
                <c:pt idx="1291">
                  <c:v>7.94296346446305E-18</c:v>
                </c:pt>
                <c:pt idx="1292">
                  <c:v>7.68238486617774E-18</c:v>
                </c:pt>
                <c:pt idx="1293">
                  <c:v>7.43035486643348E-18</c:v>
                </c:pt>
                <c:pt idx="1294">
                  <c:v>7.18659301803513E-18</c:v>
                </c:pt>
                <c:pt idx="1295">
                  <c:v>6.95082807419962E-18</c:v>
                </c:pt>
                <c:pt idx="1296">
                  <c:v>6.72279768672509E-18</c:v>
                </c:pt>
                <c:pt idx="1297">
                  <c:v>6.50224811406242E-18</c:v>
                </c:pt>
                <c:pt idx="1298">
                  <c:v>6.28893393896308E-18</c:v>
                </c:pt>
                <c:pt idx="1299">
                  <c:v>6.08261779539075E-18</c:v>
                </c:pt>
                <c:pt idx="1300">
                  <c:v>5.88307010439106E-18</c:v>
                </c:pt>
                <c:pt idx="1301">
                  <c:v>5.69006881862723E-18</c:v>
                </c:pt>
                <c:pt idx="1302">
                  <c:v>5.50339917529589E-18</c:v>
                </c:pt>
                <c:pt idx="1303">
                  <c:v>5.32285345714936E-18</c:v>
                </c:pt>
                <c:pt idx="1304">
                  <c:v>5.1482307613573E-18</c:v>
                </c:pt>
                <c:pt idx="1305">
                  <c:v>4.97933677595172E-18</c:v>
                </c:pt>
                <c:pt idx="1306">
                  <c:v>4.81598356360558E-18</c:v>
                </c:pt>
                <c:pt idx="1307">
                  <c:v>4.65798935250486E-18</c:v>
                </c:pt>
                <c:pt idx="1308">
                  <c:v>4.50517833408156E-18</c:v>
                </c:pt>
                <c:pt idx="1309">
                  <c:v>4.35738046738195E-18</c:v>
                </c:pt>
                <c:pt idx="1310">
                  <c:v>4.21443128985317E-18</c:v>
                </c:pt>
                <c:pt idx="1311">
                  <c:v>4.07617173433673E-18</c:v>
                </c:pt>
                <c:pt idx="1312">
                  <c:v>3.94244795206632E-18</c:v>
                </c:pt>
                <c:pt idx="1313">
                  <c:v>3.8131111414718E-18</c:v>
                </c:pt>
                <c:pt idx="1314">
                  <c:v>3.68801738260003E-18</c:v>
                </c:pt>
                <c:pt idx="1315">
                  <c:v>3.56702747696725E-18</c:v>
                </c:pt>
                <c:pt idx="1316">
                  <c:v>3.45000679266575E-18</c:v>
                </c:pt>
                <c:pt idx="1317">
                  <c:v>3.33682511455153E-18</c:v>
                </c:pt>
                <c:pt idx="1318">
                  <c:v>3.22735649934721E-18</c:v>
                </c:pt>
                <c:pt idx="1319">
                  <c:v>3.12147913549814E-18</c:v>
                </c:pt>
                <c:pt idx="1320">
                  <c:v>3.0190752076261E-18</c:v>
                </c:pt>
                <c:pt idx="1321">
                  <c:v>2.92003076543007E-18</c:v>
                </c:pt>
                <c:pt idx="1322">
                  <c:v>2.82423559688747E-18</c:v>
                </c:pt>
                <c:pt idx="1323">
                  <c:v>2.73158310561554E-18</c:v>
                </c:pt>
                <c:pt idx="1324">
                  <c:v>2.64197019225571E-18</c:v>
                </c:pt>
                <c:pt idx="1325">
                  <c:v>2.55529713974959E-18</c:v>
                </c:pt>
                <c:pt idx="1326">
                  <c:v>2.4714675023784E-18</c:v>
                </c:pt>
                <c:pt idx="1327">
                  <c:v>2.39038799844277E-18</c:v>
                </c:pt>
                <c:pt idx="1328">
                  <c:v>2.31196840646313E-18</c:v>
                </c:pt>
                <c:pt idx="1329">
                  <c:v>2.23612146478556E-18</c:v>
                </c:pt>
                <c:pt idx="1330">
                  <c:v>2.16276277448106E-18</c:v>
                </c:pt>
                <c:pt idx="1331">
                  <c:v>2.09181070543032E-18</c:v>
                </c:pt>
                <c:pt idx="1332">
                  <c:v>2.02318630548968E-18</c:v>
                </c:pt>
                <c:pt idx="1333">
                  <c:v>1.95681321263669E-18</c:v>
                </c:pt>
                <c:pt idx="1334">
                  <c:v>1.89261756999823E-18</c:v>
                </c:pt>
                <c:pt idx="1335">
                  <c:v>1.83052794366583E-18</c:v>
                </c:pt>
                <c:pt idx="1336">
                  <c:v>1.77047524320754E-18</c:v>
                </c:pt>
                <c:pt idx="1337">
                  <c:v>1.71239264478719E-18</c:v>
                </c:pt>
                <c:pt idx="1338">
                  <c:v>1.65621551680604E-18</c:v>
                </c:pt>
                <c:pt idx="1339">
                  <c:v>1.6018813479837E-18</c:v>
                </c:pt>
                <c:pt idx="1340">
                  <c:v>1.54932967779856E-18</c:v>
                </c:pt>
                <c:pt idx="1341">
                  <c:v>1.49850202921012E-18</c:v>
                </c:pt>
                <c:pt idx="1342">
                  <c:v>1.44934184358842E-18</c:v>
                </c:pt>
                <c:pt idx="1343">
                  <c:v>1.40179441777837E-18</c:v>
                </c:pt>
                <c:pt idx="1344">
                  <c:v>1.35580684322849E-18</c:v>
                </c:pt>
                <c:pt idx="1345">
                  <c:v>1.31132794711689E-18</c:v>
                </c:pt>
                <c:pt idx="1346">
                  <c:v>1.26830823540841E-18</c:v>
                </c:pt>
                <c:pt idx="1347">
                  <c:v>1.22669983778011E-18</c:v>
                </c:pt>
                <c:pt idx="1348">
                  <c:v>1.18645645435329E-18</c:v>
                </c:pt>
                <c:pt idx="1349">
                  <c:v>1.14753330417324E-18</c:v>
                </c:pt>
                <c:pt idx="1350">
                  <c:v>1.10988707537903E-18</c:v>
                </c:pt>
                <c:pt idx="1351">
                  <c:v>1.07347587700814E-18</c:v>
                </c:pt>
                <c:pt idx="1352">
                  <c:v>1.03825919238213E-18</c:v>
                </c:pt>
                <c:pt idx="1353">
                  <c:v>1.00419783402158E-18</c:v>
                </c:pt>
                <c:pt idx="1354">
                  <c:v>9.71253900040112E-19</c:v>
                </c:pt>
                <c:pt idx="1355">
                  <c:v>9.39390731968904E-19</c:v>
                </c:pt>
                <c:pt idx="1356">
                  <c:v>9.08572873964918E-19</c:v>
                </c:pt>
                <c:pt idx="1357">
                  <c:v>8.78766033357236E-19</c:v>
                </c:pt>
                <c:pt idx="1358">
                  <c:v>8.49937042487838E-19</c:v>
                </c:pt>
                <c:pt idx="1359">
                  <c:v>8.22053821804125E-19</c:v>
                </c:pt>
                <c:pt idx="1360">
                  <c:v>7.9508534416235E-19</c:v>
                </c:pt>
                <c:pt idx="1361">
                  <c:v>7.69001600302014E-19</c:v>
                </c:pt>
                <c:pt idx="1362">
                  <c:v>7.43773565453002E-19</c:v>
                </c:pt>
                <c:pt idx="1363">
                  <c:v>7.19373167038162E-19</c:v>
                </c:pt>
                <c:pt idx="1364">
                  <c:v>6.9577325343544E-19</c:v>
                </c:pt>
                <c:pt idx="1365">
                  <c:v>6.72947563764856E-19</c:v>
                </c:pt>
                <c:pt idx="1366">
                  <c:v>6.50870698666591E-19</c:v>
                </c:pt>
                <c:pt idx="1367">
                  <c:v>6.29518092037801E-19</c:v>
                </c:pt>
                <c:pt idx="1368">
                  <c:v>6.08865983696576E-19</c:v>
                </c:pt>
                <c:pt idx="1369">
                  <c:v>5.88891392942747E-19</c:v>
                </c:pt>
                <c:pt idx="1370">
                  <c:v>5.69572092986013E-19</c:v>
                </c:pt>
                <c:pt idx="1371">
                  <c:v>5.50886586213037E-19</c:v>
                </c:pt>
                <c:pt idx="1372">
                  <c:v>5.32814080265875E-19</c:v>
                </c:pt>
                <c:pt idx="1373">
                  <c:v>5.1533446490524E-19</c:v>
                </c:pt>
                <c:pt idx="1374">
                  <c:v>4.98428289632759E-19</c:v>
                </c:pt>
                <c:pt idx="1375">
                  <c:v>4.82076742047357E-19</c:v>
                </c:pt>
                <c:pt idx="1376">
                  <c:v>4.66261626911719E-19</c:v>
                </c:pt>
                <c:pt idx="1377">
                  <c:v>4.50965345905456E-19</c:v>
                </c:pt>
                <c:pt idx="1378">
                  <c:v>4.36170878042542E-19</c:v>
                </c:pt>
                <c:pt idx="1379">
                  <c:v>4.21861760731135E-19</c:v>
                </c:pt>
                <c:pt idx="1380">
                  <c:v>4.08022071454794E-19</c:v>
                </c:pt>
                <c:pt idx="1381">
                  <c:v>3.94636410054629E-19</c:v>
                </c:pt>
                <c:pt idx="1382">
                  <c:v>3.81689881592744E-19</c:v>
                </c:pt>
                <c:pt idx="1383">
                  <c:v>3.69168079777826E-19</c:v>
                </c:pt>
                <c:pt idx="1384">
                  <c:v>3.57057070934515E-19</c:v>
                </c:pt>
                <c:pt idx="1385">
                  <c:v>3.45343378498657E-19</c:v>
                </c:pt>
                <c:pt idx="1386">
                  <c:v>3.34013968021204E-19</c:v>
                </c:pt>
                <c:pt idx="1387">
                  <c:v>3.23056232664107E-19</c:v>
                </c:pt>
                <c:pt idx="1388">
                  <c:v>3.12457979171995E-19</c:v>
                </c:pt>
                <c:pt idx="1389">
                  <c:v>3.02207414304112E-19</c:v>
                </c:pt>
                <c:pt idx="1390">
                  <c:v>2.92293131711332E-19</c:v>
                </c:pt>
                <c:pt idx="1391">
                  <c:v>2.82704099243724E-19</c:v>
                </c:pt>
                <c:pt idx="1392">
                  <c:v>2.73429646674473E-19</c:v>
                </c:pt>
                <c:pt idx="1393">
                  <c:v>2.6445945382657E-19</c:v>
                </c:pt>
                <c:pt idx="1394">
                  <c:v>2.55783539088984E-19</c:v>
                </c:pt>
                <c:pt idx="1395">
                  <c:v>2.47392248309607E-19</c:v>
                </c:pt>
                <c:pt idx="1396">
                  <c:v>2.39276244052557E-19</c:v>
                </c:pt>
                <c:pt idx="1397">
                  <c:v>2.31426495207915E-19</c:v>
                </c:pt>
                <c:pt idx="1398">
                  <c:v>2.23834266942336E-19</c:v>
                </c:pt>
                <c:pt idx="1399">
                  <c:v>2.16491110979323E-19</c:v>
                </c:pt>
                <c:pt idx="1400">
                  <c:v>2.09388856198394E-19</c:v>
                </c:pt>
                <c:pt idx="1401">
                  <c:v>2.0251959954263E-19</c:v>
                </c:pt>
                <c:pt idx="1402">
                  <c:v>1.95875697224531E-19</c:v>
                </c:pt>
                <c:pt idx="1403">
                  <c:v>1.89449756220359E-19</c:v>
                </c:pt>
                <c:pt idx="1404">
                  <c:v>1.83234626043535E-19</c:v>
                </c:pt>
                <c:pt idx="1405">
                  <c:v>1.77223390787904E-19</c:v>
                </c:pt>
                <c:pt idx="1406">
                  <c:v>1.71409361432048E-19</c:v>
                </c:pt>
                <c:pt idx="1407">
                  <c:v>1.65786068396043E-19</c:v>
                </c:pt>
                <c:pt idx="1408">
                  <c:v>1.60347254342427E-19</c:v>
                </c:pt>
                <c:pt idx="1409">
                  <c:v>1.55086867213317E-19</c:v>
                </c:pt>
                <c:pt idx="1410">
                  <c:v>1.49999053495966E-19</c:v>
                </c:pt>
                <c:pt idx="1411">
                  <c:v>1.45078151709249E-19</c:v>
                </c:pt>
                <c:pt idx="1412">
                  <c:v>1.40318686103828E-19</c:v>
                </c:pt>
                <c:pt idx="1413">
                  <c:v>1.35715360569E-19</c:v>
                </c:pt>
                <c:pt idx="1414">
                  <c:v>1.31263052739424E-19</c:v>
                </c:pt>
                <c:pt idx="1415">
                  <c:v>1.26956808295203E-19</c:v>
                </c:pt>
                <c:pt idx="1416">
                  <c:v>1.2279183544894E-19</c:v>
                </c:pt>
                <c:pt idx="1417">
                  <c:v>1.18763499613667E-19</c:v>
                </c:pt>
                <c:pt idx="1418">
                  <c:v>1.14867318245686E-19</c:v>
                </c:pt>
                <c:pt idx="1419">
                  <c:v>1.11098955856613E-19</c:v>
                </c:pt>
                <c:pt idx="1420">
                  <c:v>1.07454219189046E-19</c:v>
                </c:pt>
                <c:pt idx="1421">
                  <c:v>1.03929052550498E-19</c:v>
                </c:pt>
                <c:pt idx="1422">
                  <c:v>1.00519533300423E-19</c:v>
                </c:pt>
                <c:pt idx="1423">
                  <c:v>9.72218674852754E-20</c:v>
                </c:pt>
                <c:pt idx="1424">
                  <c:v>9.40323856167841E-20</c:v>
                </c:pt>
                <c:pt idx="1425">
                  <c:v>9.094753858871E-20</c:v>
                </c:pt>
                <c:pt idx="1426">
                  <c:v>8.79638937275728E-20</c:v>
                </c:pt>
                <c:pt idx="1427">
                  <c:v>8.50781309729277E-20</c:v>
                </c:pt>
                <c:pt idx="1428">
                  <c:v>8.22870391829621E-20</c:v>
                </c:pt>
                <c:pt idx="1429">
                  <c:v>7.95875125612821E-20</c:v>
                </c:pt>
                <c:pt idx="1430">
                  <c:v>7.69765472009322E-20</c:v>
                </c:pt>
                <c:pt idx="1431">
                  <c:v>7.44512377417859E-20</c:v>
                </c:pt>
                <c:pt idx="1432">
                  <c:v>7.20087741375955E-20</c:v>
                </c:pt>
                <c:pt idx="1433">
                  <c:v>6.96464385291077E-20</c:v>
                </c:pt>
                <c:pt idx="1434">
                  <c:v>6.7361602219753E-20</c:v>
                </c:pt>
                <c:pt idx="1435">
                  <c:v>6.51517227505589E-20</c:v>
                </c:pt>
                <c:pt idx="1436">
                  <c:v>6.30143410710165E-20</c:v>
                </c:pt>
                <c:pt idx="1437">
                  <c:v>6.09470788027684E-20</c:v>
                </c:pt>
                <c:pt idx="1438">
                  <c:v>5.89476355930561E-20</c:v>
                </c:pt>
                <c:pt idx="1439">
                  <c:v>5.70137865549993E-20</c:v>
                </c:pt>
                <c:pt idx="1440">
                  <c:v>5.5143379791842E-20</c:v>
                </c:pt>
                <c:pt idx="1441">
                  <c:v>5.33343340024256E-20</c:v>
                </c:pt>
                <c:pt idx="1442">
                  <c:v>5.15846361652126E-20</c:v>
                </c:pt>
                <c:pt idx="1443">
                  <c:v>4.98923392982899E-20</c:v>
                </c:pt>
                <c:pt idx="1444">
                  <c:v>4.82555602928608E-20</c:v>
                </c:pt>
                <c:pt idx="1445">
                  <c:v>4.66724778178064E-20</c:v>
                </c:pt>
                <c:pt idx="1446">
                  <c:v>4.51413302929967E-20</c:v>
                </c:pt>
                <c:pt idx="1447">
                  <c:v>4.36604139290838E-20</c:v>
                </c:pt>
                <c:pt idx="1448">
                  <c:v>4.22280808316073E-20</c:v>
                </c:pt>
                <c:pt idx="1449">
                  <c:v>4.0842737167292E-20</c:v>
                </c:pt>
                <c:pt idx="1450">
                  <c:v>3.95028413905074E-20</c:v>
                </c:pt>
                <c:pt idx="1451">
                  <c:v>3.82069025279052E-20</c:v>
                </c:pt>
                <c:pt idx="1452">
                  <c:v>3.69534785193358E-20</c:v>
                </c:pt>
                <c:pt idx="1453">
                  <c:v>3.57411746131909E-20</c:v>
                </c:pt>
                <c:pt idx="1454">
                  <c:v>3.45686418143878E-20</c:v>
                </c:pt>
                <c:pt idx="1455">
                  <c:v>3.34345753832728E-20</c:v>
                </c:pt>
                <c:pt idx="1456">
                  <c:v>3.23377133837661E-20</c:v>
                </c:pt>
                <c:pt idx="1457">
                  <c:v>3.127683527914E-20</c:v>
                </c:pt>
                <c:pt idx="1458">
                  <c:v>3.0250760573861E-20</c:v>
                </c:pt>
                <c:pt idx="1459">
                  <c:v>2.92583474999914E-20</c:v>
                </c:pt>
                <c:pt idx="1460">
                  <c:v>2.82984917466817E-20</c:v>
                </c:pt>
                <c:pt idx="1461">
                  <c:v>2.73701252313464E-20</c:v>
                </c:pt>
                <c:pt idx="1462">
                  <c:v>2.64722149111507E-20</c:v>
                </c:pt>
                <c:pt idx="1463">
                  <c:v>2.56037616334894E-20</c:v>
                </c:pt>
                <c:pt idx="1464">
                  <c:v>2.47637990241767E-20</c:v>
                </c:pt>
                <c:pt idx="1465">
                  <c:v>2.39513924121092E-20</c:v>
                </c:pt>
                <c:pt idx="1466">
                  <c:v>2.3165637789209E-20</c:v>
                </c:pt>
                <c:pt idx="1467">
                  <c:v>2.24056608044846E-20</c:v>
                </c:pt>
                <c:pt idx="1468">
                  <c:v>2.16706157910951E-20</c:v>
                </c:pt>
                <c:pt idx="1469">
                  <c:v>2.09596848253304E-20</c:v>
                </c:pt>
                <c:pt idx="1470">
                  <c:v>2.02720768164655E-20</c:v>
                </c:pt>
                <c:pt idx="1471">
                  <c:v>1.960702662647E-20</c:v>
                </c:pt>
                <c:pt idx="1472">
                  <c:v>1.89637942186002E-20</c:v>
                </c:pt>
                <c:pt idx="1473">
                  <c:v>1.8341663833919E-20</c:v>
                </c:pt>
                <c:pt idx="1474">
                  <c:v>1.77399431948342E-20</c:v>
                </c:pt>
                <c:pt idx="1475">
                  <c:v>1.71579627347638E-20</c:v>
                </c:pt>
                <c:pt idx="1476">
                  <c:v>1.65950748530732E-20</c:v>
                </c:pt>
                <c:pt idx="1477">
                  <c:v>1.60506531944566E-20</c:v>
                </c:pt>
                <c:pt idx="1478">
                  <c:v>1.55240919519571E-20</c:v>
                </c:pt>
                <c:pt idx="1479">
                  <c:v>1.50148051928537E-20</c:v>
                </c:pt>
                <c:pt idx="1480">
                  <c:v>1.45222262066621E-20</c:v>
                </c:pt>
                <c:pt idx="1481">
                  <c:v>1.40458068745269E-20</c:v>
                </c:pt>
                <c:pt idx="1482">
                  <c:v>1.35850170592991E-20</c:v>
                </c:pt>
                <c:pt idx="1483">
                  <c:v>1.31393440156256E-20</c:v>
                </c:pt>
                <c:pt idx="1484">
                  <c:v>1.27082918193894E-20</c:v>
                </c:pt>
                <c:pt idx="1485">
                  <c:v>1.22913808158686E-20</c:v>
                </c:pt>
                <c:pt idx="1486">
                  <c:v>1.18881470859995E-20</c:v>
                </c:pt>
                <c:pt idx="1487">
                  <c:v>1.1498141930148E-20</c:v>
                </c:pt>
                <c:pt idx="1488">
                  <c:v>1.11209313688193E-20</c:v>
                </c:pt>
                <c:pt idx="1489">
                  <c:v>1.07560956597443E-20</c:v>
                </c:pt>
                <c:pt idx="1490">
                  <c:v>1.04032288308109E-20</c:v>
                </c:pt>
                <c:pt idx="1491">
                  <c:v>1.00619382283168E-20</c:v>
                </c:pt>
                <c:pt idx="1492">
                  <c:v>9.7318440800435E-21</c:v>
                </c:pt>
                <c:pt idx="1493">
                  <c:v>9.41257907266242E-21</c:v>
                </c:pt>
                <c:pt idx="1494">
                  <c:v>9.1037879430069E-21</c:v>
                </c:pt>
                <c:pt idx="1495">
                  <c:v>8.80512708275122E-21</c:v>
                </c:pt>
                <c:pt idx="1496">
                  <c:v>8.51626415605986E-21</c:v>
                </c:pt>
                <c:pt idx="1497">
                  <c:v>8.23687772977922E-21</c:v>
                </c:pt>
                <c:pt idx="1498">
                  <c:v>7.9666569157623E-21</c:v>
                </c:pt>
                <c:pt idx="1499">
                  <c:v>7.70530102492671E-21</c:v>
                </c:pt>
                <c:pt idx="1500">
                  <c:v>7.45251923266173E-21</c:v>
                </c:pt>
                <c:pt idx="1501">
                  <c:v>7.20803025521273E-21</c:v>
                </c:pt>
                <c:pt idx="1502">
                  <c:v>6.97156203668129E-21</c:v>
                </c:pt>
                <c:pt idx="1503">
                  <c:v>6.74285144629457E-21</c:v>
                </c:pt>
                <c:pt idx="1504">
                  <c:v>6.52164398560525E-21</c:v>
                </c:pt>
                <c:pt idx="1505">
                  <c:v>6.307693505298E-21</c:v>
                </c:pt>
                <c:pt idx="1506">
                  <c:v>6.1007619312856E-21</c:v>
                </c:pt>
                <c:pt idx="1507">
                  <c:v>5.90061899979168E-21</c:v>
                </c:pt>
                <c:pt idx="1508">
                  <c:v>5.7070420011235E-21</c:v>
                </c:pt>
                <c:pt idx="1509">
                  <c:v>5.51981553185143E-21</c:v>
                </c:pt>
                <c:pt idx="1510">
                  <c:v>5.33873125511787E-21</c:v>
                </c:pt>
                <c:pt idx="1511">
                  <c:v>5.16358766880969E-21</c:v>
                </c:pt>
                <c:pt idx="1512">
                  <c:v>4.99418988133634E-21</c:v>
                </c:pt>
                <c:pt idx="1513">
                  <c:v>4.83034939476329E-21</c:v>
                </c:pt>
                <c:pt idx="1514">
                  <c:v>4.67188389506067E-21</c:v>
                </c:pt>
                <c:pt idx="1515">
                  <c:v>4.51861704923247E-21</c:v>
                </c:pt>
                <c:pt idx="1516">
                  <c:v>4.37037830910166E-21</c:v>
                </c:pt>
                <c:pt idx="1517">
                  <c:v>4.2270027215319E-21</c:v>
                </c:pt>
                <c:pt idx="1518">
                  <c:v>4.08833074487571E-21</c:v>
                </c:pt>
                <c:pt idx="1519">
                  <c:v>3.95420807144369E-21</c:v>
                </c:pt>
                <c:pt idx="1520">
                  <c:v>3.82448545579835E-21</c:v>
                </c:pt>
                <c:pt idx="1521">
                  <c:v>3.69901854868072E-21</c:v>
                </c:pt>
                <c:pt idx="1522">
                  <c:v>3.57766773638513E-21</c:v>
                </c:pt>
                <c:pt idx="1523">
                  <c:v>3.4602979854038E-21</c:v>
                </c:pt>
                <c:pt idx="1524">
                  <c:v>3.34677869216768E-21</c:v>
                </c:pt>
                <c:pt idx="1525">
                  <c:v>3.23698353771707E-21</c:v>
                </c:pt>
                <c:pt idx="1526">
                  <c:v>3.13079034713966E-21</c:v>
                </c:pt>
                <c:pt idx="1527">
                  <c:v>3.02808095362013E-21</c:v>
                </c:pt>
                <c:pt idx="1528">
                  <c:v>2.92874106694947E-21</c:v>
                </c:pt>
                <c:pt idx="1529">
                  <c:v>2.83266014634839E-21</c:v>
                </c:pt>
                <c:pt idx="1530">
                  <c:v>2.73973127746253E-21</c:v>
                </c:pt>
                <c:pt idx="1531">
                  <c:v>2.64985105339328E-21</c:v>
                </c:pt>
                <c:pt idx="1532">
                  <c:v>2.56291945963141E-21</c:v>
                </c:pt>
                <c:pt idx="1533">
                  <c:v>2.4788397627655E-21</c:v>
                </c:pt>
                <c:pt idx="1534">
                  <c:v>2.39751840284168E-21</c:v>
                </c:pt>
                <c:pt idx="1535">
                  <c:v>2.31886488925435E-21</c:v>
                </c:pt>
                <c:pt idx="1536">
                  <c:v>2.24279170005257E-21</c:v>
                </c:pt>
                <c:pt idx="1537">
                  <c:v>2.16921418454964E-21</c:v>
                </c:pt>
                <c:pt idx="1538">
                  <c:v>2.09805046912787E-21</c:v>
                </c:pt>
                <c:pt idx="1539">
                  <c:v>2.02922136613334E-21</c:v>
                </c:pt>
                <c:pt idx="1540">
                  <c:v>1.9626502857597E-21</c:v>
                </c:pt>
                <c:pt idx="1541">
                  <c:v>1.8982631508225E-21</c:v>
                </c:pt>
                <c:pt idx="1542">
                  <c:v>1.83598831432965E-21</c:v>
                </c:pt>
                <c:pt idx="1543">
                  <c:v>1.77575647975598E-21</c:v>
                </c:pt>
                <c:pt idx="1544">
                  <c:v>1.71750062393325E-21</c:v>
                </c:pt>
                <c:pt idx="1545">
                  <c:v>1.66115592247E-21</c:v>
                </c:pt>
                <c:pt idx="1546">
                  <c:v>1.6066596776179E-21</c:v>
                </c:pt>
                <c:pt idx="1547">
                  <c:v>1.55395124850473E-21</c:v>
                </c:pt>
                <c:pt idx="1548">
                  <c:v>1.50297198365593E-21</c:v>
                </c:pt>
                <c:pt idx="1549">
                  <c:v>1.45366515573014E-21</c:v>
                </c:pt>
                <c:pt idx="1550">
                  <c:v>1.40597589839549E-21</c:v>
                </c:pt>
                <c:pt idx="1551">
                  <c:v>1.35985114527709E-21</c:v>
                </c:pt>
                <c:pt idx="1552">
                  <c:v>1.3152395709071E-21</c:v>
                </c:pt>
                <c:pt idx="1553">
                  <c:v>1.27209153361223E-21</c:v>
                </c:pt>
                <c:pt idx="1554">
                  <c:v>1.23035902027482E-21</c:v>
                </c:pt>
                <c:pt idx="1555">
                  <c:v>1.18999559290601E-21</c:v>
                </c:pt>
                <c:pt idx="1556">
                  <c:v>1.15095633697181E-21</c:v>
                </c:pt>
                <c:pt idx="1557">
                  <c:v>1.11319781141424E-21</c:v>
                </c:pt>
                <c:pt idx="1558">
                  <c:v>1.0766780003122E-21</c:v>
                </c:pt>
                <c:pt idx="1559">
                  <c:v>1.04135626612807E-21</c:v>
                </c:pt>
                <c:pt idx="1560">
                  <c:v>1.0071933044882E-21</c:v>
                </c:pt>
                <c:pt idx="1561">
                  <c:v>9.74151100446832E-22</c:v>
                </c:pt>
                <c:pt idx="1562">
                  <c:v>9.42192886184834E-22</c:v>
                </c:pt>
                <c:pt idx="1563">
                  <c:v>9.11283100096187E-22</c:v>
                </c:pt>
                <c:pt idx="1564">
                  <c:v>8.81387347216722E-22</c:v>
                </c:pt>
                <c:pt idx="1565">
                  <c:v>8.52472360950992E-22</c:v>
                </c:pt>
                <c:pt idx="1566">
                  <c:v>8.24505966054746E-22</c:v>
                </c:pt>
                <c:pt idx="1567">
                  <c:v>7.97457042831863E-22</c:v>
                </c:pt>
                <c:pt idx="1568">
                  <c:v>7.71295492505764E-22</c:v>
                </c:pt>
                <c:pt idx="1569">
                  <c:v>7.45992203726943E-22</c:v>
                </c:pt>
                <c:pt idx="1570">
                  <c:v>7.2151902017918E-22</c:v>
                </c:pt>
                <c:pt idx="1571">
                  <c:v>6.97848709248549E-22</c:v>
                </c:pt>
                <c:pt idx="1572">
                  <c:v>6.74954931720197E-22</c:v>
                </c:pt>
                <c:pt idx="1573">
                  <c:v>6.52812212469342E-22</c:v>
                </c:pt>
                <c:pt idx="1574">
                  <c:v>6.313959121137E-22</c:v>
                </c:pt>
                <c:pt idx="1575">
                  <c:v>6.10682199595972E-22</c:v>
                </c:pt>
                <c:pt idx="1576">
                  <c:v>5.90648025665743E-22</c:v>
                </c:pt>
                <c:pt idx="1577">
                  <c:v>5.71271097231337E-22</c:v>
                </c:pt>
                <c:pt idx="1578">
                  <c:v>5.52529852553144E-22</c:v>
                </c:pt>
                <c:pt idx="1579">
                  <c:v>5.34403437250684E-22</c:v>
                </c:pt>
                <c:pt idx="1580">
                  <c:v>5.16871681096868E-22</c:v>
                </c:pt>
                <c:pt idx="1581">
                  <c:v>4.99915075573475E-22</c:v>
                </c:pt>
                <c:pt idx="1582">
                  <c:v>4.83514752163019E-22</c:v>
                </c:pt>
                <c:pt idx="1583">
                  <c:v>4.67652461352714E-22</c:v>
                </c:pt>
                <c:pt idx="1584">
                  <c:v>4.52310552327302E-22</c:v>
                </c:pt>
                <c:pt idx="1585">
                  <c:v>4.37471953328018E-22</c:v>
                </c:pt>
                <c:pt idx="1586">
                  <c:v>4.23120152655965E-22</c:v>
                </c:pt>
                <c:pt idx="1587">
                  <c:v>4.09239180298652E-22</c:v>
                </c:pt>
                <c:pt idx="1588">
                  <c:v>3.95813590159306E-22</c:v>
                </c:pt>
                <c:pt idx="1589">
                  <c:v>3.82828442869199E-22</c:v>
                </c:pt>
                <c:pt idx="1590">
                  <c:v>3.70269289163792E-22</c:v>
                </c:pt>
                <c:pt idx="1591">
                  <c:v>3.58122153804292E-22</c:v>
                </c:pt>
                <c:pt idx="1592">
                  <c:v>3.46373520026638E-22</c:v>
                </c:pt>
                <c:pt idx="1593">
                  <c:v>3.35010314500702E-22</c:v>
                </c:pt>
                <c:pt idx="1594">
                  <c:v>3.24019892782876E-22</c:v>
                </c:pt>
                <c:pt idx="1595">
                  <c:v>3.13390025245946E-22</c:v>
                </c:pt>
                <c:pt idx="1596">
                  <c:v>3.03108883470516E-22</c:v>
                </c:pt>
                <c:pt idx="1597">
                  <c:v>2.93165027082916E-22</c:v>
                </c:pt>
                <c:pt idx="1598">
                  <c:v>2.83547391024871E-22</c:v>
                </c:pt>
                <c:pt idx="1599">
                  <c:v>2.74245273240834E-22</c:v>
                </c:pt>
                <c:pt idx="1600">
                  <c:v>2.65248322769238E-22</c:v>
                </c:pt>
                <c:pt idx="1601">
                  <c:v>2.5654652822442E-22</c:v>
                </c:pt>
                <c:pt idx="1602">
                  <c:v>2.48130206656435E-22</c:v>
                </c:pt>
                <c:pt idx="1603">
                  <c:v>2.39989992776304E-22</c:v>
                </c:pt>
                <c:pt idx="1604">
                  <c:v>2.32116828534779E-22</c:v>
                </c:pt>
                <c:pt idx="1605">
                  <c:v>2.24501953042949E-22</c:v>
                </c:pt>
                <c:pt idx="1606">
                  <c:v>2.17136892823551E-22</c:v>
                </c:pt>
                <c:pt idx="1607">
                  <c:v>2.10013452382066E-22</c:v>
                </c:pt>
                <c:pt idx="1608">
                  <c:v>2.03123705087165E-22</c:v>
                </c:pt>
                <c:pt idx="1609">
                  <c:v>1.9645998435032E-22</c:v>
                </c:pt>
                <c:pt idx="1610">
                  <c:v>1.90014875094787E-22</c:v>
                </c:pt>
                <c:pt idx="1611">
                  <c:v>1.83781205504453E-22</c:v>
                </c:pt>
                <c:pt idx="1612">
                  <c:v>1.7775203904337E-22</c:v>
                </c:pt>
                <c:pt idx="1613">
                  <c:v>1.71920666737114E-22</c:v>
                </c:pt>
                <c:pt idx="1614">
                  <c:v>1.66280599707336E-22</c:v>
                </c:pt>
                <c:pt idx="1615">
                  <c:v>1.6082556195126E-22</c:v>
                </c:pt>
                <c:pt idx="1616">
                  <c:v>1.55549483358023E-22</c:v>
                </c:pt>
                <c:pt idx="1617">
                  <c:v>1.50446492954154E-22</c:v>
                </c:pt>
                <c:pt idx="1618">
                  <c:v>1.45510912370618E-22</c:v>
                </c:pt>
                <c:pt idx="1619">
                  <c:v>1.40737249524201E-22</c:v>
                </c:pt>
                <c:pt idx="1620">
                  <c:v>1.36120192506171E-22</c:v>
                </c:pt>
                <c:pt idx="1621">
                  <c:v>1.31654603671439E-22</c:v>
                </c:pt>
                <c:pt idx="1622">
                  <c:v>1.27335513921625E-22</c:v>
                </c:pt>
                <c:pt idx="1623">
                  <c:v>1.23158117175675E-22</c:v>
                </c:pt>
                <c:pt idx="1624">
                  <c:v>1.19117765021888E-22</c:v>
                </c:pt>
                <c:pt idx="1625">
                  <c:v>1.15209961545369E-22</c:v>
                </c:pt>
                <c:pt idx="1626">
                  <c:v>1.11430358325197E-22</c:v>
                </c:pt>
                <c:pt idx="1627">
                  <c:v>1.07774749595694E-22</c:v>
                </c:pt>
                <c:pt idx="1628">
                  <c:v>1.04239067566456E-22</c:v>
                </c:pt>
                <c:pt idx="1629">
                  <c:v>1.00819377895898E-22</c:v>
                </c:pt>
                <c:pt idx="1630">
                  <c:v>9.75118753133104E-23</c:v>
                </c:pt>
                <c:pt idx="1631">
                  <c:v>9.43128793845235E-23</c:v>
                </c:pt>
                <c:pt idx="1632">
                  <c:v>9.12188304164993E-23</c:v>
                </c:pt>
                <c:pt idx="1633">
                  <c:v>8.82262854962686E-23</c:v>
                </c:pt>
                <c:pt idx="1634">
                  <c:v>8.5331914659817E-23</c:v>
                </c:pt>
                <c:pt idx="1635">
                  <c:v>8.25324971866611E-23</c:v>
                </c:pt>
                <c:pt idx="1636">
                  <c:v>7.98249180159762E-23</c:v>
                </c:pt>
                <c:pt idx="1637">
                  <c:v>7.72061642803074E-23</c:v>
                </c:pt>
                <c:pt idx="1638">
                  <c:v>7.46733219529869E-23</c:v>
                </c:pt>
                <c:pt idx="1639">
                  <c:v>7.22235726055458E-23</c:v>
                </c:pt>
                <c:pt idx="1640">
                  <c:v>6.98541902714944E-23</c:v>
                </c:pt>
                <c:pt idx="1641">
                  <c:v>6.75625384129985E-23</c:v>
                </c:pt>
                <c:pt idx="1642">
                  <c:v>6.53460669870594E-23</c:v>
                </c:pt>
                <c:pt idx="1643">
                  <c:v>6.32023096079487E-23</c:v>
                </c:pt>
                <c:pt idx="1644">
                  <c:v>6.11288808027279E-23</c:v>
                </c:pt>
                <c:pt idx="1645">
                  <c:v>5.9123473356805E-23</c:v>
                </c:pt>
                <c:pt idx="1646">
                  <c:v>5.71838557465763E-23</c:v>
                </c:pt>
                <c:pt idx="1647">
                  <c:v>5.53078696562887E-23</c:v>
                </c:pt>
                <c:pt idx="1648">
                  <c:v>5.34934275763695E-23</c:v>
                </c:pt>
                <c:pt idx="1649">
                  <c:v>5.17385104805406E-23</c:v>
                </c:pt>
                <c:pt idx="1650">
                  <c:v>5.00411655791436E-23</c:v>
                </c:pt>
                <c:pt idx="1651">
                  <c:v>4.83995041461635E-23</c:v>
                </c:pt>
                <c:pt idx="1652">
                  <c:v>4.68116994175458E-23</c:v>
                </c:pt>
                <c:pt idx="1653">
                  <c:v>4.52759845584564E-23</c:v>
                </c:pt>
                <c:pt idx="1654">
                  <c:v>4.37906506972324E-23</c:v>
                </c:pt>
                <c:pt idx="1655">
                  <c:v>4.23540450238286E-23</c:v>
                </c:pt>
                <c:pt idx="1656">
                  <c:v>4.09645689506473E-23</c:v>
                </c:pt>
                <c:pt idx="1657">
                  <c:v>3.96206763337066E-23</c:v>
                </c:pt>
                <c:pt idx="1658">
                  <c:v>3.83208717521613E-23</c:v>
                </c:pt>
                <c:pt idx="1659">
                  <c:v>3.70637088442712E-23</c:v>
                </c:pt>
                <c:pt idx="1660">
                  <c:v>3.58477886979546E-23</c:v>
                </c:pt>
                <c:pt idx="1661">
                  <c:v>3.46717582941471E-23</c:v>
                </c:pt>
                <c:pt idx="1662">
                  <c:v>3.35343090012227E-23</c:v>
                </c:pt>
                <c:pt idx="1663">
                  <c:v>3.24341751188121E-23</c:v>
                </c:pt>
                <c:pt idx="1664">
                  <c:v>3.13701324693885E-23</c:v>
                </c:pt>
                <c:pt idx="1665">
                  <c:v>3.03409970360616E-23</c:v>
                </c:pt>
                <c:pt idx="1666">
                  <c:v>2.93456236450586E-23</c:v>
                </c:pt>
                <c:pt idx="1667">
                  <c:v>2.83829046914273E-23</c:v>
                </c:pt>
                <c:pt idx="1668">
                  <c:v>2.74517689065471E-23</c:v>
                </c:pt>
                <c:pt idx="1669">
                  <c:v>2.65511801660693E-23</c:v>
                </c:pt>
                <c:pt idx="1670">
                  <c:v>2.56801363369683E-23</c:v>
                </c:pt>
                <c:pt idx="1671">
                  <c:v>2.48376681624132E-23</c:v>
                </c:pt>
                <c:pt idx="1672">
                  <c:v>2.40228381832254E-23</c:v>
                </c:pt>
                <c:pt idx="1673">
                  <c:v>2.3234739694717E-23</c:v>
                </c:pt>
                <c:pt idx="1674">
                  <c:v>2.24724957377529E-23</c:v>
                </c:pt>
                <c:pt idx="1675">
                  <c:v>2.17352581229109E-23</c:v>
                </c:pt>
                <c:pt idx="1676">
                  <c:v>2.10222064866572E-23</c:v>
                </c:pt>
                <c:pt idx="1677">
                  <c:v>2.03325473784836E-23</c:v>
                </c:pt>
                <c:pt idx="1678">
                  <c:v>1.96655133779924E-23</c:v>
                </c:pt>
                <c:pt idx="1679">
                  <c:v>1.90203622409483E-23</c:v>
                </c:pt>
                <c:pt idx="1680">
                  <c:v>1.83963760733421E-23</c:v>
                </c:pt>
                <c:pt idx="1681">
                  <c:v>1.77928605325533E-23</c:v>
                </c:pt>
                <c:pt idx="1682">
                  <c:v>1.72091440547169E-23</c:v>
                </c:pt>
                <c:pt idx="1683">
                  <c:v>1.66445771074394E-23</c:v>
                </c:pt>
                <c:pt idx="1684">
                  <c:v>1.6098531467029E-23</c:v>
                </c:pt>
                <c:pt idx="1685">
                  <c:v>1.55703995194381E-23</c:v>
                </c:pt>
                <c:pt idx="1686">
                  <c:v>1.50595935841381E-23</c:v>
                </c:pt>
                <c:pt idx="1687">
                  <c:v>1.45655452601772E-23</c:v>
                </c:pt>
                <c:pt idx="1688">
                  <c:v>1.40877047936888E-23</c:v>
                </c:pt>
                <c:pt idx="1689">
                  <c:v>1.36255404661527E-23</c:v>
                </c:pt>
                <c:pt idx="1690">
                  <c:v>1.31785380027226E-23</c:v>
                </c:pt>
                <c:pt idx="1691">
                  <c:v>1.27461999999654E-23</c:v>
                </c:pt>
                <c:pt idx="1692">
                  <c:v>1.23280453723739E-23</c:v>
                </c:pt>
                <c:pt idx="1693">
                  <c:v>1.19236088170373E-23</c:v>
                </c:pt>
                <c:pt idx="1694">
                  <c:v>1.15324402958743E-23</c:v>
                </c:pt>
                <c:pt idx="1695">
                  <c:v>1.11541045348509E-23</c:v>
                </c:pt>
                <c:pt idx="1696">
                  <c:v>1.07881805396288E-23</c:v>
                </c:pt>
                <c:pt idx="1697">
                  <c:v>1.04342611271019E-23</c:v>
                </c:pt>
                <c:pt idx="1698">
                  <c:v>1.00919524723022E-23</c:v>
                </c:pt>
                <c:pt idx="1699">
                  <c:v>9.76087367016991E-24</c:v>
                </c:pt>
                <c:pt idx="1700">
                  <c:v>9.4406563117E-24</c:v>
                </c:pt>
                <c:pt idx="1701">
                  <c:v>9.13094407399395E-24</c:v>
                </c:pt>
                <c:pt idx="1702">
                  <c:v>8.8313923237601E-24</c:v>
                </c:pt>
                <c:pt idx="1703">
                  <c:v>8.54166773382223E-24</c:v>
                </c:pt>
                <c:pt idx="1704">
                  <c:v>8.26144791220818E-24</c:v>
                </c:pt>
                <c:pt idx="1705">
                  <c:v>7.99042104340766E-24</c:v>
                </c:pt>
                <c:pt idx="1706">
                  <c:v>7.72828554139804E-24</c:v>
                </c:pt>
                <c:pt idx="1707">
                  <c:v>7.474749714054E-24</c:v>
                </c:pt>
                <c:pt idx="1708">
                  <c:v>7.22953143856571E-24</c:v>
                </c:pt>
                <c:pt idx="1709">
                  <c:v>6.99235784750621E-24</c:v>
                </c:pt>
                <c:pt idx="1710">
                  <c:v>6.76296502519691E-24</c:v>
                </c:pt>
                <c:pt idx="1711">
                  <c:v>6.54109771403486E-24</c:v>
                </c:pt>
                <c:pt idx="1712">
                  <c:v>6.32650903045394E-24</c:v>
                </c:pt>
                <c:pt idx="1713">
                  <c:v>6.1189601902042E-24</c:v>
                </c:pt>
                <c:pt idx="1714">
                  <c:v>5.91822024264423E-24</c:v>
                </c:pt>
                <c:pt idx="1715">
                  <c:v>5.72406581374978E-24</c:v>
                </c:pt>
                <c:pt idx="1716">
                  <c:v>5.53628085755388E-24</c:v>
                </c:pt>
                <c:pt idx="1717">
                  <c:v>5.35465641574071E-24</c:v>
                </c:pt>
                <c:pt idx="1718">
                  <c:v>5.17899038512685E-24</c:v>
                </c:pt>
                <c:pt idx="1719">
                  <c:v>5.00908729277E-24</c:v>
                </c:pt>
                <c:pt idx="1720">
                  <c:v>4.84475807845615E-24</c:v>
                </c:pt>
                <c:pt idx="1721">
                  <c:v>4.68581988432194E-24</c:v>
                </c:pt>
                <c:pt idx="1722">
                  <c:v>4.53209585137917E-24</c:v>
                </c:pt>
                <c:pt idx="1723">
                  <c:v>4.38341492271435E-24</c:v>
                </c:pt>
                <c:pt idx="1724">
                  <c:v>4.23961165314445E-24</c:v>
                </c:pt>
                <c:pt idx="1725">
                  <c:v>4.10052602511744E-24</c:v>
                </c:pt>
                <c:pt idx="1726">
                  <c:v>3.96600327065202E-24</c:v>
                </c:pt>
                <c:pt idx="1727">
                  <c:v>3.83589369911928E-24</c:v>
                </c:pt>
                <c:pt idx="1728">
                  <c:v>3.71005253067375E-24</c:v>
                </c:pt>
                <c:pt idx="1729">
                  <c:v>3.58833973514937E-24</c:v>
                </c:pt>
                <c:pt idx="1730">
                  <c:v>3.47061987624024E-24</c:v>
                </c:pt>
                <c:pt idx="1731">
                  <c:v>3.3567619607937E-24</c:v>
                </c:pt>
                <c:pt idx="1732">
                  <c:v>3.246639293047E-24</c:v>
                </c:pt>
                <c:pt idx="1733">
                  <c:v>3.1401293336464E-24</c:v>
                </c:pt>
                <c:pt idx="1734">
                  <c:v>3.03711356329104E-24</c:v>
                </c:pt>
                <c:pt idx="1735">
                  <c:v>2.9374773508501E-24</c:v>
                </c:pt>
                <c:pt idx="1736">
                  <c:v>2.84110982580683E-24</c:v>
                </c:pt>
                <c:pt idx="1737">
                  <c:v>2.74790375488686E-24</c:v>
                </c:pt>
                <c:pt idx="1738">
                  <c:v>2.65775542273413E-24</c:v>
                </c:pt>
                <c:pt idx="1739">
                  <c:v>2.57056451650123E-24</c:v>
                </c:pt>
                <c:pt idx="1740">
                  <c:v>2.48623401422601E-24</c:v>
                </c:pt>
                <c:pt idx="1741">
                  <c:v>2.40467007687002E-24</c:v>
                </c:pt>
                <c:pt idx="1742">
                  <c:v>2.32578194389888E-24</c:v>
                </c:pt>
                <c:pt idx="1743">
                  <c:v>2.24948183228814E-24</c:v>
                </c:pt>
                <c:pt idx="1744">
                  <c:v>2.17568483884248E-24</c:v>
                </c:pt>
                <c:pt idx="1745">
                  <c:v>2.10430884571943E-24</c:v>
                </c:pt>
                <c:pt idx="1746">
                  <c:v>2.03527442905236E-24</c:v>
                </c:pt>
                <c:pt idx="1747">
                  <c:v>1.96850477057147E-24</c:v>
                </c:pt>
                <c:pt idx="1748">
                  <c:v>1.90392557212387E-24</c:v>
                </c:pt>
                <c:pt idx="1749">
                  <c:v>1.84146497299821E-24</c:v>
                </c:pt>
                <c:pt idx="1750">
                  <c:v>1.7810534699613E-24</c:v>
                </c:pt>
                <c:pt idx="1751">
                  <c:v>1.72262383991829E-24</c:v>
                </c:pt>
                <c:pt idx="1752">
                  <c:v>1.66611106510985E-24</c:v>
                </c:pt>
                <c:pt idx="1753">
                  <c:v>1.61145226076354E-24</c:v>
                </c:pt>
                <c:pt idx="1754">
                  <c:v>1.55858660511849E-24</c:v>
                </c:pt>
                <c:pt idx="1755">
                  <c:v>1.50745527174585E-24</c:v>
                </c:pt>
                <c:pt idx="1756">
                  <c:v>1.4580013640895E-24</c:v>
                </c:pt>
                <c:pt idx="1757">
                  <c:v>1.41016985215414E-24</c:v>
                </c:pt>
                <c:pt idx="1758">
                  <c:v>1.36390751127059E-24</c:v>
                </c:pt>
                <c:pt idx="1759">
                  <c:v>1.3191628628698E-24</c:v>
                </c:pt>
                <c:pt idx="1760">
                  <c:v>1.27588611719992E-24</c:v>
                </c:pt>
                <c:pt idx="1761">
                  <c:v>1.23402911792261E-24</c:v>
                </c:pt>
                <c:pt idx="1762">
                  <c:v>1.19354528852692E-24</c:v>
                </c:pt>
                <c:pt idx="1763">
                  <c:v>1.15438958050108E-24</c:v>
                </c:pt>
                <c:pt idx="1764">
                  <c:v>1.11651842320469E-24</c:v>
                </c:pt>
                <c:pt idx="1765">
                  <c:v>1.0798896753853E-24</c:v>
                </c:pt>
                <c:pt idx="1766">
                  <c:v>1.04446257828562E-24</c:v>
                </c:pt>
                <c:pt idx="1767">
                  <c:v>1.01019771028908E-24</c:v>
                </c:pt>
                <c:pt idx="1768">
                  <c:v>9.77056943053286E-25</c:v>
                </c:pt>
                <c:pt idx="1769">
                  <c:v>9.45003399082595E-25</c:v>
                </c:pt>
                <c:pt idx="1770">
                  <c:v>9.14001410692548E-25</c:v>
                </c:pt>
                <c:pt idx="1771">
                  <c:v>8.84016480320573E-25</c:v>
                </c:pt>
                <c:pt idx="1772">
                  <c:v>8.55015242138664E-25</c:v>
                </c:pt>
                <c:pt idx="1773">
                  <c:v>8.26965424925494E-25</c:v>
                </c:pt>
                <c:pt idx="1774">
                  <c:v>7.99835816156469E-25</c:v>
                </c:pt>
                <c:pt idx="1775">
                  <c:v>7.73596227271927E-25</c:v>
                </c:pt>
                <c:pt idx="1776">
                  <c:v>7.48217460084687E-25</c:v>
                </c:pt>
                <c:pt idx="1777">
                  <c:v>7.23671274289704E-25</c:v>
                </c:pt>
                <c:pt idx="1778">
                  <c:v>6.99930356039548E-25</c:v>
                </c:pt>
                <c:pt idx="1779">
                  <c:v>6.76968287550858E-25</c:v>
                </c:pt>
                <c:pt idx="1780">
                  <c:v>6.54759517707858E-25</c:v>
                </c:pt>
                <c:pt idx="1781">
                  <c:v>6.33279333630259E-25</c:v>
                </c:pt>
                <c:pt idx="1782">
                  <c:v>6.12503833173946E-25</c:v>
                </c:pt>
                <c:pt idx="1783">
                  <c:v>5.92409898333762E-25</c:v>
                </c:pt>
                <c:pt idx="1784">
                  <c:v>5.72975169518905E-25</c:v>
                </c:pt>
                <c:pt idx="1785">
                  <c:v>5.54178020672187E-25</c:v>
                </c:pt>
                <c:pt idx="1786">
                  <c:v>5.35997535205601E-25</c:v>
                </c:pt>
                <c:pt idx="1787">
                  <c:v>5.18413482725293E-25</c:v>
                </c:pt>
                <c:pt idx="1788">
                  <c:v>5.01406296520151E-25</c:v>
                </c:pt>
                <c:pt idx="1789">
                  <c:v>4.84957051788857E-25</c:v>
                </c:pt>
                <c:pt idx="1790">
                  <c:v>4.6904744458128E-25</c:v>
                </c:pt>
                <c:pt idx="1791">
                  <c:v>4.53659771430682E-25</c:v>
                </c:pt>
                <c:pt idx="1792">
                  <c:v>4.38776909654122E-25</c:v>
                </c:pt>
                <c:pt idx="1793">
                  <c:v>4.24382298299157E-25</c:v>
                </c:pt>
                <c:pt idx="1794">
                  <c:v>4.10459919715562E-25</c:v>
                </c:pt>
                <c:pt idx="1795">
                  <c:v>3.96994281731665E-25</c:v>
                </c:pt>
                <c:pt idx="1796">
                  <c:v>3.83970400415356E-25</c:v>
                </c:pt>
                <c:pt idx="1797">
                  <c:v>3.71373783400695E-25</c:v>
                </c:pt>
                <c:pt idx="1798">
                  <c:v>3.59190413761461E-25</c:v>
                </c:pt>
                <c:pt idx="1799">
                  <c:v>3.47406734413792E-25</c:v>
                </c:pt>
                <c:pt idx="1800">
                  <c:v>3.36009633030478E-25</c:v>
                </c:pt>
                <c:pt idx="1801">
                  <c:v>3.24986427450194E-25</c:v>
                </c:pt>
                <c:pt idx="1802">
                  <c:v>3.14324851565374E-25</c:v>
                </c:pt>
                <c:pt idx="1803">
                  <c:v>3.04013041673057E-25</c:v>
                </c:pt>
                <c:pt idx="1804">
                  <c:v>2.94039523273527E-25</c:v>
                </c:pt>
                <c:pt idx="1805">
                  <c:v>2.84393198302008E-25</c:v>
                </c:pt>
                <c:pt idx="1806">
                  <c:v>2.75063332779276E-25</c:v>
                </c:pt>
                <c:pt idx="1807">
                  <c:v>2.66039544867371E-25</c:v>
                </c:pt>
                <c:pt idx="1808">
                  <c:v>2.57311793317189E-25</c:v>
                </c:pt>
                <c:pt idx="1809">
                  <c:v>2.48870366295037E-25</c:v>
                </c:pt>
                <c:pt idx="1810">
                  <c:v>2.40705870575768E-25</c:v>
                </c:pt>
                <c:pt idx="1811">
                  <c:v>2.32809221090433E-25</c:v>
                </c:pt>
                <c:pt idx="1812">
                  <c:v>2.25171630816844E-25</c:v>
                </c:pt>
                <c:pt idx="1813">
                  <c:v>2.1778460100179E-25</c:v>
                </c:pt>
                <c:pt idx="1814">
                  <c:v>2.10639911704013E-25</c:v>
                </c:pt>
                <c:pt idx="1815">
                  <c:v>2.03729612647453E-25</c:v>
                </c:pt>
                <c:pt idx="1816">
                  <c:v>1.9704601437454E-25</c:v>
                </c:pt>
                <c:pt idx="1817">
                  <c:v>1.9058167968974E-25</c:v>
                </c:pt>
                <c:pt idx="1818">
                  <c:v>1.84329415383778E-25</c:v>
                </c:pt>
                <c:pt idx="1819">
                  <c:v>1.78282264229382E-25</c:v>
                </c:pt>
                <c:pt idx="1820">
                  <c:v>1.72433497239595E-25</c:v>
                </c:pt>
                <c:pt idx="1821">
                  <c:v>1.66776606180086E-25</c:v>
                </c:pt>
                <c:pt idx="1822">
                  <c:v>1.61305296327078E-25</c:v>
                </c:pt>
                <c:pt idx="1823">
                  <c:v>1.56013479462885E-25</c:v>
                </c:pt>
                <c:pt idx="1824">
                  <c:v>1.50895267101222E-25</c:v>
                </c:pt>
                <c:pt idx="1825">
                  <c:v>1.45944963934771E-25</c:v>
                </c:pt>
                <c:pt idx="1826">
                  <c:v>1.41157061497718E-25</c:v>
                </c:pt>
                <c:pt idx="1827">
                  <c:v>1.3652623203618E-25</c:v>
                </c:pt>
                <c:pt idx="1828">
                  <c:v>1.32047322579737E-25</c:v>
                </c:pt>
                <c:pt idx="1829">
                  <c:v>1.27715349207443E-25</c:v>
                </c:pt>
                <c:pt idx="1830">
                  <c:v>1.23525491501954E-25</c:v>
                </c:pt>
                <c:pt idx="1831">
                  <c:v>1.19473087185593E-25</c:v>
                </c:pt>
                <c:pt idx="1832">
                  <c:v>1.15553626932386E-25</c:v>
                </c:pt>
                <c:pt idx="1833">
                  <c:v>1.11762749350291E-25</c:v>
                </c:pt>
                <c:pt idx="1834">
                  <c:v>1.08096236128051E-25</c:v>
                </c:pt>
                <c:pt idx="1835">
                  <c:v>1.04550007341253E-25</c:v>
                </c:pt>
                <c:pt idx="1836">
                  <c:v>1.01120116912373E-25</c:v>
                </c:pt>
                <c:pt idx="1837">
                  <c:v>9.7802748219773E-26</c:v>
                </c:pt>
                <c:pt idx="1838">
                  <c:v>9.45942098507389E-26</c:v>
                </c:pt>
                <c:pt idx="1839">
                  <c:v>9.1490931493852E-26</c:v>
                </c:pt>
                <c:pt idx="1840">
                  <c:v>8.84894599661087E-26</c:v>
                </c:pt>
                <c:pt idx="1841">
                  <c:v>8.55864553703861E-26</c:v>
                </c:pt>
                <c:pt idx="1842">
                  <c:v>8.27786873789547E-26</c:v>
                </c:pt>
                <c:pt idx="1843">
                  <c:v>8.00630316389262E-26</c:v>
                </c:pt>
                <c:pt idx="1844">
                  <c:v>7.74364662956146E-26</c:v>
                </c:pt>
                <c:pt idx="1845">
                  <c:v>7.48960686299623E-26</c:v>
                </c:pt>
                <c:pt idx="1846">
                  <c:v>7.24390118062727E-26</c:v>
                </c:pt>
                <c:pt idx="1847">
                  <c:v>7.00625617266384E-26</c:v>
                </c:pt>
                <c:pt idx="1848">
                  <c:v>6.77640739885685E-26</c:v>
                </c:pt>
                <c:pt idx="1849">
                  <c:v>6.55409909424171E-26</c:v>
                </c:pt>
                <c:pt idx="1850">
                  <c:v>6.33908388453547E-26</c:v>
                </c:pt>
                <c:pt idx="1851">
                  <c:v>6.13112251086985E-26</c:v>
                </c:pt>
                <c:pt idx="1852">
                  <c:v>5.92998356355555E-26</c:v>
                </c:pt>
                <c:pt idx="1853">
                  <c:v>5.73544322458006E-26</c:v>
                </c:pt>
                <c:pt idx="1854">
                  <c:v>5.54728501855373E-26</c:v>
                </c:pt>
                <c:pt idx="1855">
                  <c:v>5.36529957182577E-26</c:v>
                </c:pt>
                <c:pt idx="1856">
                  <c:v>5.18928437950335E-26</c:v>
                </c:pt>
                <c:pt idx="1857">
                  <c:v>5.01904358011346E-26</c:v>
                </c:pt>
                <c:pt idx="1858">
                  <c:v>4.85438773765737E-26</c:v>
                </c:pt>
                <c:pt idx="1859">
                  <c:v>4.69513363081531E-26</c:v>
                </c:pt>
                <c:pt idx="1860">
                  <c:v>4.54110404906612E-26</c:v>
                </c:pt>
                <c:pt idx="1861">
                  <c:v>4.39212759549592E-26</c:v>
                </c:pt>
                <c:pt idx="1862">
                  <c:v>4.24803849607536E-26</c:v>
                </c:pt>
                <c:pt idx="1863">
                  <c:v>4.10867641519436E-26</c:v>
                </c:pt>
                <c:pt idx="1864">
                  <c:v>3.9738862772478E-26</c:v>
                </c:pt>
                <c:pt idx="1865">
                  <c:v>3.84351809407493E-26</c:v>
                </c:pt>
                <c:pt idx="1866">
                  <c:v>3.71742679805936E-26</c:v>
                </c:pt>
                <c:pt idx="1867">
                  <c:v>3.59547208070475E-26</c:v>
                </c:pt>
                <c:pt idx="1868">
                  <c:v>3.47751823650593E-26</c:v>
                </c:pt>
                <c:pt idx="1869">
                  <c:v>3.3634340119423E-26</c:v>
                </c:pt>
                <c:pt idx="1870">
                  <c:v>3.253092459425E-26</c:v>
                </c:pt>
                <c:pt idx="1871">
                  <c:v>3.14637079603548E-26</c:v>
                </c:pt>
                <c:pt idx="1872">
                  <c:v>3.0431502668986E-26</c:v>
                </c:pt>
                <c:pt idx="1873">
                  <c:v>2.94331601303756E-26</c:v>
                </c:pt>
                <c:pt idx="1874">
                  <c:v>2.84675694356437E-26</c:v>
                </c:pt>
                <c:pt idx="1875">
                  <c:v>2.75336561206298E-26</c:v>
                </c:pt>
                <c:pt idx="1876">
                  <c:v>2.66303809702803E-26</c:v>
                </c:pt>
                <c:pt idx="1877">
                  <c:v>2.57567388622576E-26</c:v>
                </c:pt>
                <c:pt idx="1878">
                  <c:v>2.49117576484882E-26</c:v>
                </c:pt>
                <c:pt idx="1879">
                  <c:v>2.40944970734004E-26</c:v>
                </c:pt>
                <c:pt idx="1880">
                  <c:v>2.33040477276534E-26</c:v>
                </c:pt>
                <c:pt idx="1881">
                  <c:v>2.25395300361879E-26</c:v>
                </c:pt>
                <c:pt idx="1882">
                  <c:v>2.18000932794764E-26</c:v>
                </c:pt>
                <c:pt idx="1883">
                  <c:v>2.10849146468828E-26</c:v>
                </c:pt>
                <c:pt idx="1884">
                  <c:v>2.03931983210766E-26</c:v>
                </c:pt>
                <c:pt idx="1885">
                  <c:v>1.97241745924852E-26</c:v>
                </c:pt>
                <c:pt idx="1886">
                  <c:v>1.90770990027962E-26</c:v>
                </c:pt>
                <c:pt idx="1887">
                  <c:v>1.84512515165602E-26</c:v>
                </c:pt>
                <c:pt idx="1888">
                  <c:v>1.78459357199677E-26</c:v>
                </c:pt>
                <c:pt idx="1889">
                  <c:v>1.72604780459139E-26</c:v>
                </c:pt>
                <c:pt idx="1890">
                  <c:v>1.66942270244831E-26</c:v>
                </c:pt>
                <c:pt idx="1891">
                  <c:v>1.61465525580248E-26</c:v>
                </c:pt>
                <c:pt idx="1892">
                  <c:v>1.56168452200099E-26</c:v>
                </c:pt>
                <c:pt idx="1893">
                  <c:v>1.51045155768892E-26</c:v>
                </c:pt>
                <c:pt idx="1894">
                  <c:v>1.46089935321997E-26</c:v>
                </c:pt>
                <c:pt idx="1895">
                  <c:v>1.41297276921877E-26</c:v>
                </c:pt>
                <c:pt idx="1896">
                  <c:v>1.36661847522439E-26</c:v>
                </c:pt>
                <c:pt idx="1897">
                  <c:v>1.32178489034664E-26</c:v>
                </c:pt>
                <c:pt idx="1898">
                  <c:v>1.27842212586935E-26</c:v>
                </c:pt>
                <c:pt idx="1899">
                  <c:v>1.23648192973645E-26</c:v>
                </c:pt>
                <c:pt idx="1900">
                  <c:v>1.19591763285943E-26</c:v>
                </c:pt>
                <c:pt idx="1901">
                  <c:v>1.15668409718606E-26</c:v>
                </c:pt>
                <c:pt idx="1902">
                  <c:v>1.11873766547298E-26</c:v>
                </c:pt>
                <c:pt idx="1903">
                  <c:v>1.08203611270591E-26</c:v>
                </c:pt>
                <c:pt idx="1904">
                  <c:v>1.04653859911359E-26</c:v>
                </c:pt>
                <c:pt idx="1905">
                  <c:v>1.01220562472329E-26</c:v>
                </c:pt>
                <c:pt idx="1906">
                  <c:v>9.78998985406991E-27</c:v>
                </c:pt>
                <c:pt idx="1907">
                  <c:v>9.46881730369694E-27</c:v>
                </c:pt>
                <c:pt idx="1908">
                  <c:v>9.15818121032239E-27</c:v>
                </c:pt>
                <c:pt idx="1909">
                  <c:v>8.85773591263147E-27</c:v>
                </c:pt>
                <c:pt idx="1910">
                  <c:v>8.5671470891499E-27</c:v>
                </c:pt>
                <c:pt idx="1911">
                  <c:v>8.2860913862271E-27</c:v>
                </c:pt>
                <c:pt idx="1912">
                  <c:v>8.01425605822291E-27</c:v>
                </c:pt>
                <c:pt idx="1913">
                  <c:v>7.75133861949931E-27</c:v>
                </c:pt>
                <c:pt idx="1914">
                  <c:v>7.49704650782831E-27</c:v>
                </c:pt>
                <c:pt idx="1915">
                  <c:v>7.25109675884225E-27</c:v>
                </c:pt>
                <c:pt idx="1916">
                  <c:v>7.0132156911647E-27</c:v>
                </c:pt>
                <c:pt idx="1917">
                  <c:v>6.78313860187014E-27</c:v>
                </c:pt>
                <c:pt idx="1918">
                  <c:v>6.56060947193541E-27</c:v>
                </c:pt>
                <c:pt idx="1919">
                  <c:v>6.3453806813533E-27</c:v>
                </c:pt>
                <c:pt idx="1920">
                  <c:v>6.13721273359273E-27</c:v>
                </c:pt>
                <c:pt idx="1921">
                  <c:v>5.93587398909852E-27</c:v>
                </c:pt>
                <c:pt idx="1922">
                  <c:v>5.74114040753318E-27</c:v>
                </c:pt>
                <c:pt idx="1923">
                  <c:v>5.55279529847566E-27</c:v>
                </c:pt>
                <c:pt idx="1924">
                  <c:v>5.37062908029824E-27</c:v>
                </c:pt>
                <c:pt idx="1925">
                  <c:v>5.19443904695417E-27</c:v>
                </c:pt>
                <c:pt idx="1926">
                  <c:v>5.02402914241544E-27</c:v>
                </c:pt>
                <c:pt idx="1927">
                  <c:v>4.85920974251099E-27</c:v>
                </c:pt>
                <c:pt idx="1928">
                  <c:v>4.69979744392207E-27</c:v>
                </c:pt>
                <c:pt idx="1929">
                  <c:v>4.54561486009914E-27</c:v>
                </c:pt>
                <c:pt idx="1930">
                  <c:v>4.39649042387468E-27</c:v>
                </c:pt>
                <c:pt idx="1931">
                  <c:v>4.25225819655119E-27</c:v>
                </c:pt>
                <c:pt idx="1932">
                  <c:v>4.1127576832526E-27</c:v>
                </c:pt>
                <c:pt idx="1933">
                  <c:v>3.97783365433268E-27</c:v>
                </c:pt>
                <c:pt idx="1934">
                  <c:v>3.84733597264301E-27</c:v>
                </c:pt>
                <c:pt idx="1935">
                  <c:v>3.7211194264673E-27</c:v>
                </c:pt>
                <c:pt idx="1936">
                  <c:v>3.59904356793675E-27</c:v>
                </c:pt>
                <c:pt idx="1937">
                  <c:v>3.48097255674595E-27</c:v>
                </c:pt>
                <c:pt idx="1938">
                  <c:v>3.36677500899629E-27</c:v>
                </c:pt>
                <c:pt idx="1939">
                  <c:v>3.25632385099822E-27</c:v>
                </c:pt>
                <c:pt idx="1940">
                  <c:v>3.14949617786936E-27</c:v>
                </c:pt>
                <c:pt idx="1941">
                  <c:v>3.04617311677183E-27</c:v>
                </c:pt>
                <c:pt idx="1942">
                  <c:v>2.94623969463607E-27</c:v>
                </c:pt>
                <c:pt idx="1943">
                  <c:v>2.84958471022431E-27</c:v>
                </c:pt>
                <c:pt idx="1944">
                  <c:v>2.75610061039084E-27</c:v>
                </c:pt>
                <c:pt idx="1945">
                  <c:v>2.665683370402E-27</c:v>
                </c:pt>
                <c:pt idx="1946">
                  <c:v>2.5782323781823E-27</c:v>
                </c:pt>
                <c:pt idx="1947">
                  <c:v>2.49365032235813E-27</c:v>
                </c:pt>
                <c:pt idx="1948">
                  <c:v>2.41184308397399E-27</c:v>
                </c:pt>
                <c:pt idx="1949">
                  <c:v>2.33271963176146E-27</c:v>
                </c:pt>
                <c:pt idx="1950">
                  <c:v>2.25619192084392E-27</c:v>
                </c:pt>
                <c:pt idx="1951">
                  <c:v>2.18217479476415E-27</c:v>
                </c:pt>
                <c:pt idx="1952">
                  <c:v>2.11058589072635E-27</c:v>
                </c:pt>
                <c:pt idx="1953">
                  <c:v>2.0413455479466E-27</c:v>
                </c:pt>
                <c:pt idx="1954">
                  <c:v>1.97437671901018E-27</c:v>
                </c:pt>
                <c:pt idx="1955">
                  <c:v>1.90960488413663E-27</c:v>
                </c:pt>
                <c:pt idx="1956">
                  <c:v>1.84695796825776E-27</c:v>
                </c:pt>
                <c:pt idx="1957">
                  <c:v>1.78636626081583E-27</c:v>
                </c:pt>
                <c:pt idx="1958">
                  <c:v>1.72776233819297E-27</c:v>
                </c:pt>
                <c:pt idx="1959">
                  <c:v>1.67108098868523E-27</c:v>
                </c:pt>
                <c:pt idx="1960">
                  <c:v>1.61625913993807E-27</c:v>
                </c:pt>
                <c:pt idx="1961">
                  <c:v>1.56323578876251E-27</c:v>
                </c:pt>
                <c:pt idx="1962">
                  <c:v>1.51195193325346E-27</c:v>
                </c:pt>
                <c:pt idx="1963">
                  <c:v>1.46235050713528E-27</c:v>
                </c:pt>
                <c:pt idx="1964">
                  <c:v>1.41437631626104E-27</c:v>
                </c:pt>
                <c:pt idx="1965">
                  <c:v>1.36797597719512E-27</c:v>
                </c:pt>
                <c:pt idx="1966">
                  <c:v>1.32309785781055E-27</c:v>
                </c:pt>
                <c:pt idx="1967">
                  <c:v>1.2796920198352E-27</c:v>
                </c:pt>
                <c:pt idx="1968">
                  <c:v>1.23771016328285E-27</c:v>
                </c:pt>
                <c:pt idx="1969">
                  <c:v>1.19710557270721E-27</c:v>
                </c:pt>
                <c:pt idx="1970">
                  <c:v>1.15783306521915E-27</c:v>
                </c:pt>
                <c:pt idx="1971">
                  <c:v>1.11984894020923E-27</c:v>
                </c:pt>
                <c:pt idx="1972">
                  <c:v>1.08311093071988E-27</c:v>
                </c:pt>
                <c:pt idx="1973">
                  <c:v>1.04757815641251E-27</c:v>
                </c:pt>
                <c:pt idx="1974">
                  <c:v>1.01321107807788E-27</c:v>
                </c:pt>
                <c:pt idx="1975">
                  <c:v>9.79971453638712E-28</c:v>
                </c:pt>
                <c:pt idx="1976">
                  <c:v>9.47822295595712E-28</c:v>
                </c:pt>
                <c:pt idx="1977">
                  <c:v>9.16727829869551E-28</c:v>
                </c:pt>
                <c:pt idx="1978">
                  <c:v>8.86653455993189E-28</c:v>
                </c:pt>
                <c:pt idx="1979">
                  <c:v>8.57565708610072E-28</c:v>
                </c:pt>
                <c:pt idx="1980">
                  <c:v>8.29432220235494E-28</c:v>
                </c:pt>
                <c:pt idx="1981">
                  <c:v>8.02221685239504E-28</c:v>
                </c:pt>
                <c:pt idx="1982">
                  <c:v>7.75903825011501E-28</c:v>
                </c:pt>
                <c:pt idx="1983">
                  <c:v>7.50449354267642E-28</c:v>
                </c:pt>
                <c:pt idx="1984">
                  <c:v>7.25829948463489E-28</c:v>
                </c:pt>
                <c:pt idx="1985">
                  <c:v>7.02018212275816E-28</c:v>
                </c:pt>
                <c:pt idx="1986">
                  <c:v>6.78987649118362E-28</c:v>
                </c:pt>
                <c:pt idx="1987">
                  <c:v>6.56712631657701E-28</c:v>
                </c:pt>
                <c:pt idx="1988">
                  <c:v>6.35168373296292E-28</c:v>
                </c:pt>
                <c:pt idx="1989">
                  <c:v>6.14330900591147E-28</c:v>
                </c:pt>
                <c:pt idx="1990">
                  <c:v>5.9417702657729E-28</c:v>
                </c:pt>
                <c:pt idx="1991">
                  <c:v>5.74684324966417E-28</c:v>
                </c:pt>
                <c:pt idx="1992">
                  <c:v>5.55831105191924E-28</c:v>
                </c:pt>
                <c:pt idx="1993">
                  <c:v>5.37596388272684E-28</c:v>
                </c:pt>
                <c:pt idx="1994">
                  <c:v>5.19959883468641E-28</c:v>
                </c:pt>
                <c:pt idx="1995">
                  <c:v>5.02901965702175E-28</c:v>
                </c:pt>
                <c:pt idx="1996">
                  <c:v>4.86403653720267E-28</c:v>
                </c:pt>
                <c:pt idx="1997">
                  <c:v>4.70446588973036E-28</c:v>
                </c:pt>
                <c:pt idx="1998">
                  <c:v>4.55013015185222E-28</c:v>
                </c:pt>
                <c:pt idx="1999">
                  <c:v>4.40085758597802E-28</c:v>
                </c:pt>
                <c:pt idx="2000">
                  <c:v>4.25648208857858E-28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10.0</c:v>
                </c:pt>
                <c:pt idx="1">
                  <c:v>9.99582901258884</c:v>
                </c:pt>
                <c:pt idx="2">
                  <c:v>9.98333343138041</c:v>
                </c:pt>
                <c:pt idx="3">
                  <c:v>9.96256523069912</c:v>
                </c:pt>
                <c:pt idx="4">
                  <c:v>9.933610474859687</c:v>
                </c:pt>
                <c:pt idx="5">
                  <c:v>9.89658848904857</c:v>
                </c:pt>
                <c:pt idx="6">
                  <c:v>9.851650718712407</c:v>
                </c:pt>
                <c:pt idx="7">
                  <c:v>9.798979296950769</c:v>
                </c:pt>
                <c:pt idx="8">
                  <c:v>9.738785344071589</c:v>
                </c:pt>
                <c:pt idx="9">
                  <c:v>9.671307027495157</c:v>
                </c:pt>
                <c:pt idx="10">
                  <c:v>9.596807413496444</c:v>
                </c:pt>
                <c:pt idx="11">
                  <c:v>9.515572144792981</c:v>
                </c:pt>
                <c:pt idx="12">
                  <c:v>9.427906979680452</c:v>
                </c:pt>
                <c:pt idx="13">
                  <c:v>9.334135229282685</c:v>
                </c:pt>
                <c:pt idx="14">
                  <c:v>9.234595129535965</c:v>
                </c:pt>
                <c:pt idx="15">
                  <c:v>9.129637183812347</c:v>
                </c:pt>
                <c:pt idx="16">
                  <c:v>9.019621510667482</c:v>
                </c:pt>
                <c:pt idx="17">
                  <c:v>8.904915229157145</c:v>
                </c:pt>
                <c:pt idx="18">
                  <c:v>8.785889911597477</c:v>
                </c:pt>
                <c:pt idx="19">
                  <c:v>8.66291913065099</c:v>
                </c:pt>
                <c:pt idx="20">
                  <c:v>8.536376124309859</c:v>
                </c:pt>
                <c:pt idx="21">
                  <c:v>8.40663159882869</c:v>
                </c:pt>
                <c:pt idx="22">
                  <c:v>8.27405168603288</c:v>
                </c:pt>
                <c:pt idx="23">
                  <c:v>8.13899606779346</c:v>
                </c:pt>
                <c:pt idx="24">
                  <c:v>8.001816276901502</c:v>
                </c:pt>
                <c:pt idx="25">
                  <c:v>7.862854180169913</c:v>
                </c:pt>
                <c:pt idx="26">
                  <c:v>7.722440646401761</c:v>
                </c:pt>
                <c:pt idx="27">
                  <c:v>7.58089439894061</c:v>
                </c:pt>
                <c:pt idx="28">
                  <c:v>7.438521049897594</c:v>
                </c:pt>
                <c:pt idx="29">
                  <c:v>7.295612310855307</c:v>
                </c:pt>
                <c:pt idx="30">
                  <c:v>7.152445372892886</c:v>
                </c:pt>
                <c:pt idx="31">
                  <c:v>7.009282447161614</c:v>
                </c:pt>
                <c:pt idx="32">
                  <c:v>6.866370455958799</c:v>
                </c:pt>
                <c:pt idx="33">
                  <c:v>6.723940863284908</c:v>
                </c:pt>
                <c:pt idx="34">
                  <c:v>6.582209633204168</c:v>
                </c:pt>
                <c:pt idx="35">
                  <c:v>6.441377303936936</c:v>
                </c:pt>
                <c:pt idx="36">
                  <c:v>6.30162916546469</c:v>
                </c:pt>
                <c:pt idx="37">
                  <c:v>6.163135528495635</c:v>
                </c:pt>
                <c:pt idx="38">
                  <c:v>6.026052072889719</c:v>
                </c:pt>
                <c:pt idx="39">
                  <c:v>5.89052026404612</c:v>
                </c:pt>
                <c:pt idx="40">
                  <c:v>5.756667826284597</c:v>
                </c:pt>
                <c:pt idx="41">
                  <c:v>5.624609262876868</c:v>
                </c:pt>
                <c:pt idx="42">
                  <c:v>5.494446413080125</c:v>
                </c:pt>
                <c:pt idx="43">
                  <c:v>5.366269037268719</c:v>
                </c:pt>
                <c:pt idx="44">
                  <c:v>5.240155422031694</c:v>
                </c:pt>
                <c:pt idx="45">
                  <c:v>5.116172997885694</c:v>
                </c:pt>
                <c:pt idx="46">
                  <c:v>4.994378963029378</c:v>
                </c:pt>
                <c:pt idx="47">
                  <c:v>4.874820907325028</c:v>
                </c:pt>
                <c:pt idx="48">
                  <c:v>4.757537431424851</c:v>
                </c:pt>
                <c:pt idx="49">
                  <c:v>4.642558756656207</c:v>
                </c:pt>
                <c:pt idx="50">
                  <c:v>4.529907321935581</c:v>
                </c:pt>
                <c:pt idx="51">
                  <c:v>4.419598364591512</c:v>
                </c:pt>
                <c:pt idx="52">
                  <c:v>4.31164048253956</c:v>
                </c:pt>
                <c:pt idx="53">
                  <c:v>4.206036175766285</c:v>
                </c:pt>
                <c:pt idx="54">
                  <c:v>4.102782365544218</c:v>
                </c:pt>
                <c:pt idx="55">
                  <c:v>4.001870890216738</c:v>
                </c:pt>
                <c:pt idx="56">
                  <c:v>3.90328897676195</c:v>
                </c:pt>
                <c:pt idx="57">
                  <c:v>3.807019687670452</c:v>
                </c:pt>
                <c:pt idx="58">
                  <c:v>3.713042342955505</c:v>
                </c:pt>
                <c:pt idx="59">
                  <c:v>3.621332917358491</c:v>
                </c:pt>
                <c:pt idx="60">
                  <c:v>3.531864413020565</c:v>
                </c:pt>
                <c:pt idx="61">
                  <c:v>3.444607208066041</c:v>
                </c:pt>
                <c:pt idx="62">
                  <c:v>3.359529381687393</c:v>
                </c:pt>
                <c:pt idx="63">
                  <c:v>3.27659701643879</c:v>
                </c:pt>
                <c:pt idx="64">
                  <c:v>3.195774478537566</c:v>
                </c:pt>
                <c:pt idx="65">
                  <c:v>3.117024677043975</c:v>
                </c:pt>
                <c:pt idx="66">
                  <c:v>3.040309302841263</c:v>
                </c:pt>
                <c:pt idx="67">
                  <c:v>2.965589048373263</c:v>
                </c:pt>
                <c:pt idx="68">
                  <c:v>2.892823809117382</c:v>
                </c:pt>
                <c:pt idx="69">
                  <c:v>2.821972867779193</c:v>
                </c:pt>
                <c:pt idx="70">
                  <c:v>2.752995062192762</c:v>
                </c:pt>
                <c:pt idx="71">
                  <c:v>2.68584893789991</c:v>
                </c:pt>
                <c:pt idx="72">
                  <c:v>2.620492886363507</c:v>
                </c:pt>
                <c:pt idx="73">
                  <c:v>2.556885269745863</c:v>
                </c:pt>
                <c:pt idx="74">
                  <c:v>2.494984533154523</c:v>
                </c:pt>
                <c:pt idx="75">
                  <c:v>2.434749305225467</c:v>
                </c:pt>
                <c:pt idx="76">
                  <c:v>2.376138487878569</c:v>
                </c:pt>
                <c:pt idx="77">
                  <c:v>2.319111336043214</c:v>
                </c:pt>
                <c:pt idx="78">
                  <c:v>2.263627528113648</c:v>
                </c:pt>
                <c:pt idx="79">
                  <c:v>2.20964722785472</c:v>
                </c:pt>
                <c:pt idx="80">
                  <c:v>2.1571311384396</c:v>
                </c:pt>
                <c:pt idx="81">
                  <c:v>2.106040549262114</c:v>
                </c:pt>
                <c:pt idx="82">
                  <c:v>2.056337376128045</c:v>
                </c:pt>
                <c:pt idx="83">
                  <c:v>2.007984195392273</c:v>
                </c:pt>
                <c:pt idx="84">
                  <c:v>1.960944272572182</c:v>
                </c:pt>
                <c:pt idx="85">
                  <c:v>1.915181585932563</c:v>
                </c:pt>
                <c:pt idx="86">
                  <c:v>1.870660845503372</c:v>
                </c:pt>
                <c:pt idx="87">
                  <c:v>1.827347507959332</c:v>
                </c:pt>
                <c:pt idx="88">
                  <c:v>1.785207787759379</c:v>
                </c:pt>
                <c:pt idx="89">
                  <c:v>1.744208664914672</c:v>
                </c:pt>
                <c:pt idx="90">
                  <c:v>1.704317889725994</c:v>
                </c:pt>
                <c:pt idx="91">
                  <c:v>1.665503984805124</c:v>
                </c:pt>
                <c:pt idx="92">
                  <c:v>1.627736244670048</c:v>
                </c:pt>
                <c:pt idx="93">
                  <c:v>1.590984733180558</c:v>
                </c:pt>
                <c:pt idx="94">
                  <c:v>1.555220279059097</c:v>
                </c:pt>
                <c:pt idx="95">
                  <c:v>1.520414469721242</c:v>
                </c:pt>
                <c:pt idx="96">
                  <c:v>1.486539643621282</c:v>
                </c:pt>
                <c:pt idx="97">
                  <c:v>1.453568881300551</c:v>
                </c:pt>
                <c:pt idx="98">
                  <c:v>1.421475995309804</c:v>
                </c:pt>
                <c:pt idx="99">
                  <c:v>1.390235519161515</c:v>
                </c:pt>
                <c:pt idx="100">
                  <c:v>1.359822695453908</c:v>
                </c:pt>
                <c:pt idx="101">
                  <c:v>1.330213463295364</c:v>
                </c:pt>
                <c:pt idx="102">
                  <c:v>1.301384445145718</c:v>
                </c:pt>
                <c:pt idx="103">
                  <c:v>1.273312933179832</c:v>
                </c:pt>
                <c:pt idx="104">
                  <c:v>1.245976875268464</c:v>
                </c:pt>
                <c:pt idx="105">
                  <c:v>1.21935486066203</c:v>
                </c:pt>
                <c:pt idx="106">
                  <c:v>1.193426105454099</c:v>
                </c:pt>
                <c:pt idx="107">
                  <c:v>1.168170437893494</c:v>
                </c:pt>
                <c:pt idx="108">
                  <c:v>1.143568283606543</c:v>
                </c:pt>
                <c:pt idx="109">
                  <c:v>1.119600650784283</c:v>
                </c:pt>
                <c:pt idx="110">
                  <c:v>1.096249115383355</c:v>
                </c:pt>
                <c:pt idx="111">
                  <c:v>1.073495806383632</c:v>
                </c:pt>
                <c:pt idx="112">
                  <c:v>1.051323391140622</c:v>
                </c:pt>
                <c:pt idx="113">
                  <c:v>1.029715060865944</c:v>
                </c:pt>
                <c:pt idx="114">
                  <c:v>1.008654516265009</c:v>
                </c:pt>
                <c:pt idx="115">
                  <c:v>0.98812595335717</c:v>
                </c:pt>
                <c:pt idx="116">
                  <c:v>0.968114049500116</c:v>
                </c:pt>
                <c:pt idx="117">
                  <c:v>0.948603949637147</c:v>
                </c:pt>
                <c:pt idx="118">
                  <c:v>0.929581252783112</c:v>
                </c:pt>
                <c:pt idx="119">
                  <c:v>0.911031998762193</c:v>
                </c:pt>
                <c:pt idx="120">
                  <c:v>0.89294265520844</c:v>
                </c:pt>
                <c:pt idx="121">
                  <c:v>0.875300104837827</c:v>
                </c:pt>
                <c:pt idx="122">
                  <c:v>0.858091632998761</c:v>
                </c:pt>
                <c:pt idx="123">
                  <c:v>0.841304915506288</c:v>
                </c:pt>
                <c:pt idx="124">
                  <c:v>0.824928006763719</c:v>
                </c:pt>
                <c:pt idx="125">
                  <c:v>0.808949328174098</c:v>
                </c:pt>
                <c:pt idx="126">
                  <c:v>0.793357656842705</c:v>
                </c:pt>
                <c:pt idx="127">
                  <c:v>0.778142114570769</c:v>
                </c:pt>
                <c:pt idx="128">
                  <c:v>0.763292157139598</c:v>
                </c:pt>
                <c:pt idx="129">
                  <c:v>0.74879756388355</c:v>
                </c:pt>
                <c:pt idx="130">
                  <c:v>0.73464842754951</c:v>
                </c:pt>
                <c:pt idx="131">
                  <c:v>0.72083514443996</c:v>
                </c:pt>
                <c:pt idx="132">
                  <c:v>0.707348404836128</c:v>
                </c:pt>
                <c:pt idx="133">
                  <c:v>0.694179183697284</c:v>
                </c:pt>
                <c:pt idx="134">
                  <c:v>0.681318731631821</c:v>
                </c:pt>
                <c:pt idx="135">
                  <c:v>0.668758566135426</c:v>
                </c:pt>
                <c:pt idx="136">
                  <c:v>0.656490463091373</c:v>
                </c:pt>
                <c:pt idx="137">
                  <c:v>0.644506448527715</c:v>
                </c:pt>
                <c:pt idx="138">
                  <c:v>0.632798790625985</c:v>
                </c:pt>
                <c:pt idx="139">
                  <c:v>0.621359991975842</c:v>
                </c:pt>
                <c:pt idx="140">
                  <c:v>0.610182782070007</c:v>
                </c:pt>
                <c:pt idx="141">
                  <c:v>0.599260110033742</c:v>
                </c:pt>
                <c:pt idx="142">
                  <c:v>0.588585137583052</c:v>
                </c:pt>
                <c:pt idx="143">
                  <c:v>0.578151232205798</c:v>
                </c:pt>
                <c:pt idx="144">
                  <c:v>0.567951960559883</c:v>
                </c:pt>
                <c:pt idx="145">
                  <c:v>0.557981082082664</c:v>
                </c:pt>
                <c:pt idx="146">
                  <c:v>0.548232542805819</c:v>
                </c:pt>
                <c:pt idx="147">
                  <c:v>0.538700469369909</c:v>
                </c:pt>
                <c:pt idx="148">
                  <c:v>0.529379163232945</c:v>
                </c:pt>
                <c:pt idx="149">
                  <c:v>0.520263095067333</c:v>
                </c:pt>
                <c:pt idx="150">
                  <c:v>0.511346899339667</c:v>
                </c:pt>
                <c:pt idx="151">
                  <c:v>0.502625369067911</c:v>
                </c:pt>
                <c:pt idx="152">
                  <c:v>0.494093450750597</c:v>
                </c:pt>
                <c:pt idx="153">
                  <c:v>0.485746239462814</c:v>
                </c:pt>
                <c:pt idx="154">
                  <c:v>0.477578974113799</c:v>
                </c:pt>
                <c:pt idx="155">
                  <c:v>0.469587032861118</c:v>
                </c:pt>
                <c:pt idx="156">
                  <c:v>0.461765928676489</c:v>
                </c:pt>
                <c:pt idx="157">
                  <c:v>0.454111305058442</c:v>
                </c:pt>
                <c:pt idx="158">
                  <c:v>0.446618931887121</c:v>
                </c:pt>
                <c:pt idx="159">
                  <c:v>0.439284701416644</c:v>
                </c:pt>
                <c:pt idx="160">
                  <c:v>0.432104624400559</c:v>
                </c:pt>
                <c:pt idx="161">
                  <c:v>0.425074826346068</c:v>
                </c:pt>
                <c:pt idx="162">
                  <c:v>0.418191543892787</c:v>
                </c:pt>
                <c:pt idx="163">
                  <c:v>0.411451121311929</c:v>
                </c:pt>
                <c:pt idx="164">
                  <c:v>0.40485000712195</c:v>
                </c:pt>
                <c:pt idx="165">
                  <c:v>0.398384750816755</c:v>
                </c:pt>
                <c:pt idx="166">
                  <c:v>0.392051999702727</c:v>
                </c:pt>
                <c:pt idx="167">
                  <c:v>0.385848495840931</c:v>
                </c:pt>
                <c:pt idx="168">
                  <c:v>0.379771073090946</c:v>
                </c:pt>
                <c:pt idx="169">
                  <c:v>0.373816654252926</c:v>
                </c:pt>
                <c:pt idx="170">
                  <c:v>0.367982248304542</c:v>
                </c:pt>
                <c:pt idx="171">
                  <c:v>0.362264947729615</c:v>
                </c:pt>
                <c:pt idx="172">
                  <c:v>0.356661925935316</c:v>
                </c:pt>
                <c:pt idx="173">
                  <c:v>0.351170434754924</c:v>
                </c:pt>
                <c:pt idx="174">
                  <c:v>0.345787802033231</c:v>
                </c:pt>
                <c:pt idx="175">
                  <c:v>0.340511429291771</c:v>
                </c:pt>
                <c:pt idx="176">
                  <c:v>0.335338789471152</c:v>
                </c:pt>
                <c:pt idx="177">
                  <c:v>0.33026742474785</c:v>
                </c:pt>
                <c:pt idx="178">
                  <c:v>0.32529494442292</c:v>
                </c:pt>
                <c:pt idx="179">
                  <c:v>0.320419022880164</c:v>
                </c:pt>
                <c:pt idx="180">
                  <c:v>0.315637397611366</c:v>
                </c:pt>
                <c:pt idx="181">
                  <c:v>0.310947867306308</c:v>
                </c:pt>
                <c:pt idx="182">
                  <c:v>0.30634829000534</c:v>
                </c:pt>
                <c:pt idx="183">
                  <c:v>0.301836581312353</c:v>
                </c:pt>
                <c:pt idx="184">
                  <c:v>0.297410712666097</c:v>
                </c:pt>
                <c:pt idx="185">
                  <c:v>0.293068709667826</c:v>
                </c:pt>
                <c:pt idx="186">
                  <c:v>0.288808650463358</c:v>
                </c:pt>
                <c:pt idx="187">
                  <c:v>0.284628664177668</c:v>
                </c:pt>
                <c:pt idx="188">
                  <c:v>0.280526929400222</c:v>
                </c:pt>
                <c:pt idx="189">
                  <c:v>0.276501672719315</c:v>
                </c:pt>
                <c:pt idx="190">
                  <c:v>0.272551167303733</c:v>
                </c:pt>
                <c:pt idx="191">
                  <c:v>0.268673731530122</c:v>
                </c:pt>
                <c:pt idx="192">
                  <c:v>0.264867727654502</c:v>
                </c:pt>
                <c:pt idx="193">
                  <c:v>0.261131560526416</c:v>
                </c:pt>
                <c:pt idx="194">
                  <c:v>0.257463676344263</c:v>
                </c:pt>
                <c:pt idx="195">
                  <c:v>0.253862561450415</c:v>
                </c:pt>
                <c:pt idx="196">
                  <c:v>0.250326741164744</c:v>
                </c:pt>
                <c:pt idx="197">
                  <c:v>0.246854778655286</c:v>
                </c:pt>
                <c:pt idx="198">
                  <c:v>0.243445273844748</c:v>
                </c:pt>
                <c:pt idx="199">
                  <c:v>0.240096862351661</c:v>
                </c:pt>
                <c:pt idx="200">
                  <c:v>0.236808214465002</c:v>
                </c:pt>
                <c:pt idx="201">
                  <c:v>0.233578034151148</c:v>
                </c:pt>
                <c:pt idx="202">
                  <c:v>0.230405058092073</c:v>
                </c:pt>
                <c:pt idx="203">
                  <c:v>0.227288054753738</c:v>
                </c:pt>
                <c:pt idx="204">
                  <c:v>0.224225823483644</c:v>
                </c:pt>
                <c:pt idx="205">
                  <c:v>0.221217193636586</c:v>
                </c:pt>
                <c:pt idx="206">
                  <c:v>0.218261023727643</c:v>
                </c:pt>
                <c:pt idx="207">
                  <c:v>0.215356200611507</c:v>
                </c:pt>
                <c:pt idx="208">
                  <c:v>0.212501638687254</c:v>
                </c:pt>
                <c:pt idx="209">
                  <c:v>0.209696279127721</c:v>
                </c:pt>
                <c:pt idx="210">
                  <c:v>0.206939089132659</c:v>
                </c:pt>
                <c:pt idx="211">
                  <c:v>0.204229061204879</c:v>
                </c:pt>
                <c:pt idx="212">
                  <c:v>0.201565212448616</c:v>
                </c:pt>
                <c:pt idx="213">
                  <c:v>0.198946583889386</c:v>
                </c:pt>
                <c:pt idx="214">
                  <c:v>0.196372239814614</c:v>
                </c:pt>
                <c:pt idx="215">
                  <c:v>0.193841267134362</c:v>
                </c:pt>
                <c:pt idx="216">
                  <c:v>0.191352774761473</c:v>
                </c:pt>
                <c:pt idx="217">
                  <c:v>0.18890589301051</c:v>
                </c:pt>
                <c:pt idx="218">
                  <c:v>0.186499773014868</c:v>
                </c:pt>
                <c:pt idx="219">
                  <c:v>0.18413358616146</c:v>
                </c:pt>
                <c:pt idx="220">
                  <c:v>0.181806523542403</c:v>
                </c:pt>
                <c:pt idx="221">
                  <c:v>0.179517795423156</c:v>
                </c:pt>
                <c:pt idx="222">
                  <c:v>0.177266630726565</c:v>
                </c:pt>
                <c:pt idx="223">
                  <c:v>0.175052276532306</c:v>
                </c:pt>
                <c:pt idx="224">
                  <c:v>0.172873997591217</c:v>
                </c:pt>
                <c:pt idx="225">
                  <c:v>0.170731075854058</c:v>
                </c:pt>
                <c:pt idx="226">
                  <c:v>0.1686228100142</c:v>
                </c:pt>
                <c:pt idx="227">
                  <c:v>0.166548515063828</c:v>
                </c:pt>
                <c:pt idx="228">
                  <c:v>0.164507521863208</c:v>
                </c:pt>
                <c:pt idx="229">
                  <c:v>0.162499176722589</c:v>
                </c:pt>
                <c:pt idx="230">
                  <c:v>0.160522840996364</c:v>
                </c:pt>
                <c:pt idx="231">
                  <c:v>0.158577890689073</c:v>
                </c:pt>
                <c:pt idx="232">
                  <c:v>0.156663716072876</c:v>
                </c:pt>
                <c:pt idx="233">
                  <c:v>0.154779721316148</c:v>
                </c:pt>
                <c:pt idx="234">
                  <c:v>0.152925324122823</c:v>
                </c:pt>
                <c:pt idx="235">
                  <c:v>0.151099955382154</c:v>
                </c:pt>
                <c:pt idx="236">
                  <c:v>0.149303058828573</c:v>
                </c:pt>
                <c:pt idx="237">
                  <c:v>0.147534090711308</c:v>
                </c:pt>
                <c:pt idx="238">
                  <c:v>0.145792519473475</c:v>
                </c:pt>
                <c:pt idx="239">
                  <c:v>0.144077825440337</c:v>
                </c:pt>
                <c:pt idx="240">
                  <c:v>0.142389500516444</c:v>
                </c:pt>
                <c:pt idx="241">
                  <c:v>0.140727047891372</c:v>
                </c:pt>
                <c:pt idx="242">
                  <c:v>0.139089981753813</c:v>
                </c:pt>
                <c:pt idx="243">
                  <c:v>0.137477827013733</c:v>
                </c:pt>
                <c:pt idx="244">
                  <c:v>0.135890119032363</c:v>
                </c:pt>
                <c:pt idx="245">
                  <c:v>0.134326403359779</c:v>
                </c:pt>
                <c:pt idx="246">
                  <c:v>0.132786235479833</c:v>
                </c:pt>
                <c:pt idx="247">
                  <c:v>0.131269180562215</c:v>
                </c:pt>
                <c:pt idx="248">
                  <c:v>0.129774813221423</c:v>
                </c:pt>
                <c:pt idx="249">
                  <c:v>0.128302717282435</c:v>
                </c:pt>
                <c:pt idx="250">
                  <c:v>0.126852485552868</c:v>
                </c:pt>
                <c:pt idx="251">
                  <c:v>0.125423719601444</c:v>
                </c:pt>
                <c:pt idx="252">
                  <c:v>0.124016029542552</c:v>
                </c:pt>
                <c:pt idx="253">
                  <c:v>0.122629033826743</c:v>
                </c:pt>
                <c:pt idx="254">
                  <c:v>0.121262359036956</c:v>
                </c:pt>
                <c:pt idx="255">
                  <c:v>0.119915639690321</c:v>
                </c:pt>
                <c:pt idx="256">
                  <c:v>0.118588518045362</c:v>
                </c:pt>
                <c:pt idx="257">
                  <c:v>0.117280643914442</c:v>
                </c:pt>
                <c:pt idx="258">
                  <c:v>0.115991674481291</c:v>
                </c:pt>
                <c:pt idx="259">
                  <c:v>0.11472127412347</c:v>
                </c:pt>
                <c:pt idx="260">
                  <c:v>0.113469114239615</c:v>
                </c:pt>
                <c:pt idx="261">
                  <c:v>0.112234873081331</c:v>
                </c:pt>
                <c:pt idx="262">
                  <c:v>0.11101823558959</c:v>
                </c:pt>
                <c:pt idx="263">
                  <c:v>0.109818893235505</c:v>
                </c:pt>
                <c:pt idx="264">
                  <c:v>0.108636543865346</c:v>
                </c:pt>
                <c:pt idx="265">
                  <c:v>0.10747089154968</c:v>
                </c:pt>
                <c:pt idx="266">
                  <c:v>0.106321646436511</c:v>
                </c:pt>
                <c:pt idx="267">
                  <c:v>0.1051885246083</c:v>
                </c:pt>
                <c:pt idx="268">
                  <c:v>0.104071247942759</c:v>
                </c:pt>
                <c:pt idx="269">
                  <c:v>0.102969543977305</c:v>
                </c:pt>
                <c:pt idx="270">
                  <c:v>0.101883145777063</c:v>
                </c:pt>
                <c:pt idx="271">
                  <c:v>0.100811791806333</c:v>
                </c:pt>
                <c:pt idx="272">
                  <c:v>0.0997552258033956</c:v>
                </c:pt>
                <c:pt idx="273">
                  <c:v>0.0987131966585851</c:v>
                </c:pt>
                <c:pt idx="274">
                  <c:v>0.097685458295517</c:v>
                </c:pt>
                <c:pt idx="275">
                  <c:v>0.0966717695553929</c:v>
                </c:pt>
                <c:pt idx="276">
                  <c:v>0.0956718940842877</c:v>
                </c:pt>
                <c:pt idx="277">
                  <c:v>0.0946856002233365</c:v>
                </c:pt>
                <c:pt idx="278">
                  <c:v>0.0937126609017396</c:v>
                </c:pt>
                <c:pt idx="279">
                  <c:v>0.0927528535325047</c:v>
                </c:pt>
                <c:pt idx="280">
                  <c:v>0.0918059599108485</c:v>
                </c:pt>
                <c:pt idx="281">
                  <c:v>0.0908717661151855</c:v>
                </c:pt>
                <c:pt idx="282">
                  <c:v>0.0899500624106276</c:v>
                </c:pt>
                <c:pt idx="283">
                  <c:v>0.0890406431549268</c:v>
                </c:pt>
                <c:pt idx="284">
                  <c:v>0.088143306706792</c:v>
                </c:pt>
                <c:pt idx="285">
                  <c:v>0.0872578553365133</c:v>
                </c:pt>
                <c:pt idx="286">
                  <c:v>0.0863840951388303</c:v>
                </c:pt>
                <c:pt idx="287">
                  <c:v>0.0855218359479812</c:v>
                </c:pt>
                <c:pt idx="288">
                  <c:v>0.0846708912548737</c:v>
                </c:pt>
                <c:pt idx="289">
                  <c:v>0.0838310781263177</c:v>
                </c:pt>
                <c:pt idx="290">
                  <c:v>0.0830022171262643</c:v>
                </c:pt>
                <c:pt idx="291">
                  <c:v>0.0821841322389952</c:v>
                </c:pt>
                <c:pt idx="292">
                  <c:v>0.0813766507942097</c:v>
                </c:pt>
                <c:pt idx="293">
                  <c:v>0.080579603393956</c:v>
                </c:pt>
                <c:pt idx="294">
                  <c:v>0.0797928238413596</c:v>
                </c:pt>
                <c:pt idx="295">
                  <c:v>0.0790161490710964</c:v>
                </c:pt>
                <c:pt idx="296">
                  <c:v>0.0782494190815652</c:v>
                </c:pt>
                <c:pt idx="297">
                  <c:v>0.077492476868714</c:v>
                </c:pt>
                <c:pt idx="298">
                  <c:v>0.076745168361474</c:v>
                </c:pt>
                <c:pt idx="299">
                  <c:v>0.0760073423587592</c:v>
                </c:pt>
                <c:pt idx="300">
                  <c:v>0.0752788504679888</c:v>
                </c:pt>
                <c:pt idx="301">
                  <c:v>0.074559547045093</c:v>
                </c:pt>
                <c:pt idx="302">
                  <c:v>0.0738492891359608</c:v>
                </c:pt>
                <c:pt idx="303">
                  <c:v>0.0731479364192927</c:v>
                </c:pt>
                <c:pt idx="304">
                  <c:v>0.0724553511508199</c:v>
                </c:pt>
                <c:pt idx="305">
                  <c:v>0.0717713981088556</c:v>
                </c:pt>
                <c:pt idx="306">
                  <c:v>0.0710959445411409</c:v>
                </c:pt>
                <c:pt idx="307">
                  <c:v>0.0704288601129531</c:v>
                </c:pt>
                <c:pt idx="308">
                  <c:v>0.0697700168564421</c:v>
                </c:pt>
                <c:pt idx="309">
                  <c:v>0.0691192891211625</c:v>
                </c:pt>
                <c:pt idx="310">
                  <c:v>0.0684765535257717</c:v>
                </c:pt>
                <c:pt idx="311">
                  <c:v>0.0678416889108616</c:v>
                </c:pt>
                <c:pt idx="312">
                  <c:v>0.0672145762928953</c:v>
                </c:pt>
                <c:pt idx="313">
                  <c:v>0.0665950988192212</c:v>
                </c:pt>
                <c:pt idx="314">
                  <c:v>0.0659831417241333</c:v>
                </c:pt>
                <c:pt idx="315">
                  <c:v>0.0653785922859554</c:v>
                </c:pt>
                <c:pt idx="316">
                  <c:v>0.064781339785118</c:v>
                </c:pt>
                <c:pt idx="317">
                  <c:v>0.064191275463206</c:v>
                </c:pt>
                <c:pt idx="318">
                  <c:v>0.0636082924829506</c:v>
                </c:pt>
                <c:pt idx="319">
                  <c:v>0.0630322858891412</c:v>
                </c:pt>
                <c:pt idx="320">
                  <c:v>0.0624631525704349</c:v>
                </c:pt>
                <c:pt idx="321">
                  <c:v>0.0619007912220391</c:v>
                </c:pt>
                <c:pt idx="322">
                  <c:v>0.0613451023092466</c:v>
                </c:pt>
                <c:pt idx="323">
                  <c:v>0.0607959880318012</c:v>
                </c:pt>
                <c:pt idx="324">
                  <c:v>0.060253352289072</c:v>
                </c:pt>
                <c:pt idx="325">
                  <c:v>0.059717100646017</c:v>
                </c:pt>
                <c:pt idx="326">
                  <c:v>0.0591871402999151</c:v>
                </c:pt>
                <c:pt idx="327">
                  <c:v>0.0586633800478494</c:v>
                </c:pt>
                <c:pt idx="328">
                  <c:v>0.0581457302549196</c:v>
                </c:pt>
                <c:pt idx="329">
                  <c:v>0.0576341028231687</c:v>
                </c:pt>
                <c:pt idx="330">
                  <c:v>0.0571284111612039</c:v>
                </c:pt>
                <c:pt idx="331">
                  <c:v>0.0566285701544955</c:v>
                </c:pt>
                <c:pt idx="332">
                  <c:v>0.0561344961363368</c:v>
                </c:pt>
                <c:pt idx="333">
                  <c:v>0.0556461068594489</c:v>
                </c:pt>
                <c:pt idx="334">
                  <c:v>0.0551633214682133</c:v>
                </c:pt>
                <c:pt idx="335">
                  <c:v>0.0546860604715192</c:v>
                </c:pt>
                <c:pt idx="336">
                  <c:v>0.0542142457162078</c:v>
                </c:pt>
                <c:pt idx="337">
                  <c:v>0.053747800361101</c:v>
                </c:pt>
                <c:pt idx="338">
                  <c:v>0.0532866488515986</c:v>
                </c:pt>
                <c:pt idx="339">
                  <c:v>0.0528307168948323</c:v>
                </c:pt>
                <c:pt idx="340">
                  <c:v>0.05237993143536</c:v>
                </c:pt>
                <c:pt idx="341">
                  <c:v>0.0519342206313905</c:v>
                </c:pt>
                <c:pt idx="342">
                  <c:v>0.0514935138315231</c:v>
                </c:pt>
                <c:pt idx="343">
                  <c:v>0.0510577415519917</c:v>
                </c:pt>
                <c:pt idx="344">
                  <c:v>0.0506268354543995</c:v>
                </c:pt>
                <c:pt idx="345">
                  <c:v>0.0502007283239342</c:v>
                </c:pt>
                <c:pt idx="346">
                  <c:v>0.0497793540480506</c:v>
                </c:pt>
                <c:pt idx="347">
                  <c:v>0.0493626475956112</c:v>
                </c:pt>
                <c:pt idx="348">
                  <c:v>0.048950544996472</c:v>
                </c:pt>
                <c:pt idx="349">
                  <c:v>0.0485429833215041</c:v>
                </c:pt>
                <c:pt idx="350">
                  <c:v>0.0481399006630407</c:v>
                </c:pt>
                <c:pt idx="351">
                  <c:v>0.0477412361157391</c:v>
                </c:pt>
                <c:pt idx="352">
                  <c:v>0.0473469297578476</c:v>
                </c:pt>
                <c:pt idx="353">
                  <c:v>0.0469569226328691</c:v>
                </c:pt>
                <c:pt idx="354">
                  <c:v>0.0465711567316098</c:v>
                </c:pt>
                <c:pt idx="355">
                  <c:v>0.0461895749746068</c:v>
                </c:pt>
                <c:pt idx="356">
                  <c:v>0.0458121211949233</c:v>
                </c:pt>
                <c:pt idx="357">
                  <c:v>0.0454387401213037</c:v>
                </c:pt>
                <c:pt idx="358">
                  <c:v>0.0450693773616814</c:v>
                </c:pt>
                <c:pt idx="359">
                  <c:v>0.0447039793870282</c:v>
                </c:pt>
                <c:pt idx="360">
                  <c:v>0.0443424935155412</c:v>
                </c:pt>
                <c:pt idx="361">
                  <c:v>0.043984867897156</c:v>
                </c:pt>
                <c:pt idx="362">
                  <c:v>0.0436310514983806</c:v>
                </c:pt>
                <c:pt idx="363">
                  <c:v>0.0432809940874416</c:v>
                </c:pt>
                <c:pt idx="364">
                  <c:v>0.0429346462197373</c:v>
                </c:pt>
                <c:pt idx="365">
                  <c:v>0.0425919592235877</c:v>
                </c:pt>
                <c:pt idx="366">
                  <c:v>0.0422528851862773</c:v>
                </c:pt>
                <c:pt idx="367">
                  <c:v>0.0419173769403832</c:v>
                </c:pt>
                <c:pt idx="368">
                  <c:v>0.0415853880503812</c:v>
                </c:pt>
                <c:pt idx="369">
                  <c:v>0.0412568727995246</c:v>
                </c:pt>
                <c:pt idx="370">
                  <c:v>0.0409317861769891</c:v>
                </c:pt>
                <c:pt idx="371">
                  <c:v>0.0406100838652781</c:v>
                </c:pt>
                <c:pt idx="372">
                  <c:v>0.0402917222278814</c:v>
                </c:pt>
                <c:pt idx="373">
                  <c:v>0.039976658297184</c:v>
                </c:pt>
                <c:pt idx="374">
                  <c:v>0.0396648497626164</c:v>
                </c:pt>
                <c:pt idx="375">
                  <c:v>0.0393562549590435</c:v>
                </c:pt>
                <c:pt idx="376">
                  <c:v>0.0390508328553848</c:v>
                </c:pt>
                <c:pt idx="377">
                  <c:v>0.0387485430434628</c:v>
                </c:pt>
                <c:pt idx="378">
                  <c:v>0.0384493457270725</c:v>
                </c:pt>
                <c:pt idx="379">
                  <c:v>0.0381532017112687</c:v>
                </c:pt>
                <c:pt idx="380">
                  <c:v>0.0378600723918648</c:v>
                </c:pt>
                <c:pt idx="381">
                  <c:v>0.03756991974514</c:v>
                </c:pt>
                <c:pt idx="382">
                  <c:v>0.0372827063177493</c:v>
                </c:pt>
                <c:pt idx="383">
                  <c:v>0.0369983952168319</c:v>
                </c:pt>
                <c:pt idx="384">
                  <c:v>0.0367169501003139</c:v>
                </c:pt>
                <c:pt idx="385">
                  <c:v>0.0364383351674009</c:v>
                </c:pt>
                <c:pt idx="386">
                  <c:v>0.0361625151492572</c:v>
                </c:pt>
                <c:pt idx="387">
                  <c:v>0.0358894552998651</c:v>
                </c:pt>
                <c:pt idx="388">
                  <c:v>0.0356191213870641</c:v>
                </c:pt>
                <c:pt idx="389">
                  <c:v>0.0353514796837623</c:v>
                </c:pt>
                <c:pt idx="390">
                  <c:v>0.0350864969593191</c:v>
                </c:pt>
                <c:pt idx="391">
                  <c:v>0.0348241404710941</c:v>
                </c:pt>
                <c:pt idx="392">
                  <c:v>0.0345643779561587</c:v>
                </c:pt>
                <c:pt idx="393">
                  <c:v>0.0343071776231679</c:v>
                </c:pt>
                <c:pt idx="394">
                  <c:v>0.0340525081443867</c:v>
                </c:pt>
                <c:pt idx="395">
                  <c:v>0.0338003386478714</c:v>
                </c:pt>
                <c:pt idx="396">
                  <c:v>0.0335506387097976</c:v>
                </c:pt>
                <c:pt idx="397">
                  <c:v>0.0333033783469372</c:v>
                </c:pt>
                <c:pt idx="398">
                  <c:v>0.0330585280092762</c:v>
                </c:pt>
                <c:pt idx="399">
                  <c:v>0.0328160585727742</c:v>
                </c:pt>
                <c:pt idx="400">
                  <c:v>0.0325759413322604</c:v>
                </c:pt>
                <c:pt idx="401">
                  <c:v>0.0323381479944635</c:v>
                </c:pt>
                <c:pt idx="402">
                  <c:v>0.0321026506711739</c:v>
                </c:pt>
                <c:pt idx="403">
                  <c:v>0.0318694218725338</c:v>
                </c:pt>
                <c:pt idx="404">
                  <c:v>0.0316384345004536</c:v>
                </c:pt>
                <c:pt idx="405">
                  <c:v>0.0314096618421512</c:v>
                </c:pt>
                <c:pt idx="406">
                  <c:v>0.031183077563813</c:v>
                </c:pt>
                <c:pt idx="407">
                  <c:v>0.0309586557043716</c:v>
                </c:pt>
                <c:pt idx="408">
                  <c:v>0.0307363706694011</c:v>
                </c:pt>
                <c:pt idx="409">
                  <c:v>0.0305161972251238</c:v>
                </c:pt>
                <c:pt idx="410">
                  <c:v>0.0302981104925299</c:v>
                </c:pt>
                <c:pt idx="411">
                  <c:v>0.0300820859416039</c:v>
                </c:pt>
                <c:pt idx="412">
                  <c:v>0.0298680993856592</c:v>
                </c:pt>
                <c:pt idx="413">
                  <c:v>0.0296561269757761</c:v>
                </c:pt>
                <c:pt idx="414">
                  <c:v>0.0294461451953419</c:v>
                </c:pt>
                <c:pt idx="415">
                  <c:v>0.0292381308546917</c:v>
                </c:pt>
                <c:pt idx="416">
                  <c:v>0.0290320610858461</c:v>
                </c:pt>
                <c:pt idx="417">
                  <c:v>0.0288279133373463</c:v>
                </c:pt>
                <c:pt idx="418">
                  <c:v>0.0286256653691818</c:v>
                </c:pt>
                <c:pt idx="419">
                  <c:v>0.0284252952478117</c:v>
                </c:pt>
                <c:pt idx="420">
                  <c:v>0.0282267813412748</c:v>
                </c:pt>
                <c:pt idx="421">
                  <c:v>0.0280301023143894</c:v>
                </c:pt>
                <c:pt idx="422">
                  <c:v>0.027835237124039</c:v>
                </c:pt>
                <c:pt idx="423">
                  <c:v>0.0276421650145432</c:v>
                </c:pt>
                <c:pt idx="424">
                  <c:v>0.0274508655131115</c:v>
                </c:pt>
                <c:pt idx="425">
                  <c:v>0.0272613184253793</c:v>
                </c:pt>
                <c:pt idx="426">
                  <c:v>0.0270735038310231</c:v>
                </c:pt>
                <c:pt idx="427">
                  <c:v>0.0268874020794544</c:v>
                </c:pt>
                <c:pt idx="428">
                  <c:v>0.0267029937855903</c:v>
                </c:pt>
                <c:pt idx="429">
                  <c:v>0.0265202598256989</c:v>
                </c:pt>
                <c:pt idx="430">
                  <c:v>0.0263391813333193</c:v>
                </c:pt>
                <c:pt idx="431">
                  <c:v>0.0261597396952529</c:v>
                </c:pt>
                <c:pt idx="432">
                  <c:v>0.0259819165476263</c:v>
                </c:pt>
                <c:pt idx="433">
                  <c:v>0.0258056937720233</c:v>
                </c:pt>
                <c:pt idx="434">
                  <c:v>0.0256310534916846</c:v>
                </c:pt>
                <c:pt idx="435">
                  <c:v>0.0254579780677754</c:v>
                </c:pt>
                <c:pt idx="436">
                  <c:v>0.0252864500957167</c:v>
                </c:pt>
                <c:pt idx="437">
                  <c:v>0.0251164524015825</c:v>
                </c:pt>
                <c:pt idx="438">
                  <c:v>0.0249479680385589</c:v>
                </c:pt>
                <c:pt idx="439">
                  <c:v>0.0247809802834646</c:v>
                </c:pt>
                <c:pt idx="440">
                  <c:v>0.0246154726333329</c:v>
                </c:pt>
                <c:pt idx="441">
                  <c:v>0.0244514288020524</c:v>
                </c:pt>
                <c:pt idx="442">
                  <c:v>0.0242888327170653</c:v>
                </c:pt>
                <c:pt idx="443">
                  <c:v>0.024127668516124</c:v>
                </c:pt>
                <c:pt idx="444">
                  <c:v>0.0239679205441024</c:v>
                </c:pt>
                <c:pt idx="445">
                  <c:v>0.0238095733498629</c:v>
                </c:pt>
                <c:pt idx="446">
                  <c:v>0.0236526116831766</c:v>
                </c:pt>
                <c:pt idx="447">
                  <c:v>0.0234970204916968</c:v>
                </c:pt>
                <c:pt idx="448">
                  <c:v>0.0233427849179834</c:v>
                </c:pt>
                <c:pt idx="449">
                  <c:v>0.0231898902965794</c:v>
                </c:pt>
                <c:pt idx="450">
                  <c:v>0.0230383221511358</c:v>
                </c:pt>
                <c:pt idx="451">
                  <c:v>0.0228880661915863</c:v>
                </c:pt>
                <c:pt idx="452">
                  <c:v>0.0227391083113693</c:v>
                </c:pt>
                <c:pt idx="453">
                  <c:v>0.0225914345846975</c:v>
                </c:pt>
                <c:pt idx="454">
                  <c:v>0.0224450312638731</c:v>
                </c:pt>
                <c:pt idx="455">
                  <c:v>0.0222998847766487</c:v>
                </c:pt>
                <c:pt idx="456">
                  <c:v>0.0221559817236319</c:v>
                </c:pt>
                <c:pt idx="457">
                  <c:v>0.0220133088757347</c:v>
                </c:pt>
                <c:pt idx="458">
                  <c:v>0.0218718531716641</c:v>
                </c:pt>
                <c:pt idx="459">
                  <c:v>0.0217316017154559</c:v>
                </c:pt>
                <c:pt idx="460">
                  <c:v>0.0215925417740491</c:v>
                </c:pt>
                <c:pt idx="461">
                  <c:v>0.0214546607749008</c:v>
                </c:pt>
                <c:pt idx="462">
                  <c:v>0.0213179463036408</c:v>
                </c:pt>
                <c:pt idx="463">
                  <c:v>0.0211823861017647</c:v>
                </c:pt>
                <c:pt idx="464">
                  <c:v>0.0210479680643662</c:v>
                </c:pt>
                <c:pt idx="465">
                  <c:v>0.0209146802379055</c:v>
                </c:pt>
                <c:pt idx="466">
                  <c:v>0.0207825108180159</c:v>
                </c:pt>
                <c:pt idx="467">
                  <c:v>0.0206514481473452</c:v>
                </c:pt>
                <c:pt idx="468">
                  <c:v>0.0205214807134335</c:v>
                </c:pt>
                <c:pt idx="469">
                  <c:v>0.0203925971466255</c:v>
                </c:pt>
                <c:pt idx="470">
                  <c:v>0.0202647862180168</c:v>
                </c:pt>
                <c:pt idx="471">
                  <c:v>0.0201380368374339</c:v>
                </c:pt>
                <c:pt idx="472">
                  <c:v>0.020012338051447</c:v>
                </c:pt>
                <c:pt idx="473">
                  <c:v>0.0198876790414155</c:v>
                </c:pt>
                <c:pt idx="474">
                  <c:v>0.0197640491215643</c:v>
                </c:pt>
                <c:pt idx="475">
                  <c:v>0.0196414377370928</c:v>
                </c:pt>
                <c:pt idx="476">
                  <c:v>0.0195198344623128</c:v>
                </c:pt>
                <c:pt idx="477">
                  <c:v>0.0193992289988175</c:v>
                </c:pt>
                <c:pt idx="478">
                  <c:v>0.01927961117368</c:v>
                </c:pt>
                <c:pt idx="479">
                  <c:v>0.01916097093768</c:v>
                </c:pt>
                <c:pt idx="480">
                  <c:v>0.0190432983635598</c:v>
                </c:pt>
                <c:pt idx="481">
                  <c:v>0.0189265836443079</c:v>
                </c:pt>
                <c:pt idx="482">
                  <c:v>0.0188108170914698</c:v>
                </c:pt>
                <c:pt idx="483">
                  <c:v>0.0186959891334861</c:v>
                </c:pt>
                <c:pt idx="484">
                  <c:v>0.0185820903140568</c:v>
                </c:pt>
                <c:pt idx="485">
                  <c:v>0.0184691112905321</c:v>
                </c:pt>
                <c:pt idx="486">
                  <c:v>0.0183570428323278</c:v>
                </c:pt>
                <c:pt idx="487">
                  <c:v>0.0182458758193668</c:v>
                </c:pt>
                <c:pt idx="488">
                  <c:v>0.0181356012405447</c:v>
                </c:pt>
                <c:pt idx="489">
                  <c:v>0.0180262101922194</c:v>
                </c:pt>
                <c:pt idx="490">
                  <c:v>0.017917693876725</c:v>
                </c:pt>
                <c:pt idx="491">
                  <c:v>0.0178100436009088</c:v>
                </c:pt>
                <c:pt idx="492">
                  <c:v>0.0177032507746912</c:v>
                </c:pt>
                <c:pt idx="493">
                  <c:v>0.0175973069096482</c:v>
                </c:pt>
                <c:pt idx="494">
                  <c:v>0.0174922036176159</c:v>
                </c:pt>
                <c:pt idx="495">
                  <c:v>0.0173879326093173</c:v>
                </c:pt>
                <c:pt idx="496">
                  <c:v>0.0172844856930095</c:v>
                </c:pt>
                <c:pt idx="497">
                  <c:v>0.0171818547731531</c:v>
                </c:pt>
                <c:pt idx="498">
                  <c:v>0.0170800318491012</c:v>
                </c:pt>
                <c:pt idx="499">
                  <c:v>0.0169790090138093</c:v>
                </c:pt>
                <c:pt idx="500">
                  <c:v>0.016878778452565</c:v>
                </c:pt>
                <c:pt idx="501">
                  <c:v>0.0167793324417371</c:v>
                </c:pt>
                <c:pt idx="502">
                  <c:v>0.0166806633475443</c:v>
                </c:pt>
                <c:pt idx="503">
                  <c:v>0.0165827636248425</c:v>
                </c:pt>
                <c:pt idx="504">
                  <c:v>0.0164856258159306</c:v>
                </c:pt>
                <c:pt idx="505">
                  <c:v>0.0163892425493754</c:v>
                </c:pt>
                <c:pt idx="506">
                  <c:v>0.0162936065388531</c:v>
                </c:pt>
                <c:pt idx="507">
                  <c:v>0.01619871058201</c:v>
                </c:pt>
                <c:pt idx="508">
                  <c:v>0.0161045475593391</c:v>
                </c:pt>
                <c:pt idx="509">
                  <c:v>0.0160111104330747</c:v>
                </c:pt>
                <c:pt idx="510">
                  <c:v>0.0159183922461037</c:v>
                </c:pt>
                <c:pt idx="511">
                  <c:v>0.0158263861208928</c:v>
                </c:pt>
                <c:pt idx="512">
                  <c:v>0.0157350852584328</c:v>
                </c:pt>
                <c:pt idx="513">
                  <c:v>0.0156444829371976</c:v>
                </c:pt>
                <c:pt idx="514">
                  <c:v>0.0155545725121203</c:v>
                </c:pt>
                <c:pt idx="515">
                  <c:v>0.0154653474135838</c:v>
                </c:pt>
                <c:pt idx="516">
                  <c:v>0.0153768011464263</c:v>
                </c:pt>
                <c:pt idx="517">
                  <c:v>0.0152889272889628</c:v>
                </c:pt>
                <c:pt idx="518">
                  <c:v>0.0152017194920199</c:v>
                </c:pt>
                <c:pt idx="519">
                  <c:v>0.0151151714779862</c:v>
                </c:pt>
                <c:pt idx="520">
                  <c:v>0.0150292770398761</c:v>
                </c:pt>
                <c:pt idx="521">
                  <c:v>0.0149440300404075</c:v>
                </c:pt>
                <c:pt idx="522">
                  <c:v>0.0148594244110935</c:v>
                </c:pt>
                <c:pt idx="523">
                  <c:v>0.0147754541513479</c:v>
                </c:pt>
                <c:pt idx="524">
                  <c:v>0.0146921133276029</c:v>
                </c:pt>
                <c:pt idx="525">
                  <c:v>0.0146093960724406</c:v>
                </c:pt>
                <c:pt idx="526">
                  <c:v>0.0145272965837373</c:v>
                </c:pt>
                <c:pt idx="527">
                  <c:v>0.01444580912382</c:v>
                </c:pt>
                <c:pt idx="528">
                  <c:v>0.0143649280186354</c:v>
                </c:pt>
                <c:pt idx="529">
                  <c:v>0.0142846476569315</c:v>
                </c:pt>
                <c:pt idx="530">
                  <c:v>0.0142049624894507</c:v>
                </c:pt>
                <c:pt idx="531">
                  <c:v>0.0141258670281343</c:v>
                </c:pt>
                <c:pt idx="532">
                  <c:v>0.0140473558453402</c:v>
                </c:pt>
                <c:pt idx="533">
                  <c:v>0.0139694235730698</c:v>
                </c:pt>
                <c:pt idx="534">
                  <c:v>0.0138920649022079</c:v>
                </c:pt>
                <c:pt idx="535">
                  <c:v>0.0138152745817727</c:v>
                </c:pt>
                <c:pt idx="536">
                  <c:v>0.0137390474181772</c:v>
                </c:pt>
                <c:pt idx="537">
                  <c:v>0.0136633782745005</c:v>
                </c:pt>
                <c:pt idx="538">
                  <c:v>0.0135882620697705</c:v>
                </c:pt>
                <c:pt idx="539">
                  <c:v>0.0135136937782566</c:v>
                </c:pt>
                <c:pt idx="540">
                  <c:v>0.013439668428772</c:v>
                </c:pt>
                <c:pt idx="541">
                  <c:v>0.0133661811039872</c:v>
                </c:pt>
                <c:pt idx="542">
                  <c:v>0.0132932269397519</c:v>
                </c:pt>
                <c:pt idx="543">
                  <c:v>0.0132208011244281</c:v>
                </c:pt>
                <c:pt idx="544">
                  <c:v>0.0131488988982313</c:v>
                </c:pt>
                <c:pt idx="545">
                  <c:v>0.0130775155525824</c:v>
                </c:pt>
                <c:pt idx="546">
                  <c:v>0.0130066464294674</c:v>
                </c:pt>
                <c:pt idx="547">
                  <c:v>0.012936286920808</c:v>
                </c:pt>
                <c:pt idx="548">
                  <c:v>0.012866432467839</c:v>
                </c:pt>
                <c:pt idx="549">
                  <c:v>0.0127970785604964</c:v>
                </c:pt>
                <c:pt idx="550">
                  <c:v>0.0127282207368131</c:v>
                </c:pt>
                <c:pt idx="551">
                  <c:v>0.0126598545823231</c:v>
                </c:pt>
                <c:pt idx="552">
                  <c:v>0.012591975729475</c:v>
                </c:pt>
                <c:pt idx="553">
                  <c:v>0.0125245798570525</c:v>
                </c:pt>
                <c:pt idx="554">
                  <c:v>0.0124576626896039</c:v>
                </c:pt>
                <c:pt idx="555">
                  <c:v>0.0123912199968796</c:v>
                </c:pt>
                <c:pt idx="556">
                  <c:v>0.0123252475932767</c:v>
                </c:pt>
                <c:pt idx="557">
                  <c:v>0.0122597413372921</c:v>
                </c:pt>
                <c:pt idx="558">
                  <c:v>0.0121946971309831</c:v>
                </c:pt>
                <c:pt idx="559">
                  <c:v>0.0121301109194352</c:v>
                </c:pt>
                <c:pt idx="560">
                  <c:v>0.0120659786902377</c:v>
                </c:pt>
                <c:pt idx="561">
                  <c:v>0.0120022964729661</c:v>
                </c:pt>
                <c:pt idx="562">
                  <c:v>0.0119390603386721</c:v>
                </c:pt>
                <c:pt idx="563">
                  <c:v>0.0118762663993803</c:v>
                </c:pt>
                <c:pt idx="564">
                  <c:v>0.0118139108075924</c:v>
                </c:pt>
                <c:pt idx="565">
                  <c:v>0.0117519897557973</c:v>
                </c:pt>
                <c:pt idx="566">
                  <c:v>0.0116904994759889</c:v>
                </c:pt>
                <c:pt idx="567">
                  <c:v>0.01162943623919</c:v>
                </c:pt>
                <c:pt idx="568">
                  <c:v>0.0115687963549826</c:v>
                </c:pt>
                <c:pt idx="569">
                  <c:v>0.0115085761710452</c:v>
                </c:pt>
                <c:pt idx="570">
                  <c:v>0.0114487720726961</c:v>
                </c:pt>
                <c:pt idx="571">
                  <c:v>0.0113893804824424</c:v>
                </c:pt>
                <c:pt idx="572">
                  <c:v>0.0113303978595361</c:v>
                </c:pt>
                <c:pt idx="573">
                  <c:v>0.0112718206995358</c:v>
                </c:pt>
                <c:pt idx="574">
                  <c:v>0.011213645533874</c:v>
                </c:pt>
                <c:pt idx="575">
                  <c:v>0.0111558689294309</c:v>
                </c:pt>
                <c:pt idx="576">
                  <c:v>0.0110984874881134</c:v>
                </c:pt>
                <c:pt idx="577">
                  <c:v>0.0110414978464404</c:v>
                </c:pt>
                <c:pt idx="578">
                  <c:v>0.0109848966751329</c:v>
                </c:pt>
                <c:pt idx="579">
                  <c:v>0.0109286806787103</c:v>
                </c:pt>
                <c:pt idx="580">
                  <c:v>0.0108728465950919</c:v>
                </c:pt>
                <c:pt idx="581">
                  <c:v>0.0108173911952037</c:v>
                </c:pt>
                <c:pt idx="582">
                  <c:v>0.0107623112825902</c:v>
                </c:pt>
                <c:pt idx="583">
                  <c:v>0.0107076036930321</c:v>
                </c:pt>
                <c:pt idx="584">
                  <c:v>0.0106532652941685</c:v>
                </c:pt>
                <c:pt idx="585">
                  <c:v>0.0105992929851242</c:v>
                </c:pt>
                <c:pt idx="586">
                  <c:v>0.0105456836961423</c:v>
                </c:pt>
                <c:pt idx="587">
                  <c:v>0.0104924343882212</c:v>
                </c:pt>
                <c:pt idx="588">
                  <c:v>0.0104395420527569</c:v>
                </c:pt>
                <c:pt idx="589">
                  <c:v>0.0103870037111898</c:v>
                </c:pt>
                <c:pt idx="590">
                  <c:v>0.0103348164146559</c:v>
                </c:pt>
                <c:pt idx="591">
                  <c:v>0.0102829772436433</c:v>
                </c:pt>
                <c:pt idx="592">
                  <c:v>0.0102314833076524</c:v>
                </c:pt>
                <c:pt idx="593">
                  <c:v>0.0101803317448613</c:v>
                </c:pt>
                <c:pt idx="594">
                  <c:v>0.010129519721795</c:v>
                </c:pt>
                <c:pt idx="595">
                  <c:v>0.0100790444329995</c:v>
                </c:pt>
                <c:pt idx="596">
                  <c:v>0.0100289031007197</c:v>
                </c:pt>
                <c:pt idx="597">
                  <c:v>0.00997909297458165</c:v>
                </c:pt>
                <c:pt idx="598">
                  <c:v>0.00992961133127922</c:v>
                </c:pt>
                <c:pt idx="599">
                  <c:v>0.00988045547426437</c:v>
                </c:pt>
                <c:pt idx="600">
                  <c:v>0.0098316227334418</c:v>
                </c:pt>
                <c:pt idx="601">
                  <c:v>0.00978311046486754</c:v>
                </c:pt>
                <c:pt idx="602">
                  <c:v>0.00973491605045124</c:v>
                </c:pt>
                <c:pt idx="603">
                  <c:v>0.00968703689766263</c:v>
                </c:pt>
                <c:pt idx="604">
                  <c:v>0.00963947043924141</c:v>
                </c:pt>
                <c:pt idx="605">
                  <c:v>0.00959221413291121</c:v>
                </c:pt>
                <c:pt idx="606">
                  <c:v>0.00954526546109705</c:v>
                </c:pt>
                <c:pt idx="607">
                  <c:v>0.00949862193064651</c:v>
                </c:pt>
                <c:pt idx="608">
                  <c:v>0.0094522810725544</c:v>
                </c:pt>
                <c:pt idx="609">
                  <c:v>0.00940624044169113</c:v>
                </c:pt>
                <c:pt idx="610">
                  <c:v>0.00936049761653435</c:v>
                </c:pt>
                <c:pt idx="611">
                  <c:v>0.00931505019890416</c:v>
                </c:pt>
                <c:pt idx="612">
                  <c:v>0.00926989581370168</c:v>
                </c:pt>
                <c:pt idx="613">
                  <c:v>0.0092250321086509</c:v>
                </c:pt>
                <c:pt idx="614">
                  <c:v>0.00918045675404389</c:v>
                </c:pt>
                <c:pt idx="615">
                  <c:v>0.00913616744248919</c:v>
                </c:pt>
                <c:pt idx="616">
                  <c:v>0.00909216188866342</c:v>
                </c:pt>
                <c:pt idx="617">
                  <c:v>0.00904843782906602</c:v>
                </c:pt>
                <c:pt idx="618">
                  <c:v>0.00900499302177711</c:v>
                </c:pt>
                <c:pt idx="619">
                  <c:v>0.0089618252462184</c:v>
                </c:pt>
                <c:pt idx="620">
                  <c:v>0.00891893230291708</c:v>
                </c:pt>
                <c:pt idx="621">
                  <c:v>0.00887631201327282</c:v>
                </c:pt>
                <c:pt idx="622">
                  <c:v>0.00883396221932748</c:v>
                </c:pt>
                <c:pt idx="623">
                  <c:v>0.0087918807835379</c:v>
                </c:pt>
                <c:pt idx="624">
                  <c:v>0.00875006558855144</c:v>
                </c:pt>
                <c:pt idx="625">
                  <c:v>0.00870851453698437</c:v>
                </c:pt>
                <c:pt idx="626">
                  <c:v>0.00866722555120299</c:v>
                </c:pt>
                <c:pt idx="627">
                  <c:v>0.00862619657310753</c:v>
                </c:pt>
                <c:pt idx="628">
                  <c:v>0.00858542556391871</c:v>
                </c:pt>
                <c:pt idx="629">
                  <c:v>0.00854491050396697</c:v>
                </c:pt>
                <c:pt idx="630">
                  <c:v>0.00850464939248429</c:v>
                </c:pt>
                <c:pt idx="631">
                  <c:v>0.00846464024739861</c:v>
                </c:pt>
                <c:pt idx="632">
                  <c:v>0.00842488110513082</c:v>
                </c:pt>
                <c:pt idx="633">
                  <c:v>0.00838537002039423</c:v>
                </c:pt>
                <c:pt idx="634">
                  <c:v>0.00834610506599653</c:v>
                </c:pt>
                <c:pt idx="635">
                  <c:v>0.00830708433264414</c:v>
                </c:pt>
                <c:pt idx="636">
                  <c:v>0.00826830592874903</c:v>
                </c:pt>
                <c:pt idx="637">
                  <c:v>0.00822976798023797</c:v>
                </c:pt>
                <c:pt idx="638">
                  <c:v>0.00819146863036391</c:v>
                </c:pt>
                <c:pt idx="639">
                  <c:v>0.00815340603951992</c:v>
                </c:pt>
                <c:pt idx="640">
                  <c:v>0.00811557838505525</c:v>
                </c:pt>
                <c:pt idx="641">
                  <c:v>0.00807798386109363</c:v>
                </c:pt>
                <c:pt idx="642">
                  <c:v>0.00804062067835393</c:v>
                </c:pt>
                <c:pt idx="643">
                  <c:v>0.00800348706397288</c:v>
                </c:pt>
                <c:pt idx="644">
                  <c:v>0.00796658126132992</c:v>
                </c:pt>
                <c:pt idx="645">
                  <c:v>0.00792990152987426</c:v>
                </c:pt>
                <c:pt idx="646">
                  <c:v>0.00789344614495406</c:v>
                </c:pt>
                <c:pt idx="647">
                  <c:v>0.00785721339764759</c:v>
                </c:pt>
                <c:pt idx="648">
                  <c:v>0.00782120159459641</c:v>
                </c:pt>
                <c:pt idx="649">
                  <c:v>0.00778540905784075</c:v>
                </c:pt>
                <c:pt idx="650">
                  <c:v>0.00774983412465663</c:v>
                </c:pt>
                <c:pt idx="651">
                  <c:v>0.00771447514739511</c:v>
                </c:pt>
                <c:pt idx="652">
                  <c:v>0.00767933049332341</c:v>
                </c:pt>
                <c:pt idx="653">
                  <c:v>0.00764439854446793</c:v>
                </c:pt>
                <c:pt idx="654">
                  <c:v>0.00760967769745921</c:v>
                </c:pt>
                <c:pt idx="655">
                  <c:v>0.00757516636337863</c:v>
                </c:pt>
                <c:pt idx="656">
                  <c:v>0.00754086296760709</c:v>
                </c:pt>
                <c:pt idx="657">
                  <c:v>0.00750676594967533</c:v>
                </c:pt>
                <c:pt idx="658">
                  <c:v>0.00747287376311623</c:v>
                </c:pt>
                <c:pt idx="659">
                  <c:v>0.00743918487531866</c:v>
                </c:pt>
                <c:pt idx="660">
                  <c:v>0.00740569776738318</c:v>
                </c:pt>
                <c:pt idx="661">
                  <c:v>0.00737241093397951</c:v>
                </c:pt>
                <c:pt idx="662">
                  <c:v>0.00733932288320551</c:v>
                </c:pt>
                <c:pt idx="663">
                  <c:v>0.00730643213644802</c:v>
                </c:pt>
                <c:pt idx="664">
                  <c:v>0.00727373722824514</c:v>
                </c:pt>
                <c:pt idx="665">
                  <c:v>0.0072412367061504</c:v>
                </c:pt>
                <c:pt idx="666">
                  <c:v>0.00720892913059824</c:v>
                </c:pt>
                <c:pt idx="667">
                  <c:v>0.00717681307477132</c:v>
                </c:pt>
                <c:pt idx="668">
                  <c:v>0.00714488712446915</c:v>
                </c:pt>
                <c:pt idx="669">
                  <c:v>0.00711314987797851</c:v>
                </c:pt>
                <c:pt idx="670">
                  <c:v>0.00708159994594521</c:v>
                </c:pt>
                <c:pt idx="671">
                  <c:v>0.00705023595124737</c:v>
                </c:pt>
                <c:pt idx="672">
                  <c:v>0.00701905652887029</c:v>
                </c:pt>
                <c:pt idx="673">
                  <c:v>0.00698806032578261</c:v>
                </c:pt>
                <c:pt idx="674">
                  <c:v>0.00695724600081411</c:v>
                </c:pt>
                <c:pt idx="675">
                  <c:v>0.00692661222453473</c:v>
                </c:pt>
                <c:pt idx="676">
                  <c:v>0.0068961576791351</c:v>
                </c:pt>
                <c:pt idx="677">
                  <c:v>0.00686588105830851</c:v>
                </c:pt>
                <c:pt idx="678">
                  <c:v>0.0068357810671341</c:v>
                </c:pt>
                <c:pt idx="679">
                  <c:v>0.00680585642196153</c:v>
                </c:pt>
                <c:pt idx="680">
                  <c:v>0.00677610585029688</c:v>
                </c:pt>
                <c:pt idx="681">
                  <c:v>0.00674652809068996</c:v>
                </c:pt>
                <c:pt idx="682">
                  <c:v>0.00671712189262287</c:v>
                </c:pt>
                <c:pt idx="683">
                  <c:v>0.0066878860163998</c:v>
                </c:pt>
                <c:pt idx="684">
                  <c:v>0.00665881923303816</c:v>
                </c:pt>
                <c:pt idx="685">
                  <c:v>0.00662992032416095</c:v>
                </c:pt>
                <c:pt idx="686">
                  <c:v>0.00660118808189035</c:v>
                </c:pt>
                <c:pt idx="687">
                  <c:v>0.00657262130874246</c:v>
                </c:pt>
                <c:pt idx="688">
                  <c:v>0.00654421881752339</c:v>
                </c:pt>
                <c:pt idx="689">
                  <c:v>0.00651597943122637</c:v>
                </c:pt>
                <c:pt idx="690">
                  <c:v>0.00648790198293019</c:v>
                </c:pt>
                <c:pt idx="691">
                  <c:v>0.00645998531569863</c:v>
                </c:pt>
                <c:pt idx="692">
                  <c:v>0.00643222828248114</c:v>
                </c:pt>
                <c:pt idx="693">
                  <c:v>0.00640462974601468</c:v>
                </c:pt>
                <c:pt idx="694">
                  <c:v>0.00637718857872653</c:v>
                </c:pt>
                <c:pt idx="695">
                  <c:v>0.00634990366263829</c:v>
                </c:pt>
                <c:pt idx="696">
                  <c:v>0.00632277388927102</c:v>
                </c:pt>
                <c:pt idx="697">
                  <c:v>0.00629579815955129</c:v>
                </c:pt>
                <c:pt idx="698">
                  <c:v>0.00626897538371845</c:v>
                </c:pt>
                <c:pt idx="699">
                  <c:v>0.00624230448123282</c:v>
                </c:pt>
                <c:pt idx="700">
                  <c:v>0.00621578438068502</c:v>
                </c:pt>
                <c:pt idx="701">
                  <c:v>0.00618941401970618</c:v>
                </c:pt>
                <c:pt idx="702">
                  <c:v>0.0061631923448793</c:v>
                </c:pt>
                <c:pt idx="703">
                  <c:v>0.0061371183116515</c:v>
                </c:pt>
                <c:pt idx="704">
                  <c:v>0.00611119088424728</c:v>
                </c:pt>
                <c:pt idx="705">
                  <c:v>0.00608540903558281</c:v>
                </c:pt>
                <c:pt idx="706">
                  <c:v>0.00605977174718099</c:v>
                </c:pt>
                <c:pt idx="707">
                  <c:v>0.00603427800908769</c:v>
                </c:pt>
                <c:pt idx="708">
                  <c:v>0.00600892681978879</c:v>
                </c:pt>
                <c:pt idx="709">
                  <c:v>0.0059837171861281</c:v>
                </c:pt>
                <c:pt idx="710">
                  <c:v>0.00595864812322629</c:v>
                </c:pt>
                <c:pt idx="711">
                  <c:v>0.00593371865440068</c:v>
                </c:pt>
                <c:pt idx="712">
                  <c:v>0.00590892781108589</c:v>
                </c:pt>
                <c:pt idx="713">
                  <c:v>0.00588427463275537</c:v>
                </c:pt>
                <c:pt idx="714">
                  <c:v>0.00585975816684386</c:v>
                </c:pt>
                <c:pt idx="715">
                  <c:v>0.00583537746867056</c:v>
                </c:pt>
                <c:pt idx="716">
                  <c:v>0.00581113160136332</c:v>
                </c:pt>
                <c:pt idx="717">
                  <c:v>0.00578701963578355</c:v>
                </c:pt>
                <c:pt idx="718">
                  <c:v>0.00576304065045194</c:v>
                </c:pt>
                <c:pt idx="719">
                  <c:v>0.00573919373147508</c:v>
                </c:pt>
                <c:pt idx="720">
                  <c:v>0.00571547797247278</c:v>
                </c:pt>
                <c:pt idx="721">
                  <c:v>0.0056918924745063</c:v>
                </c:pt>
                <c:pt idx="722">
                  <c:v>0.00566843634600722</c:v>
                </c:pt>
                <c:pt idx="723">
                  <c:v>0.00564510870270722</c:v>
                </c:pt>
                <c:pt idx="724">
                  <c:v>0.00562190866756852</c:v>
                </c:pt>
                <c:pt idx="725">
                  <c:v>0.00559883537071516</c:v>
                </c:pt>
                <c:pt idx="726">
                  <c:v>0.00557588794936491</c:v>
                </c:pt>
                <c:pt idx="727">
                  <c:v>0.0055530655477621</c:v>
                </c:pt>
                <c:pt idx="728">
                  <c:v>0.00553036731711095</c:v>
                </c:pt>
                <c:pt idx="729">
                  <c:v>0.00550779241550978</c:v>
                </c:pt>
                <c:pt idx="730">
                  <c:v>0.00548534000788591</c:v>
                </c:pt>
                <c:pt idx="731">
                  <c:v>0.00546300926593119</c:v>
                </c:pt>
                <c:pt idx="732">
                  <c:v>0.00544079936803829</c:v>
                </c:pt>
                <c:pt idx="733">
                  <c:v>0.00541870949923762</c:v>
                </c:pt>
                <c:pt idx="734">
                  <c:v>0.00539673885113504</c:v>
                </c:pt>
                <c:pt idx="735">
                  <c:v>0.00537488662185001</c:v>
                </c:pt>
                <c:pt idx="736">
                  <c:v>0.00535315201595469</c:v>
                </c:pt>
                <c:pt idx="737">
                  <c:v>0.00533153424441346</c:v>
                </c:pt>
                <c:pt idx="738">
                  <c:v>0.00531003252452317</c:v>
                </c:pt>
                <c:pt idx="739">
                  <c:v>0.0052886460798541</c:v>
                </c:pt>
                <c:pt idx="740">
                  <c:v>0.00526737414019136</c:v>
                </c:pt>
                <c:pt idx="741">
                  <c:v>0.00524621594147715</c:v>
                </c:pt>
                <c:pt idx="742">
                  <c:v>0.0052251707257534</c:v>
                </c:pt>
                <c:pt idx="743">
                  <c:v>0.00520423774110519</c:v>
                </c:pt>
                <c:pt idx="744">
                  <c:v>0.00518341624160468</c:v>
                </c:pt>
                <c:pt idx="745">
                  <c:v>0.00516270548725571</c:v>
                </c:pt>
                <c:pt idx="746">
                  <c:v>0.00514210474393883</c:v>
                </c:pt>
                <c:pt idx="747">
                  <c:v>0.00512161328335712</c:v>
                </c:pt>
                <c:pt idx="748">
                  <c:v>0.0051012303829824</c:v>
                </c:pt>
                <c:pt idx="749">
                  <c:v>0.00508095532600212</c:v>
                </c:pt>
                <c:pt idx="750">
                  <c:v>0.00506078740126673</c:v>
                </c:pt>
                <c:pt idx="751">
                  <c:v>0.00504072590323767</c:v>
                </c:pt>
                <c:pt idx="752">
                  <c:v>0.00502077013193586</c:v>
                </c:pt>
                <c:pt idx="753">
                  <c:v>0.00500091939289072</c:v>
                </c:pt>
                <c:pt idx="754">
                  <c:v>0.00498117299708977</c:v>
                </c:pt>
                <c:pt idx="755">
                  <c:v>0.00496153026092875</c:v>
                </c:pt>
                <c:pt idx="756">
                  <c:v>0.00494199050616215</c:v>
                </c:pt>
                <c:pt idx="757">
                  <c:v>0.00492255305985448</c:v>
                </c:pt>
                <c:pt idx="758">
                  <c:v>0.00490321725433175</c:v>
                </c:pt>
                <c:pt idx="759">
                  <c:v>0.00488398242713374</c:v>
                </c:pt>
                <c:pt idx="760">
                  <c:v>0.00486484792096661</c:v>
                </c:pt>
                <c:pt idx="761">
                  <c:v>0.00484581308365597</c:v>
                </c:pt>
                <c:pt idx="762">
                  <c:v>0.00482687726810056</c:v>
                </c:pt>
                <c:pt idx="763">
                  <c:v>0.00480803983222632</c:v>
                </c:pt>
                <c:pt idx="764">
                  <c:v>0.00478930013894093</c:v>
                </c:pt>
                <c:pt idx="765">
                  <c:v>0.0047706575560889</c:v>
                </c:pt>
                <c:pt idx="766">
                  <c:v>0.00475211145640701</c:v>
                </c:pt>
                <c:pt idx="767">
                  <c:v>0.00473366121748029</c:v>
                </c:pt>
                <c:pt idx="768">
                  <c:v>0.00471530622169845</c:v>
                </c:pt>
                <c:pt idx="769">
                  <c:v>0.00469704585621264</c:v>
                </c:pt>
                <c:pt idx="770">
                  <c:v>0.00467887951289286</c:v>
                </c:pt>
                <c:pt idx="771">
                  <c:v>0.00466080658828563</c:v>
                </c:pt>
                <c:pt idx="772">
                  <c:v>0.00464282648357214</c:v>
                </c:pt>
                <c:pt idx="773">
                  <c:v>0.00462493860452689</c:v>
                </c:pt>
                <c:pt idx="774">
                  <c:v>0.00460714236147662</c:v>
                </c:pt>
                <c:pt idx="775">
                  <c:v>0.00458943716925983</c:v>
                </c:pt>
                <c:pt idx="776">
                  <c:v>0.00457182244718654</c:v>
                </c:pt>
                <c:pt idx="777">
                  <c:v>0.00455429761899859</c:v>
                </c:pt>
                <c:pt idx="778">
                  <c:v>0.00453686211283024</c:v>
                </c:pt>
                <c:pt idx="779">
                  <c:v>0.0045195153611693</c:v>
                </c:pt>
                <c:pt idx="780">
                  <c:v>0.00450225680081845</c:v>
                </c:pt>
                <c:pt idx="781">
                  <c:v>0.00448508587285717</c:v>
                </c:pt>
                <c:pt idx="782">
                  <c:v>0.00446800202260394</c:v>
                </c:pt>
                <c:pt idx="783">
                  <c:v>0.00445100469957877</c:v>
                </c:pt>
                <c:pt idx="784">
                  <c:v>0.00443409335746625</c:v>
                </c:pt>
                <c:pt idx="785">
                  <c:v>0.00441726745407887</c:v>
                </c:pt>
                <c:pt idx="786">
                  <c:v>0.00440052645132069</c:v>
                </c:pt>
                <c:pt idx="787">
                  <c:v>0.00438386981515149</c:v>
                </c:pt>
                <c:pt idx="788">
                  <c:v>0.00436729701555112</c:v>
                </c:pt>
                <c:pt idx="789">
                  <c:v>0.00435080752648436</c:v>
                </c:pt>
                <c:pt idx="790">
                  <c:v>0.00433440082586603</c:v>
                </c:pt>
                <c:pt idx="791">
                  <c:v>0.00431807639552648</c:v>
                </c:pt>
                <c:pt idx="792">
                  <c:v>0.00430183372117741</c:v>
                </c:pt>
                <c:pt idx="793">
                  <c:v>0.00428567229237809</c:v>
                </c:pt>
                <c:pt idx="794">
                  <c:v>0.00426959160250183</c:v>
                </c:pt>
                <c:pt idx="795">
                  <c:v>0.00425359114870279</c:v>
                </c:pt>
                <c:pt idx="796">
                  <c:v>0.00423767043188323</c:v>
                </c:pt>
                <c:pt idx="797">
                  <c:v>0.00422182895666094</c:v>
                </c:pt>
                <c:pt idx="798">
                  <c:v>0.00420606623133707</c:v>
                </c:pt>
                <c:pt idx="799">
                  <c:v>0.00419038176786429</c:v>
                </c:pt>
                <c:pt idx="800">
                  <c:v>0.0041747750818152</c:v>
                </c:pt>
                <c:pt idx="801">
                  <c:v>0.0041592456923511</c:v>
                </c:pt>
                <c:pt idx="802">
                  <c:v>0.00414379312219108</c:v>
                </c:pt>
                <c:pt idx="803">
                  <c:v>0.00412841689758136</c:v>
                </c:pt>
                <c:pt idx="804">
                  <c:v>0.00411311654826498</c:v>
                </c:pt>
                <c:pt idx="805">
                  <c:v>0.00409789160745172</c:v>
                </c:pt>
                <c:pt idx="806">
                  <c:v>0.00408274161178846</c:v>
                </c:pt>
                <c:pt idx="807">
                  <c:v>0.00406766610132963</c:v>
                </c:pt>
                <c:pt idx="808">
                  <c:v>0.00405266461950808</c:v>
                </c:pt>
                <c:pt idx="809">
                  <c:v>0.00403773671310627</c:v>
                </c:pt>
                <c:pt idx="810">
                  <c:v>0.00402288193222755</c:v>
                </c:pt>
                <c:pt idx="811">
                  <c:v>0.00400809983026798</c:v>
                </c:pt>
                <c:pt idx="812">
                  <c:v>0.00399338996388818</c:v>
                </c:pt>
                <c:pt idx="813">
                  <c:v>0.00397875189298563</c:v>
                </c:pt>
                <c:pt idx="814">
                  <c:v>0.00396418518066711</c:v>
                </c:pt>
                <c:pt idx="815">
                  <c:v>0.00394968939322157</c:v>
                </c:pt>
                <c:pt idx="816">
                  <c:v>0.00393526410009302</c:v>
                </c:pt>
                <c:pt idx="817">
                  <c:v>0.00392090887385392</c:v>
                </c:pt>
                <c:pt idx="818">
                  <c:v>0.00390662329017872</c:v>
                </c:pt>
                <c:pt idx="819">
                  <c:v>0.00389240692781762</c:v>
                </c:pt>
                <c:pt idx="820">
                  <c:v>0.00387825936857067</c:v>
                </c:pt>
                <c:pt idx="821">
                  <c:v>0.00386418019726204</c:v>
                </c:pt>
                <c:pt idx="822">
                  <c:v>0.00385016900171458</c:v>
                </c:pt>
                <c:pt idx="823">
                  <c:v>0.00383622537272466</c:v>
                </c:pt>
                <c:pt idx="824">
                  <c:v>0.00382234890403714</c:v>
                </c:pt>
                <c:pt idx="825">
                  <c:v>0.00380853919232067</c:v>
                </c:pt>
                <c:pt idx="826">
                  <c:v>0.00379479583714325</c:v>
                </c:pt>
                <c:pt idx="827">
                  <c:v>0.0037811184409479</c:v>
                </c:pt>
                <c:pt idx="828">
                  <c:v>0.00376750660902868</c:v>
                </c:pt>
                <c:pt idx="829">
                  <c:v>0.00375395994950691</c:v>
                </c:pt>
                <c:pt idx="830">
                  <c:v>0.00374047807330756</c:v>
                </c:pt>
                <c:pt idx="831">
                  <c:v>0.00372706059413595</c:v>
                </c:pt>
                <c:pt idx="832">
                  <c:v>0.00371370712845459</c:v>
                </c:pt>
                <c:pt idx="833">
                  <c:v>0.00370041729546031</c:v>
                </c:pt>
                <c:pt idx="834">
                  <c:v>0.00368719071706157</c:v>
                </c:pt>
                <c:pt idx="835">
                  <c:v>0.00367402701785595</c:v>
                </c:pt>
                <c:pt idx="836">
                  <c:v>0.00366092582510795</c:v>
                </c:pt>
                <c:pt idx="837">
                  <c:v>0.0036478867687269</c:v>
                </c:pt>
                <c:pt idx="838">
                  <c:v>0.00363490948124514</c:v>
                </c:pt>
                <c:pt idx="839">
                  <c:v>0.00362199359779636</c:v>
                </c:pt>
                <c:pt idx="840">
                  <c:v>0.00360913875609421</c:v>
                </c:pt>
                <c:pt idx="841">
                  <c:v>0.00359634459641102</c:v>
                </c:pt>
                <c:pt idx="842">
                  <c:v>0.00358361076155681</c:v>
                </c:pt>
                <c:pt idx="843">
                  <c:v>0.00357093689685843</c:v>
                </c:pt>
                <c:pt idx="844">
                  <c:v>0.00355832265013894</c:v>
                </c:pt>
                <c:pt idx="845">
                  <c:v>0.00354576767169715</c:v>
                </c:pt>
                <c:pt idx="846">
                  <c:v>0.00353327161428735</c:v>
                </c:pt>
                <c:pt idx="847">
                  <c:v>0.00352083413309929</c:v>
                </c:pt>
                <c:pt idx="848">
                  <c:v>0.00350845488573826</c:v>
                </c:pt>
                <c:pt idx="849">
                  <c:v>0.00349613353220541</c:v>
                </c:pt>
                <c:pt idx="850">
                  <c:v>0.00348386973487822</c:v>
                </c:pt>
                <c:pt idx="851">
                  <c:v>0.00347166315849122</c:v>
                </c:pt>
                <c:pt idx="852">
                  <c:v>0.00345951347011677</c:v>
                </c:pt>
                <c:pt idx="853">
                  <c:v>0.00344742033914616</c:v>
                </c:pt>
                <c:pt idx="854">
                  <c:v>0.00343538343727074</c:v>
                </c:pt>
                <c:pt idx="855">
                  <c:v>0.00342340243846334</c:v>
                </c:pt>
                <c:pt idx="856">
                  <c:v>0.00341147701895981</c:v>
                </c:pt>
                <c:pt idx="857">
                  <c:v>0.00339960685724073</c:v>
                </c:pt>
                <c:pt idx="858">
                  <c:v>0.00338779163401332</c:v>
                </c:pt>
                <c:pt idx="859">
                  <c:v>0.00337603103219346</c:v>
                </c:pt>
                <c:pt idx="860">
                  <c:v>0.00336432473688791</c:v>
                </c:pt>
                <c:pt idx="861">
                  <c:v>0.00335267243537672</c:v>
                </c:pt>
                <c:pt idx="862">
                  <c:v>0.00334107381709576</c:v>
                </c:pt>
                <c:pt idx="863">
                  <c:v>0.00332952857361939</c:v>
                </c:pt>
                <c:pt idx="864">
                  <c:v>0.00331803639864339</c:v>
                </c:pt>
                <c:pt idx="865">
                  <c:v>0.0033065969879679</c:v>
                </c:pt>
                <c:pt idx="866">
                  <c:v>0.00329521003948064</c:v>
                </c:pt>
                <c:pt idx="867">
                  <c:v>0.00328387525314024</c:v>
                </c:pt>
                <c:pt idx="868">
                  <c:v>0.00327259233095967</c:v>
                </c:pt>
                <c:pt idx="869">
                  <c:v>0.00326136097698992</c:v>
                </c:pt>
                <c:pt idx="870">
                  <c:v>0.00325018089730377</c:v>
                </c:pt>
                <c:pt idx="871">
                  <c:v>0.00323905179997967</c:v>
                </c:pt>
                <c:pt idx="872">
                  <c:v>0.00322797339508586</c:v>
                </c:pt>
                <c:pt idx="873">
                  <c:v>0.00321694539466455</c:v>
                </c:pt>
                <c:pt idx="874">
                  <c:v>0.0032059675127163</c:v>
                </c:pt>
                <c:pt idx="875">
                  <c:v>0.00319503946518451</c:v>
                </c:pt>
                <c:pt idx="876">
                  <c:v>0.00318416096994004</c:v>
                </c:pt>
                <c:pt idx="877">
                  <c:v>0.00317333174676603</c:v>
                </c:pt>
                <c:pt idx="878">
                  <c:v>0.00316255151734276</c:v>
                </c:pt>
                <c:pt idx="879">
                  <c:v>0.00315182000523275</c:v>
                </c:pt>
                <c:pt idx="880">
                  <c:v>0.00314113693586589</c:v>
                </c:pt>
                <c:pt idx="881">
                  <c:v>0.00313050203652482</c:v>
                </c:pt>
                <c:pt idx="882">
                  <c:v>0.00311991503633031</c:v>
                </c:pt>
                <c:pt idx="883">
                  <c:v>0.0031093756662269</c:v>
                </c:pt>
                <c:pt idx="884">
                  <c:v>0.00309888365896856</c:v>
                </c:pt>
                <c:pt idx="885">
                  <c:v>0.00308843874910458</c:v>
                </c:pt>
                <c:pt idx="886">
                  <c:v>0.00307804067296545</c:v>
                </c:pt>
                <c:pt idx="887">
                  <c:v>0.00306768916864903</c:v>
                </c:pt>
                <c:pt idx="888">
                  <c:v>0.0030573839760067</c:v>
                </c:pt>
                <c:pt idx="889">
                  <c:v>0.00304712483662974</c:v>
                </c:pt>
                <c:pt idx="890">
                  <c:v>0.00303691149383576</c:v>
                </c:pt>
                <c:pt idx="891">
                  <c:v>0.00302674369265526</c:v>
                </c:pt>
                <c:pt idx="892">
                  <c:v>0.00301662117981837</c:v>
                </c:pt>
                <c:pt idx="893">
                  <c:v>0.00300654370374161</c:v>
                </c:pt>
                <c:pt idx="894">
                  <c:v>0.00299651101451487</c:v>
                </c:pt>
                <c:pt idx="895">
                  <c:v>0.00298652286388841</c:v>
                </c:pt>
                <c:pt idx="896">
                  <c:v>0.00297657900526003</c:v>
                </c:pt>
                <c:pt idx="897">
                  <c:v>0.00296667919366238</c:v>
                </c:pt>
                <c:pt idx="898">
                  <c:v>0.00295682318575027</c:v>
                </c:pt>
                <c:pt idx="899">
                  <c:v>0.00294701073978825</c:v>
                </c:pt>
                <c:pt idx="900">
                  <c:v>0.00293724161563815</c:v>
                </c:pt>
                <c:pt idx="901">
                  <c:v>0.00292751557474681</c:v>
                </c:pt>
                <c:pt idx="902">
                  <c:v>0.00291783238013394</c:v>
                </c:pt>
                <c:pt idx="903">
                  <c:v>0.00290819179637997</c:v>
                </c:pt>
                <c:pt idx="904">
                  <c:v>0.00289859358961418</c:v>
                </c:pt>
                <c:pt idx="905">
                  <c:v>0.00288903752750275</c:v>
                </c:pt>
                <c:pt idx="906">
                  <c:v>0.00287952337923706</c:v>
                </c:pt>
                <c:pt idx="907">
                  <c:v>0.00287005091552203</c:v>
                </c:pt>
                <c:pt idx="908">
                  <c:v>0.00286061990856451</c:v>
                </c:pt>
                <c:pt idx="909">
                  <c:v>0.00285123013206191</c:v>
                </c:pt>
                <c:pt idx="910">
                  <c:v>0.0028418813611908</c:v>
                </c:pt>
                <c:pt idx="911">
                  <c:v>0.00283257337259563</c:v>
                </c:pt>
                <c:pt idx="912">
                  <c:v>0.00282330594437765</c:v>
                </c:pt>
                <c:pt idx="913">
                  <c:v>0.00281407885608375</c:v>
                </c:pt>
                <c:pt idx="914">
                  <c:v>0.0028048918886956</c:v>
                </c:pt>
                <c:pt idx="915">
                  <c:v>0.00279574482461869</c:v>
                </c:pt>
                <c:pt idx="916">
                  <c:v>0.00278663744767162</c:v>
                </c:pt>
                <c:pt idx="917">
                  <c:v>0.00277756954307537</c:v>
                </c:pt>
                <c:pt idx="918">
                  <c:v>0.00276854089744274</c:v>
                </c:pt>
                <c:pt idx="919">
                  <c:v>0.00275955129876782</c:v>
                </c:pt>
                <c:pt idx="920">
                  <c:v>0.00275060053641563</c:v>
                </c:pt>
                <c:pt idx="921">
                  <c:v>0.00274168840111174</c:v>
                </c:pt>
                <c:pt idx="922">
                  <c:v>0.00273281468493209</c:v>
                </c:pt>
                <c:pt idx="923">
                  <c:v>0.0027239791812928</c:v>
                </c:pt>
                <c:pt idx="924">
                  <c:v>0.00271518168494017</c:v>
                </c:pt>
                <c:pt idx="925">
                  <c:v>0.00270642199194064</c:v>
                </c:pt>
                <c:pt idx="926">
                  <c:v>0.00269769989967098</c:v>
                </c:pt>
                <c:pt idx="927">
                  <c:v>0.00268901520680841</c:v>
                </c:pt>
                <c:pt idx="928">
                  <c:v>0.00268036771332097</c:v>
                </c:pt>
                <c:pt idx="929">
                  <c:v>0.00267175722045779</c:v>
                </c:pt>
                <c:pt idx="930">
                  <c:v>0.00266318353073963</c:v>
                </c:pt>
                <c:pt idx="931">
                  <c:v>0.00265464644794932</c:v>
                </c:pt>
                <c:pt idx="932">
                  <c:v>0.00264614577712246</c:v>
                </c:pt>
                <c:pt idx="933">
                  <c:v>0.00263768132453803</c:v>
                </c:pt>
                <c:pt idx="934">
                  <c:v>0.0026292528977092</c:v>
                </c:pt>
                <c:pt idx="935">
                  <c:v>0.00262086030537418</c:v>
                </c:pt>
                <c:pt idx="936">
                  <c:v>0.00261250335748711</c:v>
                </c:pt>
                <c:pt idx="937">
                  <c:v>0.00260418186520908</c:v>
                </c:pt>
                <c:pt idx="938">
                  <c:v>0.00259589564089922</c:v>
                </c:pt>
                <c:pt idx="939">
                  <c:v>0.00258764449810583</c:v>
                </c:pt>
                <c:pt idx="940">
                  <c:v>0.00257942825155761</c:v>
                </c:pt>
                <c:pt idx="941">
                  <c:v>0.00257124671715497</c:v>
                </c:pt>
                <c:pt idx="942">
                  <c:v>0.00256309971196138</c:v>
                </c:pt>
                <c:pt idx="943">
                  <c:v>0.00255498705419485</c:v>
                </c:pt>
                <c:pt idx="944">
                  <c:v>0.00254690856321942</c:v>
                </c:pt>
                <c:pt idx="945">
                  <c:v>0.00253886405953675</c:v>
                </c:pt>
                <c:pt idx="946">
                  <c:v>0.00253085336477779</c:v>
                </c:pt>
                <c:pt idx="947">
                  <c:v>0.0025228763016945</c:v>
                </c:pt>
                <c:pt idx="948">
                  <c:v>0.00251493269415165</c:v>
                </c:pt>
                <c:pt idx="949">
                  <c:v>0.00250702236711869</c:v>
                </c:pt>
                <c:pt idx="950">
                  <c:v>0.00249914514666166</c:v>
                </c:pt>
                <c:pt idx="951">
                  <c:v>0.00249130085993523</c:v>
                </c:pt>
                <c:pt idx="952">
                  <c:v>0.00248348933517475</c:v>
                </c:pt>
                <c:pt idx="953">
                  <c:v>0.00247571040168837</c:v>
                </c:pt>
                <c:pt idx="954">
                  <c:v>0.00246796388984924</c:v>
                </c:pt>
                <c:pt idx="955">
                  <c:v>0.0024602496310878</c:v>
                </c:pt>
                <c:pt idx="956">
                  <c:v>0.00245256745788409</c:v>
                </c:pt>
                <c:pt idx="957">
                  <c:v>0.00244491720376011</c:v>
                </c:pt>
                <c:pt idx="958">
                  <c:v>0.00243729870327236</c:v>
                </c:pt>
                <c:pt idx="959">
                  <c:v>0.00242971179200424</c:v>
                </c:pt>
                <c:pt idx="960">
                  <c:v>0.00242215630655873</c:v>
                </c:pt>
                <c:pt idx="961">
                  <c:v>0.00241463208455098</c:v>
                </c:pt>
                <c:pt idx="962">
                  <c:v>0.00240713896460099</c:v>
                </c:pt>
                <c:pt idx="963">
                  <c:v>0.00239967678632644</c:v>
                </c:pt>
                <c:pt idx="964">
                  <c:v>0.00239224539033543</c:v>
                </c:pt>
                <c:pt idx="965">
                  <c:v>0.00238484461821942</c:v>
                </c:pt>
                <c:pt idx="966">
                  <c:v>0.00237747431254611</c:v>
                </c:pt>
                <c:pt idx="967">
                  <c:v>0.00237013431685251</c:v>
                </c:pt>
                <c:pt idx="968">
                  <c:v>0.00236282447563791</c:v>
                </c:pt>
                <c:pt idx="969">
                  <c:v>0.00235554463435703</c:v>
                </c:pt>
                <c:pt idx="970">
                  <c:v>0.0023482946394132</c:v>
                </c:pt>
                <c:pt idx="971">
                  <c:v>0.00234107433815154</c:v>
                </c:pt>
                <c:pt idx="972">
                  <c:v>0.00233388357885228</c:v>
                </c:pt>
                <c:pt idx="973">
                  <c:v>0.00232672221072404</c:v>
                </c:pt>
                <c:pt idx="974">
                  <c:v>0.00231959008389727</c:v>
                </c:pt>
                <c:pt idx="975">
                  <c:v>0.00231248704941765</c:v>
                </c:pt>
                <c:pt idx="976">
                  <c:v>0.00230541295923958</c:v>
                </c:pt>
                <c:pt idx="977">
                  <c:v>0.00229836766621975</c:v>
                </c:pt>
                <c:pt idx="978">
                  <c:v>0.00229135102411076</c:v>
                </c:pt>
                <c:pt idx="979">
                  <c:v>0.00228436288755466</c:v>
                </c:pt>
                <c:pt idx="980">
                  <c:v>0.0022774031120768</c:v>
                </c:pt>
                <c:pt idx="981">
                  <c:v>0.00227047155407945</c:v>
                </c:pt>
                <c:pt idx="982">
                  <c:v>0.00226356807083568</c:v>
                </c:pt>
                <c:pt idx="983">
                  <c:v>0.0022566925204832</c:v>
                </c:pt>
                <c:pt idx="984">
                  <c:v>0.00224984476201822</c:v>
                </c:pt>
                <c:pt idx="985">
                  <c:v>0.00224302465528947</c:v>
                </c:pt>
                <c:pt idx="986">
                  <c:v>0.00223623206099212</c:v>
                </c:pt>
                <c:pt idx="987">
                  <c:v>0.00222946684066189</c:v>
                </c:pt>
                <c:pt idx="988">
                  <c:v>0.0022227288566691</c:v>
                </c:pt>
                <c:pt idx="989">
                  <c:v>0.00221601797221286</c:v>
                </c:pt>
                <c:pt idx="990">
                  <c:v>0.00220933405131521</c:v>
                </c:pt>
                <c:pt idx="991">
                  <c:v>0.00220267695881538</c:v>
                </c:pt>
                <c:pt idx="992">
                  <c:v>0.00219604656036408</c:v>
                </c:pt>
                <c:pt idx="993">
                  <c:v>0.00218944272241779</c:v>
                </c:pt>
                <c:pt idx="994">
                  <c:v>0.0021828653122332</c:v>
                </c:pt>
                <c:pt idx="995">
                  <c:v>0.00217631419786152</c:v>
                </c:pt>
                <c:pt idx="996">
                  <c:v>0.00216978924814309</c:v>
                </c:pt>
                <c:pt idx="997">
                  <c:v>0.00216329033270172</c:v>
                </c:pt>
                <c:pt idx="998">
                  <c:v>0.00215681732193938</c:v>
                </c:pt>
                <c:pt idx="999">
                  <c:v>0.0021503700870307</c:v>
                </c:pt>
                <c:pt idx="1000">
                  <c:v>0.00214394849991766</c:v>
                </c:pt>
                <c:pt idx="1001">
                  <c:v>0.00213755243330424</c:v>
                </c:pt>
                <c:pt idx="1002">
                  <c:v>0.00213118176065113</c:v>
                </c:pt>
                <c:pt idx="1003">
                  <c:v>0.00212483635617054</c:v>
                </c:pt>
                <c:pt idx="1004">
                  <c:v>0.00211851609482095</c:v>
                </c:pt>
                <c:pt idx="1005">
                  <c:v>0.00211222085230198</c:v>
                </c:pt>
                <c:pt idx="1006">
                  <c:v>0.00210595050504928</c:v>
                </c:pt>
                <c:pt idx="1007">
                  <c:v>0.00209970493022942</c:v>
                </c:pt>
                <c:pt idx="1008">
                  <c:v>0.00209348400573493</c:v>
                </c:pt>
                <c:pt idx="1009">
                  <c:v>0.0020872876101792</c:v>
                </c:pt>
                <c:pt idx="1010">
                  <c:v>0.00208111562289161</c:v>
                </c:pt>
                <c:pt idx="1011">
                  <c:v>0.00207496792391257</c:v>
                </c:pt>
                <c:pt idx="1012">
                  <c:v>0.00206884439398866</c:v>
                </c:pt>
                <c:pt idx="1013">
                  <c:v>0.00206274491456777</c:v>
                </c:pt>
                <c:pt idx="1014">
                  <c:v>0.00205666936779434</c:v>
                </c:pt>
                <c:pt idx="1015">
                  <c:v>0.00205061763650451</c:v>
                </c:pt>
                <c:pt idx="1016">
                  <c:v>0.0020445896042215</c:v>
                </c:pt>
                <c:pt idx="1017">
                  <c:v>0.00203858515515082</c:v>
                </c:pt>
                <c:pt idx="1018">
                  <c:v>0.00203260417417569</c:v>
                </c:pt>
                <c:pt idx="1019">
                  <c:v>0.00202664654685237</c:v>
                </c:pt>
                <c:pt idx="1020">
                  <c:v>0.00202071215940561</c:v>
                </c:pt>
                <c:pt idx="1021">
                  <c:v>0.00201480089872409</c:v>
                </c:pt>
                <c:pt idx="1022">
                  <c:v>0.0020089126523559</c:v>
                </c:pt>
                <c:pt idx="1023">
                  <c:v>0.00200304730850409</c:v>
                </c:pt>
                <c:pt idx="1024">
                  <c:v>0.00199720475602219</c:v>
                </c:pt>
                <c:pt idx="1025">
                  <c:v>0.00199138488440985</c:v>
                </c:pt>
                <c:pt idx="1026">
                  <c:v>0.00198558758380839</c:v>
                </c:pt>
                <c:pt idx="1027">
                  <c:v>0.00197981274499656</c:v>
                </c:pt>
                <c:pt idx="1028">
                  <c:v>0.00197406025938615</c:v>
                </c:pt>
                <c:pt idx="1029">
                  <c:v>0.00196833001901778</c:v>
                </c:pt>
                <c:pt idx="1030">
                  <c:v>0.0019626219165566</c:v>
                </c:pt>
                <c:pt idx="1031">
                  <c:v>0.00195693584528812</c:v>
                </c:pt>
                <c:pt idx="1032">
                  <c:v>0.00195127169911403</c:v>
                </c:pt>
                <c:pt idx="1033">
                  <c:v>0.00194562937254805</c:v>
                </c:pt>
                <c:pt idx="1034">
                  <c:v>0.00194000876071183</c:v>
                </c:pt>
                <c:pt idx="1035">
                  <c:v>0.00193440975933084</c:v>
                </c:pt>
                <c:pt idx="1036">
                  <c:v>0.00192883226473036</c:v>
                </c:pt>
                <c:pt idx="1037">
                  <c:v>0.00192327617383144</c:v>
                </c:pt>
                <c:pt idx="1038">
                  <c:v>0.00191774138414692</c:v>
                </c:pt>
                <c:pt idx="1039">
                  <c:v>0.00191222779377747</c:v>
                </c:pt>
                <c:pt idx="1040">
                  <c:v>0.00190673530140766</c:v>
                </c:pt>
                <c:pt idx="1041">
                  <c:v>0.00190126380630206</c:v>
                </c:pt>
                <c:pt idx="1042">
                  <c:v>0.00189581320830141</c:v>
                </c:pt>
                <c:pt idx="1043">
                  <c:v>0.00189038340781873</c:v>
                </c:pt>
                <c:pt idx="1044">
                  <c:v>0.00188497430583552</c:v>
                </c:pt>
                <c:pt idx="1045">
                  <c:v>0.00187958580389804</c:v>
                </c:pt>
                <c:pt idx="1046">
                  <c:v>0.00187421780411349</c:v>
                </c:pt>
                <c:pt idx="1047">
                  <c:v>0.00186887020914629</c:v>
                </c:pt>
                <c:pt idx="1048">
                  <c:v>0.00186354292221445</c:v>
                </c:pt>
                <c:pt idx="1049">
                  <c:v>0.00185823584708585</c:v>
                </c:pt>
                <c:pt idx="1050">
                  <c:v>0.00185294888807459</c:v>
                </c:pt>
                <c:pt idx="1051">
                  <c:v>0.00184768195003743</c:v>
                </c:pt>
                <c:pt idx="1052">
                  <c:v>0.00184243493837017</c:v>
                </c:pt>
                <c:pt idx="1053">
                  <c:v>0.0018372077590041</c:v>
                </c:pt>
                <c:pt idx="1054">
                  <c:v>0.00183200031840247</c:v>
                </c:pt>
                <c:pt idx="1055">
                  <c:v>0.001826812523557</c:v>
                </c:pt>
                <c:pt idx="1056">
                  <c:v>0.00182164428198437</c:v>
                </c:pt>
                <c:pt idx="1057">
                  <c:v>0.00181649550172282</c:v>
                </c:pt>
                <c:pt idx="1058">
                  <c:v>0.00181136609132866</c:v>
                </c:pt>
                <c:pt idx="1059">
                  <c:v>0.00180625595987294</c:v>
                </c:pt>
                <c:pt idx="1060">
                  <c:v>0.00180116501693803</c:v>
                </c:pt>
                <c:pt idx="1061">
                  <c:v>0.00179609317261426</c:v>
                </c:pt>
                <c:pt idx="1062">
                  <c:v>0.00179104033749665</c:v>
                </c:pt>
                <c:pt idx="1063">
                  <c:v>0.00178600642268157</c:v>
                </c:pt>
                <c:pt idx="1064">
                  <c:v>0.00178099133976347</c:v>
                </c:pt>
                <c:pt idx="1065">
                  <c:v>0.00177599500083164</c:v>
                </c:pt>
                <c:pt idx="1066">
                  <c:v>0.00177101731846698</c:v>
                </c:pt>
                <c:pt idx="1067">
                  <c:v>0.00176605820573879</c:v>
                </c:pt>
                <c:pt idx="1068">
                  <c:v>0.00176111757620162</c:v>
                </c:pt>
                <c:pt idx="1069">
                  <c:v>0.00175619534389207</c:v>
                </c:pt>
                <c:pt idx="1070">
                  <c:v>0.0017512914233257</c:v>
                </c:pt>
                <c:pt idx="1071">
                  <c:v>0.0017464057294939</c:v>
                </c:pt>
                <c:pt idx="1072">
                  <c:v>0.00174153817786083</c:v>
                </c:pt>
                <c:pt idx="1073">
                  <c:v>0.00173668868436031</c:v>
                </c:pt>
                <c:pt idx="1074">
                  <c:v>0.00173185716539283</c:v>
                </c:pt>
                <c:pt idx="1075">
                  <c:v>0.00172704353782251</c:v>
                </c:pt>
                <c:pt idx="1076">
                  <c:v>0.00172224771897411</c:v>
                </c:pt>
                <c:pt idx="1077">
                  <c:v>0.00171746962663005</c:v>
                </c:pt>
                <c:pt idx="1078">
                  <c:v>0.00171270917902747</c:v>
                </c:pt>
                <c:pt idx="1079">
                  <c:v>0.0017079662948553</c:v>
                </c:pt>
                <c:pt idx="1080">
                  <c:v>0.00170324089325134</c:v>
                </c:pt>
                <c:pt idx="1081">
                  <c:v>0.00169853289379939</c:v>
                </c:pt>
                <c:pt idx="1082">
                  <c:v>0.00169384221652637</c:v>
                </c:pt>
                <c:pt idx="1083">
                  <c:v>0.0016891687818995</c:v>
                </c:pt>
                <c:pt idx="1084">
                  <c:v>0.00168451251082345</c:v>
                </c:pt>
                <c:pt idx="1085">
                  <c:v>0.00167987332463753</c:v>
                </c:pt>
                <c:pt idx="1086">
                  <c:v>0.00167525114511297</c:v>
                </c:pt>
                <c:pt idx="1087">
                  <c:v>0.00167064589445006</c:v>
                </c:pt>
                <c:pt idx="1088">
                  <c:v>0.00166605749527552</c:v>
                </c:pt>
                <c:pt idx="1089">
                  <c:v>0.00166148587063968</c:v>
                </c:pt>
                <c:pt idx="1090">
                  <c:v>0.00165693094401382</c:v>
                </c:pt>
                <c:pt idx="1091">
                  <c:v>0.00165239263928752</c:v>
                </c:pt>
                <c:pt idx="1092">
                  <c:v>0.00164787088076593</c:v>
                </c:pt>
                <c:pt idx="1093">
                  <c:v>0.00164336559316719</c:v>
                </c:pt>
                <c:pt idx="1094">
                  <c:v>0.00163887670161976</c:v>
                </c:pt>
                <c:pt idx="1095">
                  <c:v>0.00163440413165982</c:v>
                </c:pt>
                <c:pt idx="1096">
                  <c:v>0.00162994780922874</c:v>
                </c:pt>
                <c:pt idx="1097">
                  <c:v>0.00162550766067042</c:v>
                </c:pt>
                <c:pt idx="1098">
                  <c:v>0.00162108361272881</c:v>
                </c:pt>
                <c:pt idx="1099">
                  <c:v>0.00161667559254538</c:v>
                </c:pt>
                <c:pt idx="1100">
                  <c:v>0.00161228352765655</c:v>
                </c:pt>
                <c:pt idx="1101">
                  <c:v>0.00160790734599126</c:v>
                </c:pt>
                <c:pt idx="1102">
                  <c:v>0.00160354697586846</c:v>
                </c:pt>
                <c:pt idx="1103">
                  <c:v>0.00159920234599465</c:v>
                </c:pt>
                <c:pt idx="1104">
                  <c:v>0.00159487338546146</c:v>
                </c:pt>
                <c:pt idx="1105">
                  <c:v>0.0015905600237432</c:v>
                </c:pt>
                <c:pt idx="1106">
                  <c:v>0.00158626219069449</c:v>
                </c:pt>
                <c:pt idx="1107">
                  <c:v>0.00158197981654782</c:v>
                </c:pt>
                <c:pt idx="1108">
                  <c:v>0.00157771283191126</c:v>
                </c:pt>
                <c:pt idx="1109">
                  <c:v>0.001573461167766</c:v>
                </c:pt>
                <c:pt idx="1110">
                  <c:v>0.0015692247554641</c:v>
                </c:pt>
                <c:pt idx="1111">
                  <c:v>0.00156500352672613</c:v>
                </c:pt>
                <c:pt idx="1112">
                  <c:v>0.00156079741363886</c:v>
                </c:pt>
                <c:pt idx="1113">
                  <c:v>0.00155660634865301</c:v>
                </c:pt>
                <c:pt idx="1114">
                  <c:v>0.00155243026458093</c:v>
                </c:pt>
                <c:pt idx="1115">
                  <c:v>0.00154826909459437</c:v>
                </c:pt>
                <c:pt idx="1116">
                  <c:v>0.00154412277222226</c:v>
                </c:pt>
                <c:pt idx="1117">
                  <c:v>0.00153999123134844</c:v>
                </c:pt>
                <c:pt idx="1118">
                  <c:v>0.00153587440620949</c:v>
                </c:pt>
                <c:pt idx="1119">
                  <c:v>0.00153177223139253</c:v>
                </c:pt>
                <c:pt idx="1120">
                  <c:v>0.00152768464183302</c:v>
                </c:pt>
                <c:pt idx="1121">
                  <c:v>0.00152361157281265</c:v>
                </c:pt>
                <c:pt idx="1122">
                  <c:v>0.00151955295995712</c:v>
                </c:pt>
                <c:pt idx="1123">
                  <c:v>0.0015155087392341</c:v>
                </c:pt>
                <c:pt idx="1124">
                  <c:v>0.00151147884695104</c:v>
                </c:pt>
                <c:pt idx="1125">
                  <c:v>0.00150746321975309</c:v>
                </c:pt>
                <c:pt idx="1126">
                  <c:v>0.00150346179462104</c:v>
                </c:pt>
                <c:pt idx="1127">
                  <c:v>0.00149947450886922</c:v>
                </c:pt>
                <c:pt idx="1128">
                  <c:v>0.00149550130014346</c:v>
                </c:pt>
                <c:pt idx="1129">
                  <c:v>0.00149154210641903</c:v>
                </c:pt>
                <c:pt idx="1130">
                  <c:v>0.00148759686599863</c:v>
                </c:pt>
                <c:pt idx="1131">
                  <c:v>0.00148366551751038</c:v>
                </c:pt>
                <c:pt idx="1132">
                  <c:v>0.00147974799990579</c:v>
                </c:pt>
                <c:pt idx="1133">
                  <c:v>0.00147584425245783</c:v>
                </c:pt>
                <c:pt idx="1134">
                  <c:v>0.00147195421475889</c:v>
                </c:pt>
                <c:pt idx="1135">
                  <c:v>0.00146807782671887</c:v>
                </c:pt>
                <c:pt idx="1136">
                  <c:v>0.00146421502856323</c:v>
                </c:pt>
                <c:pt idx="1137">
                  <c:v>0.00146036576083106</c:v>
                </c:pt>
                <c:pt idx="1138">
                  <c:v>0.00145652996437314</c:v>
                </c:pt>
                <c:pt idx="1139">
                  <c:v>0.00145270758035005</c:v>
                </c:pt>
                <c:pt idx="1140">
                  <c:v>0.00144889855023031</c:v>
                </c:pt>
                <c:pt idx="1141">
                  <c:v>0.00144510281578845</c:v>
                </c:pt>
                <c:pt idx="1142">
                  <c:v>0.00144132031910318</c:v>
                </c:pt>
                <c:pt idx="1143">
                  <c:v>0.00143755100255555</c:v>
                </c:pt>
                <c:pt idx="1144">
                  <c:v>0.00143379480882706</c:v>
                </c:pt>
                <c:pt idx="1145">
                  <c:v>0.00143005168089789</c:v>
                </c:pt>
                <c:pt idx="1146">
                  <c:v>0.00142632156204506</c:v>
                </c:pt>
                <c:pt idx="1147">
                  <c:v>0.00142260439584064</c:v>
                </c:pt>
                <c:pt idx="1148">
                  <c:v>0.00141890012614996</c:v>
                </c:pt>
                <c:pt idx="1149">
                  <c:v>0.00141520869712981</c:v>
                </c:pt>
                <c:pt idx="1150">
                  <c:v>0.00141153005322673</c:v>
                </c:pt>
                <c:pt idx="1151">
                  <c:v>0.00140786413917521</c:v>
                </c:pt>
                <c:pt idx="1152">
                  <c:v>0.00140421089999597</c:v>
                </c:pt>
                <c:pt idx="1153">
                  <c:v>0.00140057028099423</c:v>
                </c:pt>
                <c:pt idx="1154">
                  <c:v>0.00139694222775801</c:v>
                </c:pt>
                <c:pt idx="1155">
                  <c:v>0.00139332668615641</c:v>
                </c:pt>
                <c:pt idx="1156">
                  <c:v>0.00138972360233792</c:v>
                </c:pt>
                <c:pt idx="1157">
                  <c:v>0.00138613292272874</c:v>
                </c:pt>
                <c:pt idx="1158">
                  <c:v>0.00138255459403113</c:v>
                </c:pt>
                <c:pt idx="1159">
                  <c:v>0.00137898856322171</c:v>
                </c:pt>
                <c:pt idx="1160">
                  <c:v>0.00137543477754988</c:v>
                </c:pt>
                <c:pt idx="1161">
                  <c:v>0.00137189318453611</c:v>
                </c:pt>
                <c:pt idx="1162">
                  <c:v>0.00136836373197038</c:v>
                </c:pt>
                <c:pt idx="1163">
                  <c:v>0.00136484636791055</c:v>
                </c:pt>
                <c:pt idx="1164">
                  <c:v>0.00136134104068072</c:v>
                </c:pt>
                <c:pt idx="1165">
                  <c:v>0.0013578476988697</c:v>
                </c:pt>
                <c:pt idx="1166">
                  <c:v>0.00135436629132939</c:v>
                </c:pt>
                <c:pt idx="1167">
                  <c:v>0.00135089676717323</c:v>
                </c:pt>
                <c:pt idx="1168">
                  <c:v>0.00134743907577464</c:v>
                </c:pt>
                <c:pt idx="1169">
                  <c:v>0.00134399316676546</c:v>
                </c:pt>
                <c:pt idx="1170">
                  <c:v>0.00134055899003442</c:v>
                </c:pt>
                <c:pt idx="1171">
                  <c:v>0.00133713649572564</c:v>
                </c:pt>
                <c:pt idx="1172">
                  <c:v>0.00133372563423707</c:v>
                </c:pt>
                <c:pt idx="1173">
                  <c:v>0.001330326356219</c:v>
                </c:pt>
                <c:pt idx="1174">
                  <c:v>0.00132693861257257</c:v>
                </c:pt>
                <c:pt idx="1175">
                  <c:v>0.00132356235444832</c:v>
                </c:pt>
                <c:pt idx="1176">
                  <c:v>0.00132019753324462</c:v>
                </c:pt>
                <c:pt idx="1177">
                  <c:v>0.00131684410060632</c:v>
                </c:pt>
                <c:pt idx="1178">
                  <c:v>0.00131350200842319</c:v>
                </c:pt>
                <c:pt idx="1179">
                  <c:v>0.00131017120882855</c:v>
                </c:pt>
                <c:pt idx="1180">
                  <c:v>0.0013068516541978</c:v>
                </c:pt>
                <c:pt idx="1181">
                  <c:v>0.00130354329714701</c:v>
                </c:pt>
                <c:pt idx="1182">
                  <c:v>0.00130024609053146</c:v>
                </c:pt>
                <c:pt idx="1183">
                  <c:v>0.0012969599874443</c:v>
                </c:pt>
                <c:pt idx="1184">
                  <c:v>0.00129368494121511</c:v>
                </c:pt>
                <c:pt idx="1185">
                  <c:v>0.00129042090540851</c:v>
                </c:pt>
                <c:pt idx="1186">
                  <c:v>0.0012871678338228</c:v>
                </c:pt>
                <c:pt idx="1187">
                  <c:v>0.00128392568048857</c:v>
                </c:pt>
                <c:pt idx="1188">
                  <c:v>0.00128069439966737</c:v>
                </c:pt>
                <c:pt idx="1189">
                  <c:v>0.00127747394585031</c:v>
                </c:pt>
                <c:pt idx="1190">
                  <c:v>0.00127426427375678</c:v>
                </c:pt>
                <c:pt idx="1191">
                  <c:v>0.00127106533833306</c:v>
                </c:pt>
                <c:pt idx="1192">
                  <c:v>0.00126787709475101</c:v>
                </c:pt>
                <c:pt idx="1193">
                  <c:v>0.0012646994984068</c:v>
                </c:pt>
                <c:pt idx="1194">
                  <c:v>0.00126153250491952</c:v>
                </c:pt>
                <c:pt idx="1195">
                  <c:v>0.00125837607012995</c:v>
                </c:pt>
                <c:pt idx="1196">
                  <c:v>0.00125523015009925</c:v>
                </c:pt>
                <c:pt idx="1197">
                  <c:v>0.00125209470110767</c:v>
                </c:pt>
                <c:pt idx="1198">
                  <c:v>0.00124896967965327</c:v>
                </c:pt>
                <c:pt idx="1199">
                  <c:v>0.00124585504245069</c:v>
                </c:pt>
                <c:pt idx="1200">
                  <c:v>0.00124275074642987</c:v>
                </c:pt>
                <c:pt idx="1201">
                  <c:v>0.00123965674873478</c:v>
                </c:pt>
                <c:pt idx="1202">
                  <c:v>0.00123657300672224</c:v>
                </c:pt>
                <c:pt idx="1203">
                  <c:v>0.00123349947796064</c:v>
                </c:pt>
                <c:pt idx="1204">
                  <c:v>0.00123043612022871</c:v>
                </c:pt>
                <c:pt idx="1205">
                  <c:v>0.00122738289151437</c:v>
                </c:pt>
                <c:pt idx="1206">
                  <c:v>0.00122433975001345</c:v>
                </c:pt>
                <c:pt idx="1207">
                  <c:v>0.00122130665412851</c:v>
                </c:pt>
                <c:pt idx="1208">
                  <c:v>0.0012182835624677</c:v>
                </c:pt>
                <c:pt idx="1209">
                  <c:v>0.0012152704338435</c:v>
                </c:pt>
                <c:pt idx="1210">
                  <c:v>0.0012122672272716</c:v>
                </c:pt>
                <c:pt idx="1211">
                  <c:v>0.0012092739019697</c:v>
                </c:pt>
                <c:pt idx="1212">
                  <c:v>0.00120629041735638</c:v>
                </c:pt>
                <c:pt idx="1213">
                  <c:v>0.00120331673304991</c:v>
                </c:pt>
                <c:pt idx="1214">
                  <c:v>0.00120035280886713</c:v>
                </c:pt>
                <c:pt idx="1215">
                  <c:v>0.00119739860482233</c:v>
                </c:pt>
                <c:pt idx="1216">
                  <c:v>0.00119445408112607</c:v>
                </c:pt>
                <c:pt idx="1217">
                  <c:v>0.0011915191981841</c:v>
                </c:pt>
                <c:pt idx="1218">
                  <c:v>0.00118859391659622</c:v>
                </c:pt>
                <c:pt idx="1219">
                  <c:v>0.00118567819715519</c:v>
                </c:pt>
                <c:pt idx="1220">
                  <c:v>0.00118277200084562</c:v>
                </c:pt>
                <c:pt idx="1221">
                  <c:v>0.00117987528884288</c:v>
                </c:pt>
                <c:pt idx="1222">
                  <c:v>0.00117698802251199</c:v>
                </c:pt>
                <c:pt idx="1223">
                  <c:v>0.00117411016340659</c:v>
                </c:pt>
                <c:pt idx="1224">
                  <c:v>0.00117124167326783</c:v>
                </c:pt>
                <c:pt idx="1225">
                  <c:v>0.0011683825140233</c:v>
                </c:pt>
                <c:pt idx="1226">
                  <c:v>0.00116553264778599</c:v>
                </c:pt>
                <c:pt idx="1227">
                  <c:v>0.00116269203685325</c:v>
                </c:pt>
                <c:pt idx="1228">
                  <c:v>0.0011598606437057</c:v>
                </c:pt>
                <c:pt idx="1229">
                  <c:v>0.00115703843100625</c:v>
                </c:pt>
                <c:pt idx="1230">
                  <c:v>0.001154225361599</c:v>
                </c:pt>
                <c:pt idx="1231">
                  <c:v>0.00115142139850829</c:v>
                </c:pt>
                <c:pt idx="1232">
                  <c:v>0.00114862650493762</c:v>
                </c:pt>
                <c:pt idx="1233">
                  <c:v>0.00114584064426868</c:v>
                </c:pt>
                <c:pt idx="1234">
                  <c:v>0.00114306378006032</c:v>
                </c:pt>
                <c:pt idx="1235">
                  <c:v>0.00114029587604756</c:v>
                </c:pt>
                <c:pt idx="1236">
                  <c:v>0.0011375368961406</c:v>
                </c:pt>
                <c:pt idx="1237">
                  <c:v>0.00113478680442383</c:v>
                </c:pt>
                <c:pt idx="1238">
                  <c:v>0.00113204556515486</c:v>
                </c:pt>
                <c:pt idx="1239">
                  <c:v>0.00112931314276351</c:v>
                </c:pt>
                <c:pt idx="1240">
                  <c:v>0.00112658950185092</c:v>
                </c:pt>
                <c:pt idx="1241">
                  <c:v>0.00112387460718849</c:v>
                </c:pt>
                <c:pt idx="1242">
                  <c:v>0.00112116842371701</c:v>
                </c:pt>
                <c:pt idx="1243">
                  <c:v>0.00111847091654568</c:v>
                </c:pt>
                <c:pt idx="1244">
                  <c:v>0.00111578205095114</c:v>
                </c:pt>
                <c:pt idx="1245">
                  <c:v>0.00111310179237657</c:v>
                </c:pt>
                <c:pt idx="1246">
                  <c:v>0.00111043010643076</c:v>
                </c:pt>
                <c:pt idx="1247">
                  <c:v>0.00110776695888716</c:v>
                </c:pt>
                <c:pt idx="1248">
                  <c:v>0.00110511231568299</c:v>
                </c:pt>
                <c:pt idx="1249">
                  <c:v>0.00110246614291829</c:v>
                </c:pt>
                <c:pt idx="1250">
                  <c:v>0.00109982840685505</c:v>
                </c:pt>
                <c:pt idx="1251">
                  <c:v>0.00109719907391631</c:v>
                </c:pt>
                <c:pt idx="1252">
                  <c:v>0.00109457811068521</c:v>
                </c:pt>
                <c:pt idx="1253">
                  <c:v>0.00109196548390417</c:v>
                </c:pt>
                <c:pt idx="1254">
                  <c:v>0.00108936116047396</c:v>
                </c:pt>
                <c:pt idx="1255">
                  <c:v>0.00108676510745285</c:v>
                </c:pt>
                <c:pt idx="1256">
                  <c:v>0.00108417729205571</c:v>
                </c:pt>
                <c:pt idx="1257">
                  <c:v>0.00108159768165316</c:v>
                </c:pt>
                <c:pt idx="1258">
                  <c:v>0.0010790262437707</c:v>
                </c:pt>
                <c:pt idx="1259">
                  <c:v>0.00107646294608787</c:v>
                </c:pt>
                <c:pt idx="1260">
                  <c:v>0.00107390775643737</c:v>
                </c:pt>
                <c:pt idx="1261">
                  <c:v>0.00107136064280424</c:v>
                </c:pt>
                <c:pt idx="1262">
                  <c:v>0.00106882157332501</c:v>
                </c:pt>
                <c:pt idx="1263">
                  <c:v>0.00106629051628686</c:v>
                </c:pt>
                <c:pt idx="1264">
                  <c:v>0.00106376744012679</c:v>
                </c:pt>
                <c:pt idx="1265">
                  <c:v>0.0010612523134308</c:v>
                </c:pt>
                <c:pt idx="1266">
                  <c:v>0.0010587451049331</c:v>
                </c:pt>
                <c:pt idx="1267">
                  <c:v>0.00105624578351523</c:v>
                </c:pt>
                <c:pt idx="1268">
                  <c:v>0.00105375431820529</c:v>
                </c:pt>
                <c:pt idx="1269">
                  <c:v>0.00105127067817715</c:v>
                </c:pt>
                <c:pt idx="1270">
                  <c:v>0.00104879483274963</c:v>
                </c:pt>
                <c:pt idx="1271">
                  <c:v>0.0010463267513857</c:v>
                </c:pt>
                <c:pt idx="1272">
                  <c:v>0.00104386640369171</c:v>
                </c:pt>
                <c:pt idx="1273">
                  <c:v>0.00104141375941658</c:v>
                </c:pt>
                <c:pt idx="1274">
                  <c:v>0.00103896878845106</c:v>
                </c:pt>
                <c:pt idx="1275">
                  <c:v>0.00103653146082691</c:v>
                </c:pt>
                <c:pt idx="1276">
                  <c:v>0.00103410174671617</c:v>
                </c:pt>
                <c:pt idx="1277">
                  <c:v>0.00103167961643036</c:v>
                </c:pt>
                <c:pt idx="1278">
                  <c:v>0.00102926504041976</c:v>
                </c:pt>
                <c:pt idx="1279">
                  <c:v>0.00102685798927261</c:v>
                </c:pt>
                <c:pt idx="1280">
                  <c:v>0.00102445843371438</c:v>
                </c:pt>
                <c:pt idx="1281">
                  <c:v>0.00102206634460706</c:v>
                </c:pt>
                <c:pt idx="1282">
                  <c:v>0.00101968169294834</c:v>
                </c:pt>
                <c:pt idx="1283">
                  <c:v>0.00101730444987094</c:v>
                </c:pt>
                <c:pt idx="1284">
                  <c:v>0.00101493458664185</c:v>
                </c:pt>
                <c:pt idx="1285">
                  <c:v>0.00101257207466162</c:v>
                </c:pt>
                <c:pt idx="1286">
                  <c:v>0.00101021688546361</c:v>
                </c:pt>
                <c:pt idx="1287">
                  <c:v>0.00100786899071327</c:v>
                </c:pt>
                <c:pt idx="1288">
                  <c:v>0.00100552836220748</c:v>
                </c:pt>
                <c:pt idx="1289">
                  <c:v>0.00100319497187377</c:v>
                </c:pt>
                <c:pt idx="1290">
                  <c:v>0.00100086879176965</c:v>
                </c:pt>
                <c:pt idx="1291">
                  <c:v>0.00099854979408192</c:v>
                </c:pt>
                <c:pt idx="1292">
                  <c:v>0.000996237951125943</c:v>
                </c:pt>
                <c:pt idx="1293">
                  <c:v>0.000993933235344968</c:v>
                </c:pt>
                <c:pt idx="1294">
                  <c:v>0.000991635619309446</c:v>
                </c:pt>
                <c:pt idx="1295">
                  <c:v>0.000989345075716339</c:v>
                </c:pt>
                <c:pt idx="1296">
                  <c:v>0.000987061577388437</c:v>
                </c:pt>
                <c:pt idx="1297">
                  <c:v>0.000984785097273697</c:v>
                </c:pt>
                <c:pt idx="1298">
                  <c:v>0.000982515608444549</c:v>
                </c:pt>
                <c:pt idx="1299">
                  <c:v>0.000980253084097253</c:v>
                </c:pt>
                <c:pt idx="1300">
                  <c:v>0.000977997497551212</c:v>
                </c:pt>
                <c:pt idx="1301">
                  <c:v>0.000975748822248337</c:v>
                </c:pt>
                <c:pt idx="1302">
                  <c:v>0.000973507031752366</c:v>
                </c:pt>
                <c:pt idx="1303">
                  <c:v>0.000971272099748237</c:v>
                </c:pt>
                <c:pt idx="1304">
                  <c:v>0.00096904400004142</c:v>
                </c:pt>
                <c:pt idx="1305">
                  <c:v>0.000966822706557288</c:v>
                </c:pt>
                <c:pt idx="1306">
                  <c:v>0.000964608193340476</c:v>
                </c:pt>
                <c:pt idx="1307">
                  <c:v>0.000962400434554239</c:v>
                </c:pt>
                <c:pt idx="1308">
                  <c:v>0.000960199404479816</c:v>
                </c:pt>
                <c:pt idx="1309">
                  <c:v>0.000958005077515823</c:v>
                </c:pt>
                <c:pt idx="1310">
                  <c:v>0.000955817428177604</c:v>
                </c:pt>
                <c:pt idx="1311">
                  <c:v>0.000953636431096633</c:v>
                </c:pt>
                <c:pt idx="1312">
                  <c:v>0.000951462061019875</c:v>
                </c:pt>
                <c:pt idx="1313">
                  <c:v>0.000949294292809193</c:v>
                </c:pt>
                <c:pt idx="1314">
                  <c:v>0.000947133101440731</c:v>
                </c:pt>
                <c:pt idx="1315">
                  <c:v>0.000944978462004307</c:v>
                </c:pt>
                <c:pt idx="1316">
                  <c:v>0.00094283034970281</c:v>
                </c:pt>
                <c:pt idx="1317">
                  <c:v>0.00094068873985161</c:v>
                </c:pt>
                <c:pt idx="1318">
                  <c:v>0.000938553607877956</c:v>
                </c:pt>
                <c:pt idx="1319">
                  <c:v>0.000936424929320387</c:v>
                </c:pt>
                <c:pt idx="1320">
                  <c:v>0.000934302679828149</c:v>
                </c:pt>
                <c:pt idx="1321">
                  <c:v>0.000932186835160602</c:v>
                </c:pt>
                <c:pt idx="1322">
                  <c:v>0.000930077371186651</c:v>
                </c:pt>
                <c:pt idx="1323">
                  <c:v>0.000927974263884158</c:v>
                </c:pt>
                <c:pt idx="1324">
                  <c:v>0.00092587748933938</c:v>
                </c:pt>
                <c:pt idx="1325">
                  <c:v>0.00092378702374639</c:v>
                </c:pt>
                <c:pt idx="1326">
                  <c:v>0.000921702843406513</c:v>
                </c:pt>
                <c:pt idx="1327">
                  <c:v>0.000919624924727767</c:v>
                </c:pt>
                <c:pt idx="1328">
                  <c:v>0.000917553244224301</c:v>
                </c:pt>
                <c:pt idx="1329">
                  <c:v>0.000915487778515833</c:v>
                </c:pt>
                <c:pt idx="1330">
                  <c:v>0.000913428504327106</c:v>
                </c:pt>
                <c:pt idx="1331">
                  <c:v>0.000911375398487336</c:v>
                </c:pt>
                <c:pt idx="1332">
                  <c:v>0.000909328437929657</c:v>
                </c:pt>
                <c:pt idx="1333">
                  <c:v>0.000907287599690595</c:v>
                </c:pt>
                <c:pt idx="1334">
                  <c:v>0.000905252860909509</c:v>
                </c:pt>
                <c:pt idx="1335">
                  <c:v>0.000903224198828066</c:v>
                </c:pt>
                <c:pt idx="1336">
                  <c:v>0.000901201590789708</c:v>
                </c:pt>
                <c:pt idx="1337">
                  <c:v>0.000899185014239115</c:v>
                </c:pt>
                <c:pt idx="1338">
                  <c:v>0.000897174446721683</c:v>
                </c:pt>
                <c:pt idx="1339">
                  <c:v>0.000895169865882998</c:v>
                </c:pt>
                <c:pt idx="1340">
                  <c:v>0.000893171249468317</c:v>
                </c:pt>
                <c:pt idx="1341">
                  <c:v>0.000891178575322045</c:v>
                </c:pt>
                <c:pt idx="1342">
                  <c:v>0.000889191821387226</c:v>
                </c:pt>
                <c:pt idx="1343">
                  <c:v>0.00088721096570503</c:v>
                </c:pt>
                <c:pt idx="1344">
                  <c:v>0.000885235986414244</c:v>
                </c:pt>
                <c:pt idx="1345">
                  <c:v>0.000883266861750764</c:v>
                </c:pt>
                <c:pt idx="1346">
                  <c:v>0.000881303570047096</c:v>
                </c:pt>
                <c:pt idx="1347">
                  <c:v>0.000879346089731855</c:v>
                </c:pt>
                <c:pt idx="1348">
                  <c:v>0.000877394399329265</c:v>
                </c:pt>
                <c:pt idx="1349">
                  <c:v>0.000875448477458671</c:v>
                </c:pt>
                <c:pt idx="1350">
                  <c:v>0.000873508302834042</c:v>
                </c:pt>
                <c:pt idx="1351">
                  <c:v>0.00087157385426349</c:v>
                </c:pt>
                <c:pt idx="1352">
                  <c:v>0.000869645110648782</c:v>
                </c:pt>
                <c:pt idx="1353">
                  <c:v>0.000867722050984852</c:v>
                </c:pt>
                <c:pt idx="1354">
                  <c:v>0.000865804654359328</c:v>
                </c:pt>
                <c:pt idx="1355">
                  <c:v>0.000863892899952053</c:v>
                </c:pt>
                <c:pt idx="1356">
                  <c:v>0.000861986767034619</c:v>
                </c:pt>
                <c:pt idx="1357">
                  <c:v>0.000860086234969875</c:v>
                </c:pt>
                <c:pt idx="1358">
                  <c:v>0.000858191283211487</c:v>
                </c:pt>
                <c:pt idx="1359">
                  <c:v>0.000856301891303448</c:v>
                </c:pt>
                <c:pt idx="1360">
                  <c:v>0.000854418038879629</c:v>
                </c:pt>
                <c:pt idx="1361">
                  <c:v>0.000852539705663317</c:v>
                </c:pt>
                <c:pt idx="1362">
                  <c:v>0.000850666871466752</c:v>
                </c:pt>
                <c:pt idx="1363">
                  <c:v>0.000848799516190678</c:v>
                </c:pt>
                <c:pt idx="1364">
                  <c:v>0.000846937619823885</c:v>
                </c:pt>
                <c:pt idx="1365">
                  <c:v>0.000845081162442771</c:v>
                </c:pt>
                <c:pt idx="1366">
                  <c:v>0.000843230124210882</c:v>
                </c:pt>
                <c:pt idx="1367">
                  <c:v>0.000841384485378472</c:v>
                </c:pt>
                <c:pt idx="1368">
                  <c:v>0.000839544226282065</c:v>
                </c:pt>
                <c:pt idx="1369">
                  <c:v>0.000837709327344017</c:v>
                </c:pt>
                <c:pt idx="1370">
                  <c:v>0.000835879769072067</c:v>
                </c:pt>
                <c:pt idx="1371">
                  <c:v>0.000834055532058919</c:v>
                </c:pt>
                <c:pt idx="1372">
                  <c:v>0.000832236596981803</c:v>
                </c:pt>
                <c:pt idx="1373">
                  <c:v>0.000830422944602045</c:v>
                </c:pt>
                <c:pt idx="1374">
                  <c:v>0.000828614555764639</c:v>
                </c:pt>
                <c:pt idx="1375">
                  <c:v>0.000826811411397832</c:v>
                </c:pt>
                <c:pt idx="1376">
                  <c:v>0.000825013492512691</c:v>
                </c:pt>
                <c:pt idx="1377">
                  <c:v>0.000823220780202693</c:v>
                </c:pt>
                <c:pt idx="1378">
                  <c:v>0.000821433255643302</c:v>
                </c:pt>
                <c:pt idx="1379">
                  <c:v>0.000819650900091559</c:v>
                </c:pt>
                <c:pt idx="1380">
                  <c:v>0.000817873694885666</c:v>
                </c:pt>
                <c:pt idx="1381">
                  <c:v>0.000816101621444581</c:v>
                </c:pt>
                <c:pt idx="1382">
                  <c:v>0.000814334661267606</c:v>
                </c:pt>
                <c:pt idx="1383">
                  <c:v>0.00081257279593399</c:v>
                </c:pt>
                <c:pt idx="1384">
                  <c:v>0.000810816007102511</c:v>
                </c:pt>
                <c:pt idx="1385">
                  <c:v>0.000809064276511099</c:v>
                </c:pt>
                <c:pt idx="1386">
                  <c:v>0.000807317585976413</c:v>
                </c:pt>
                <c:pt idx="1387">
                  <c:v>0.000805575917393466</c:v>
                </c:pt>
                <c:pt idx="1388">
                  <c:v>0.000803839252735216</c:v>
                </c:pt>
                <c:pt idx="1389">
                  <c:v>0.000802107574052189</c:v>
                </c:pt>
                <c:pt idx="1390">
                  <c:v>0.000800380863472079</c:v>
                </c:pt>
                <c:pt idx="1391">
                  <c:v>0.000798659103199366</c:v>
                </c:pt>
                <c:pt idx="1392">
                  <c:v>0.00079694227551493</c:v>
                </c:pt>
                <c:pt idx="1393">
                  <c:v>0.000795230362775671</c:v>
                </c:pt>
                <c:pt idx="1394">
                  <c:v>0.000793523347414127</c:v>
                </c:pt>
                <c:pt idx="1395">
                  <c:v>0.0007918212119381</c:v>
                </c:pt>
                <c:pt idx="1396">
                  <c:v>0.000790123938930273</c:v>
                </c:pt>
                <c:pt idx="1397">
                  <c:v>0.000788431511047843</c:v>
                </c:pt>
                <c:pt idx="1398">
                  <c:v>0.000786743911022145</c:v>
                </c:pt>
                <c:pt idx="1399">
                  <c:v>0.000785061121658286</c:v>
                </c:pt>
                <c:pt idx="1400">
                  <c:v>0.000783383125834779</c:v>
                </c:pt>
                <c:pt idx="1401">
                  <c:v>0.000781709906503169</c:v>
                </c:pt>
                <c:pt idx="1402">
                  <c:v>0.000780041446687684</c:v>
                </c:pt>
                <c:pt idx="1403">
                  <c:v>0.000778377729484861</c:v>
                </c:pt>
                <c:pt idx="1404">
                  <c:v>0.000776718738063195</c:v>
                </c:pt>
                <c:pt idx="1405">
                  <c:v>0.000775064455662776</c:v>
                </c:pt>
                <c:pt idx="1406">
                  <c:v>0.000773414865594943</c:v>
                </c:pt>
                <c:pt idx="1407">
                  <c:v>0.00077176995124192</c:v>
                </c:pt>
                <c:pt idx="1408">
                  <c:v>0.000770129696056473</c:v>
                </c:pt>
                <c:pt idx="1409">
                  <c:v>0.000768494083561559</c:v>
                </c:pt>
                <c:pt idx="1410">
                  <c:v>0.000766863097349979</c:v>
                </c:pt>
                <c:pt idx="1411">
                  <c:v>0.000765236721084035</c:v>
                </c:pt>
                <c:pt idx="1412">
                  <c:v>0.000763614938495175</c:v>
                </c:pt>
                <c:pt idx="1413">
                  <c:v>0.000761997733383675</c:v>
                </c:pt>
                <c:pt idx="1414">
                  <c:v>0.000760385089618277</c:v>
                </c:pt>
                <c:pt idx="1415">
                  <c:v>0.000758776991135865</c:v>
                </c:pt>
                <c:pt idx="1416">
                  <c:v>0.000757173421941123</c:v>
                </c:pt>
                <c:pt idx="1417">
                  <c:v>0.000755574366106209</c:v>
                </c:pt>
                <c:pt idx="1418">
                  <c:v>0.000753979807770412</c:v>
                </c:pt>
                <c:pt idx="1419">
                  <c:v>0.000752389731139835</c:v>
                </c:pt>
                <c:pt idx="1420">
                  <c:v>0.000750804120487057</c:v>
                </c:pt>
                <c:pt idx="1421">
                  <c:v>0.000749222960150814</c:v>
                </c:pt>
                <c:pt idx="1422">
                  <c:v>0.000747646234535665</c:v>
                </c:pt>
                <c:pt idx="1423">
                  <c:v>0.000746073928111684</c:v>
                </c:pt>
                <c:pt idx="1424">
                  <c:v>0.000744506025414125</c:v>
                </c:pt>
                <c:pt idx="1425">
                  <c:v>0.000742942511043115</c:v>
                </c:pt>
                <c:pt idx="1426">
                  <c:v>0.000741383369663327</c:v>
                </c:pt>
                <c:pt idx="1427">
                  <c:v>0.000739828586003673</c:v>
                </c:pt>
                <c:pt idx="1428">
                  <c:v>0.000738278144856982</c:v>
                </c:pt>
                <c:pt idx="1429">
                  <c:v>0.000736732031079698</c:v>
                </c:pt>
                <c:pt idx="1430">
                  <c:v>0.000735190229591559</c:v>
                </c:pt>
                <c:pt idx="1431">
                  <c:v>0.000733652725375299</c:v>
                </c:pt>
                <c:pt idx="1432">
                  <c:v>0.000732119503476336</c:v>
                </c:pt>
                <c:pt idx="1433">
                  <c:v>0.000730590549002466</c:v>
                </c:pt>
                <c:pt idx="1434">
                  <c:v>0.000729065847123564</c:v>
                </c:pt>
                <c:pt idx="1435">
                  <c:v>0.000727545383071278</c:v>
                </c:pt>
                <c:pt idx="1436">
                  <c:v>0.000726029142138733</c:v>
                </c:pt>
                <c:pt idx="1437">
                  <c:v>0.000724517109680228</c:v>
                </c:pt>
                <c:pt idx="1438">
                  <c:v>0.000723009271110946</c:v>
                </c:pt>
                <c:pt idx="1439">
                  <c:v>0.000721505611906654</c:v>
                </c:pt>
                <c:pt idx="1440">
                  <c:v>0.000720006117603411</c:v>
                </c:pt>
                <c:pt idx="1441">
                  <c:v>0.000718510773797276</c:v>
                </c:pt>
                <c:pt idx="1442">
                  <c:v>0.000717019566144021</c:v>
                </c:pt>
                <c:pt idx="1443">
                  <c:v>0.000715532480358837</c:v>
                </c:pt>
                <c:pt idx="1444">
                  <c:v>0.000714049502216053</c:v>
                </c:pt>
                <c:pt idx="1445">
                  <c:v>0.000712570617548846</c:v>
                </c:pt>
                <c:pt idx="1446">
                  <c:v>0.000711095812248958</c:v>
                </c:pt>
                <c:pt idx="1447">
                  <c:v>0.000709625072266419</c:v>
                </c:pt>
                <c:pt idx="1448">
                  <c:v>0.000708158383609258</c:v>
                </c:pt>
                <c:pt idx="1449">
                  <c:v>0.000706695732343233</c:v>
                </c:pt>
                <c:pt idx="1450">
                  <c:v>0.000705237104591544</c:v>
                </c:pt>
                <c:pt idx="1451">
                  <c:v>0.000703782486534565</c:v>
                </c:pt>
                <c:pt idx="1452">
                  <c:v>0.000702331864409566</c:v>
                </c:pt>
                <c:pt idx="1453">
                  <c:v>0.000700885224510442</c:v>
                </c:pt>
                <c:pt idx="1454">
                  <c:v>0.000699442553187435</c:v>
                </c:pt>
                <c:pt idx="1455">
                  <c:v>0.000698003836846872</c:v>
                </c:pt>
                <c:pt idx="1456">
                  <c:v>0.000696569061950895</c:v>
                </c:pt>
                <c:pt idx="1457">
                  <c:v>0.000695138215017189</c:v>
                </c:pt>
                <c:pt idx="1458">
                  <c:v>0.000693711282618722</c:v>
                </c:pt>
                <c:pt idx="1459">
                  <c:v>0.000692288251383477</c:v>
                </c:pt>
                <c:pt idx="1460">
                  <c:v>0.000690869107994192</c:v>
                </c:pt>
                <c:pt idx="1461">
                  <c:v>0.000689453839188099</c:v>
                </c:pt>
                <c:pt idx="1462">
                  <c:v>0.000688042431756658</c:v>
                </c:pt>
                <c:pt idx="1463">
                  <c:v>0.000686634872545307</c:v>
                </c:pt>
                <c:pt idx="1464">
                  <c:v>0.000685231148453204</c:v>
                </c:pt>
                <c:pt idx="1465">
                  <c:v>0.00068383124643296</c:v>
                </c:pt>
                <c:pt idx="1466">
                  <c:v>0.000682435153490402</c:v>
                </c:pt>
                <c:pt idx="1467">
                  <c:v>0.000681042856684306</c:v>
                </c:pt>
                <c:pt idx="1468">
                  <c:v>0.000679654343126154</c:v>
                </c:pt>
                <c:pt idx="1469">
                  <c:v>0.00067826959997988</c:v>
                </c:pt>
                <c:pt idx="1470">
                  <c:v>0.000676888614461623</c:v>
                </c:pt>
                <c:pt idx="1471">
                  <c:v>0.000675511373839478</c:v>
                </c:pt>
                <c:pt idx="1472">
                  <c:v>0.000674137865433247</c:v>
                </c:pt>
                <c:pt idx="1473">
                  <c:v>0.000672768076614204</c:v>
                </c:pt>
                <c:pt idx="1474">
                  <c:v>0.000671401994804842</c:v>
                </c:pt>
                <c:pt idx="1475">
                  <c:v>0.000670039607478635</c:v>
                </c:pt>
                <c:pt idx="1476">
                  <c:v>0.000668680902159795</c:v>
                </c:pt>
                <c:pt idx="1477">
                  <c:v>0.000667325866423038</c:v>
                </c:pt>
                <c:pt idx="1478">
                  <c:v>0.000665974487893339</c:v>
                </c:pt>
                <c:pt idx="1479">
                  <c:v>0.000664626754245694</c:v>
                </c:pt>
                <c:pt idx="1480">
                  <c:v>0.000663282653204895</c:v>
                </c:pt>
                <c:pt idx="1481">
                  <c:v>0.000661942172545285</c:v>
                </c:pt>
                <c:pt idx="1482">
                  <c:v>0.000660605300090529</c:v>
                </c:pt>
                <c:pt idx="1483">
                  <c:v>0.000659272023713382</c:v>
                </c:pt>
                <c:pt idx="1484">
                  <c:v>0.000657942331335459</c:v>
                </c:pt>
                <c:pt idx="1485">
                  <c:v>0.000656616210927001</c:v>
                </c:pt>
                <c:pt idx="1486">
                  <c:v>0.000655293650506655</c:v>
                </c:pt>
                <c:pt idx="1487">
                  <c:v>0.000653974638141241</c:v>
                </c:pt>
                <c:pt idx="1488">
                  <c:v>0.000652659161945526</c:v>
                </c:pt>
                <c:pt idx="1489">
                  <c:v>0.000651347210082002</c:v>
                </c:pt>
                <c:pt idx="1490">
                  <c:v>0.000650038770760666</c:v>
                </c:pt>
                <c:pt idx="1491">
                  <c:v>0.000648733832238785</c:v>
                </c:pt>
                <c:pt idx="1492">
                  <c:v>0.000647432382820693</c:v>
                </c:pt>
                <c:pt idx="1493">
                  <c:v>0.000646134410857557</c:v>
                </c:pt>
                <c:pt idx="1494">
                  <c:v>0.000644839904747164</c:v>
                </c:pt>
                <c:pt idx="1495">
                  <c:v>0.000643548852933703</c:v>
                </c:pt>
                <c:pt idx="1496">
                  <c:v>0.000642261243907551</c:v>
                </c:pt>
                <c:pt idx="1497">
                  <c:v>0.000640977066205053</c:v>
                </c:pt>
                <c:pt idx="1498">
                  <c:v>0.000639696308408311</c:v>
                </c:pt>
                <c:pt idx="1499">
                  <c:v>0.00063841895914497</c:v>
                </c:pt>
                <c:pt idx="1500">
                  <c:v>0.000637145007088012</c:v>
                </c:pt>
                <c:pt idx="1501">
                  <c:v>0.000635874440955533</c:v>
                </c:pt>
                <c:pt idx="1502">
                  <c:v>0.000634607249510545</c:v>
                </c:pt>
                <c:pt idx="1503">
                  <c:v>0.000633343421560766</c:v>
                </c:pt>
                <c:pt idx="1504">
                  <c:v>0.000632082945958404</c:v>
                </c:pt>
                <c:pt idx="1505">
                  <c:v>0.000630825811599964</c:v>
                </c:pt>
                <c:pt idx="1506">
                  <c:v>0.000629572007426031</c:v>
                </c:pt>
                <c:pt idx="1507">
                  <c:v>0.000628321522421072</c:v>
                </c:pt>
                <c:pt idx="1508">
                  <c:v>0.000627074345613238</c:v>
                </c:pt>
                <c:pt idx="1509">
                  <c:v>0.000625830466074145</c:v>
                </c:pt>
                <c:pt idx="1510">
                  <c:v>0.000624589872918696</c:v>
                </c:pt>
                <c:pt idx="1511">
                  <c:v>0.000623352555304863</c:v>
                </c:pt>
                <c:pt idx="1512">
                  <c:v>0.000622118502433496</c:v>
                </c:pt>
                <c:pt idx="1513">
                  <c:v>0.000620887703548129</c:v>
                </c:pt>
                <c:pt idx="1514">
                  <c:v>0.000619660147934774</c:v>
                </c:pt>
                <c:pt idx="1515">
                  <c:v>0.000618435824921731</c:v>
                </c:pt>
                <c:pt idx="1516">
                  <c:v>0.000617214723879397</c:v>
                </c:pt>
                <c:pt idx="1517">
                  <c:v>0.000615996834220062</c:v>
                </c:pt>
                <c:pt idx="1518">
                  <c:v>0.00061478214539773</c:v>
                </c:pt>
                <c:pt idx="1519">
                  <c:v>0.000613570646907914</c:v>
                </c:pt>
                <c:pt idx="1520">
                  <c:v>0.000612362328287457</c:v>
                </c:pt>
                <c:pt idx="1521">
                  <c:v>0.000611157179114336</c:v>
                </c:pt>
                <c:pt idx="1522">
                  <c:v>0.000609955189007473</c:v>
                </c:pt>
                <c:pt idx="1523">
                  <c:v>0.00060875634762655</c:v>
                </c:pt>
                <c:pt idx="1524">
                  <c:v>0.000607560644671826</c:v>
                </c:pt>
                <c:pt idx="1525">
                  <c:v>0.000606368069883944</c:v>
                </c:pt>
                <c:pt idx="1526">
                  <c:v>0.000605178613043749</c:v>
                </c:pt>
                <c:pt idx="1527">
                  <c:v>0.000603992263972109</c:v>
                </c:pt>
                <c:pt idx="1528">
                  <c:v>0.000602809012529725</c:v>
                </c:pt>
                <c:pt idx="1529">
                  <c:v>0.000601628848616957</c:v>
                </c:pt>
                <c:pt idx="1530">
                  <c:v>0.000600451762173634</c:v>
                </c:pt>
                <c:pt idx="1531">
                  <c:v>0.000599277743178883</c:v>
                </c:pt>
                <c:pt idx="1532">
                  <c:v>0.000598106781650947</c:v>
                </c:pt>
                <c:pt idx="1533">
                  <c:v>0.000596938867647005</c:v>
                </c:pt>
                <c:pt idx="1534">
                  <c:v>0.000595773991262997</c:v>
                </c:pt>
                <c:pt idx="1535">
                  <c:v>0.000594612142633446</c:v>
                </c:pt>
                <c:pt idx="1536">
                  <c:v>0.000593453311931289</c:v>
                </c:pt>
                <c:pt idx="1537">
                  <c:v>0.000592297489367691</c:v>
                </c:pt>
                <c:pt idx="1538">
                  <c:v>0.000591144665191884</c:v>
                </c:pt>
                <c:pt idx="1539">
                  <c:v>0.000589994829690989</c:v>
                </c:pt>
                <c:pt idx="1540">
                  <c:v>0.00058884797318984</c:v>
                </c:pt>
                <c:pt idx="1541">
                  <c:v>0.000587704086050823</c:v>
                </c:pt>
                <c:pt idx="1542">
                  <c:v>0.000586563158673698</c:v>
                </c:pt>
                <c:pt idx="1543">
                  <c:v>0.000585425181495433</c:v>
                </c:pt>
                <c:pt idx="1544">
                  <c:v>0.00058429014499004</c:v>
                </c:pt>
                <c:pt idx="1545">
                  <c:v>0.000583158039668397</c:v>
                </c:pt>
                <c:pt idx="1546">
                  <c:v>0.000582028856078094</c:v>
                </c:pt>
                <c:pt idx="1547">
                  <c:v>0.000580902584803262</c:v>
                </c:pt>
                <c:pt idx="1548">
                  <c:v>0.000579779216464403</c:v>
                </c:pt>
                <c:pt idx="1549">
                  <c:v>0.000578658741718237</c:v>
                </c:pt>
                <c:pt idx="1550">
                  <c:v>0.000577541151257532</c:v>
                </c:pt>
                <c:pt idx="1551">
                  <c:v>0.000576426435810942</c:v>
                </c:pt>
                <c:pt idx="1552">
                  <c:v>0.00057531458614285</c:v>
                </c:pt>
                <c:pt idx="1553">
                  <c:v>0.000574205593053201</c:v>
                </c:pt>
                <c:pt idx="1554">
                  <c:v>0.00057309944737735</c:v>
                </c:pt>
                <c:pt idx="1555">
                  <c:v>0.000571996139985897</c:v>
                </c:pt>
                <c:pt idx="1556">
                  <c:v>0.000570895661784532</c:v>
                </c:pt>
                <c:pt idx="1557">
                  <c:v>0.000569798003713877</c:v>
                </c:pt>
                <c:pt idx="1558">
                  <c:v>0.000568703156749329</c:v>
                </c:pt>
                <c:pt idx="1559">
                  <c:v>0.000567611111900909</c:v>
                </c:pt>
                <c:pt idx="1560">
                  <c:v>0.000566521860213096</c:v>
                </c:pt>
                <c:pt idx="1561">
                  <c:v>0.00056543539276469</c:v>
                </c:pt>
                <c:pt idx="1562">
                  <c:v>0.00056435170066864</c:v>
                </c:pt>
                <c:pt idx="1563">
                  <c:v>0.000563270775071905</c:v>
                </c:pt>
                <c:pt idx="1564">
                  <c:v>0.000562192607155301</c:v>
                </c:pt>
                <c:pt idx="1565">
                  <c:v>0.000561117188133342</c:v>
                </c:pt>
                <c:pt idx="1566">
                  <c:v>0.000560044509254097</c:v>
                </c:pt>
                <c:pt idx="1567">
                  <c:v>0.00055897456179904</c:v>
                </c:pt>
                <c:pt idx="1568">
                  <c:v>0.000557907337082898</c:v>
                </c:pt>
                <c:pt idx="1569">
                  <c:v>0.000556842826453507</c:v>
                </c:pt>
                <c:pt idx="1570">
                  <c:v>0.000555781021291663</c:v>
                </c:pt>
                <c:pt idx="1571">
                  <c:v>0.000554721913010975</c:v>
                </c:pt>
                <c:pt idx="1572">
                  <c:v>0.000553665493057721</c:v>
                </c:pt>
                <c:pt idx="1573">
                  <c:v>0.000552611752910703</c:v>
                </c:pt>
                <c:pt idx="1574">
                  <c:v>0.000551560684081101</c:v>
                </c:pt>
                <c:pt idx="1575">
                  <c:v>0.000550512278112331</c:v>
                </c:pt>
                <c:pt idx="1576">
                  <c:v>0.000549466526579905</c:v>
                </c:pt>
                <c:pt idx="1577">
                  <c:v>0.00054842342109128</c:v>
                </c:pt>
                <c:pt idx="1578">
                  <c:v>0.000547382953285729</c:v>
                </c:pt>
                <c:pt idx="1579">
                  <c:v>0.000546345114834193</c:v>
                </c:pt>
                <c:pt idx="1580">
                  <c:v>0.000545309897439143</c:v>
                </c:pt>
                <c:pt idx="1581">
                  <c:v>0.000544277292834437</c:v>
                </c:pt>
                <c:pt idx="1582">
                  <c:v>0.000543247292785192</c:v>
                </c:pt>
                <c:pt idx="1583">
                  <c:v>0.000542219889087632</c:v>
                </c:pt>
                <c:pt idx="1584">
                  <c:v>0.000541195073568962</c:v>
                </c:pt>
                <c:pt idx="1585">
                  <c:v>0.00054017283808723</c:v>
                </c:pt>
                <c:pt idx="1586">
                  <c:v>0.000539153174531186</c:v>
                </c:pt>
                <c:pt idx="1587">
                  <c:v>0.000538136074820152</c:v>
                </c:pt>
                <c:pt idx="1588">
                  <c:v>0.000537121530903887</c:v>
                </c:pt>
                <c:pt idx="1589">
                  <c:v>0.000536109534762451</c:v>
                </c:pt>
                <c:pt idx="1590">
                  <c:v>0.000535100078406076</c:v>
                </c:pt>
                <c:pt idx="1591">
                  <c:v>0.000534093153875026</c:v>
                </c:pt>
                <c:pt idx="1592">
                  <c:v>0.000533088753239479</c:v>
                </c:pt>
                <c:pt idx="1593">
                  <c:v>0.000532086868599382</c:v>
                </c:pt>
                <c:pt idx="1594">
                  <c:v>0.000531087492084325</c:v>
                </c:pt>
                <c:pt idx="1595">
                  <c:v>0.000530090615853418</c:v>
                </c:pt>
                <c:pt idx="1596">
                  <c:v>0.000529096232095156</c:v>
                </c:pt>
                <c:pt idx="1597">
                  <c:v>0.000528104333027287</c:v>
                </c:pt>
                <c:pt idx="1598">
                  <c:v>0.000527114910896693</c:v>
                </c:pt>
                <c:pt idx="1599">
                  <c:v>0.000526127957979259</c:v>
                </c:pt>
                <c:pt idx="1600">
                  <c:v>0.000525143466579742</c:v>
                </c:pt>
                <c:pt idx="1601">
                  <c:v>0.000524161429031654</c:v>
                </c:pt>
                <c:pt idx="1602">
                  <c:v>0.000523181837697129</c:v>
                </c:pt>
                <c:pt idx="1603">
                  <c:v>0.000522204684966804</c:v>
                </c:pt>
                <c:pt idx="1604">
                  <c:v>0.00052122996325969</c:v>
                </c:pt>
                <c:pt idx="1605">
                  <c:v>0.000520257665023055</c:v>
                </c:pt>
                <c:pt idx="1606">
                  <c:v>0.000519287782732294</c:v>
                </c:pt>
                <c:pt idx="1607">
                  <c:v>0.000518320308890812</c:v>
                </c:pt>
                <c:pt idx="1608">
                  <c:v>0.000517355236029901</c:v>
                </c:pt>
                <c:pt idx="1609">
                  <c:v>0.000516392556708621</c:v>
                </c:pt>
                <c:pt idx="1610">
                  <c:v>0.000515432263513674</c:v>
                </c:pt>
                <c:pt idx="1611">
                  <c:v>0.000514474349059289</c:v>
                </c:pt>
                <c:pt idx="1612">
                  <c:v>0.000513518805987105</c:v>
                </c:pt>
                <c:pt idx="1613">
                  <c:v>0.000512565626966047</c:v>
                </c:pt>
                <c:pt idx="1614">
                  <c:v>0.000511614804692208</c:v>
                </c:pt>
                <c:pt idx="1615">
                  <c:v>0.000510666331888739</c:v>
                </c:pt>
                <c:pt idx="1616">
                  <c:v>0.000509720201305725</c:v>
                </c:pt>
                <c:pt idx="1617">
                  <c:v>0.00050877640572007</c:v>
                </c:pt>
                <c:pt idx="1618">
                  <c:v>0.000507834937935383</c:v>
                </c:pt>
                <c:pt idx="1619">
                  <c:v>0.000506895790781865</c:v>
                </c:pt>
                <c:pt idx="1620">
                  <c:v>0.000505958957116186</c:v>
                </c:pt>
                <c:pt idx="1621">
                  <c:v>0.000505024429821383</c:v>
                </c:pt>
                <c:pt idx="1622">
                  <c:v>0.000504092201806739</c:v>
                </c:pt>
                <c:pt idx="1623">
                  <c:v>0.000503162266007667</c:v>
                </c:pt>
                <c:pt idx="1624">
                  <c:v>0.000502234615385609</c:v>
                </c:pt>
                <c:pt idx="1625">
                  <c:v>0.000501309242927914</c:v>
                </c:pt>
                <c:pt idx="1626">
                  <c:v>0.000500386141647732</c:v>
                </c:pt>
                <c:pt idx="1627">
                  <c:v>0.000499465304583898</c:v>
                </c:pt>
                <c:pt idx="1628">
                  <c:v>0.000498546724800832</c:v>
                </c:pt>
                <c:pt idx="1629">
                  <c:v>0.00049763039538842</c:v>
                </c:pt>
                <c:pt idx="1630">
                  <c:v>0.000496716309461907</c:v>
                </c:pt>
                <c:pt idx="1631">
                  <c:v>0.000495804460161792</c:v>
                </c:pt>
                <c:pt idx="1632">
                  <c:v>0.000494894840653716</c:v>
                </c:pt>
                <c:pt idx="1633">
                  <c:v>0.000493987444128358</c:v>
                </c:pt>
                <c:pt idx="1634">
                  <c:v>0.000493082263801325</c:v>
                </c:pt>
                <c:pt idx="1635">
                  <c:v>0.000492179292913051</c:v>
                </c:pt>
                <c:pt idx="1636">
                  <c:v>0.000491278524728678</c:v>
                </c:pt>
                <c:pt idx="1637">
                  <c:v>0.000490379952537972</c:v>
                </c:pt>
                <c:pt idx="1638">
                  <c:v>0.000489483569655197</c:v>
                </c:pt>
                <c:pt idx="1639">
                  <c:v>0.000488589369419024</c:v>
                </c:pt>
                <c:pt idx="1640">
                  <c:v>0.000487697345192419</c:v>
                </c:pt>
                <c:pt idx="1641">
                  <c:v>0.000486807490362549</c:v>
                </c:pt>
                <c:pt idx="1642">
                  <c:v>0.00048591979834067</c:v>
                </c:pt>
                <c:pt idx="1643">
                  <c:v>0.00048503426256203</c:v>
                </c:pt>
                <c:pt idx="1644">
                  <c:v>0.000484150876485763</c:v>
                </c:pt>
                <c:pt idx="1645">
                  <c:v>0.000483269633594796</c:v>
                </c:pt>
                <c:pt idx="1646">
                  <c:v>0.000482390527395738</c:v>
                </c:pt>
                <c:pt idx="1647">
                  <c:v>0.000481513551418782</c:v>
                </c:pt>
                <c:pt idx="1648">
                  <c:v>0.000480638699217614</c:v>
                </c:pt>
                <c:pt idx="1649">
                  <c:v>0.000479765964369302</c:v>
                </c:pt>
                <c:pt idx="1650">
                  <c:v>0.000478895340474204</c:v>
                </c:pt>
                <c:pt idx="1651">
                  <c:v>0.000478026821155866</c:v>
                </c:pt>
                <c:pt idx="1652">
                  <c:v>0.000477160400060928</c:v>
                </c:pt>
                <c:pt idx="1653">
                  <c:v>0.000476296070859023</c:v>
                </c:pt>
                <c:pt idx="1654">
                  <c:v>0.000475433827242679</c:v>
                </c:pt>
                <c:pt idx="1655">
                  <c:v>0.000474573662927229</c:v>
                </c:pt>
                <c:pt idx="1656">
                  <c:v>0.000473715571650708</c:v>
                </c:pt>
                <c:pt idx="1657">
                  <c:v>0.00047285954717376</c:v>
                </c:pt>
                <c:pt idx="1658">
                  <c:v>0.000472005583279544</c:v>
                </c:pt>
                <c:pt idx="1659">
                  <c:v>0.000471153673773635</c:v>
                </c:pt>
                <c:pt idx="1660">
                  <c:v>0.000470303812483939</c:v>
                </c:pt>
                <c:pt idx="1661">
                  <c:v>0.000469455993260587</c:v>
                </c:pt>
                <c:pt idx="1662">
                  <c:v>0.00046861020997585</c:v>
                </c:pt>
                <c:pt idx="1663">
                  <c:v>0.000467766456524046</c:v>
                </c:pt>
                <c:pt idx="1664">
                  <c:v>0.000466924726821442</c:v>
                </c:pt>
                <c:pt idx="1665">
                  <c:v>0.000466085014806168</c:v>
                </c:pt>
                <c:pt idx="1666">
                  <c:v>0.000465247314438123</c:v>
                </c:pt>
                <c:pt idx="1667">
                  <c:v>0.000464411619698881</c:v>
                </c:pt>
                <c:pt idx="1668">
                  <c:v>0.000463577924591606</c:v>
                </c:pt>
                <c:pt idx="1669">
                  <c:v>0.000462746223140958</c:v>
                </c:pt>
                <c:pt idx="1670">
                  <c:v>0.000461916509393004</c:v>
                </c:pt>
                <c:pt idx="1671">
                  <c:v>0.000461088777415127</c:v>
                </c:pt>
                <c:pt idx="1672">
                  <c:v>0.000460263021295943</c:v>
                </c:pt>
                <c:pt idx="1673">
                  <c:v>0.000459439235145203</c:v>
                </c:pt>
                <c:pt idx="1674">
                  <c:v>0.000458617413093714</c:v>
                </c:pt>
                <c:pt idx="1675">
                  <c:v>0.000457797549293245</c:v>
                </c:pt>
                <c:pt idx="1676">
                  <c:v>0.000456979637916443</c:v>
                </c:pt>
                <c:pt idx="1677">
                  <c:v>0.000456163673156745</c:v>
                </c:pt>
                <c:pt idx="1678">
                  <c:v>0.000455349649228292</c:v>
                </c:pt>
                <c:pt idx="1679">
                  <c:v>0.000454537560365842</c:v>
                </c:pt>
                <c:pt idx="1680">
                  <c:v>0.000453727400824686</c:v>
                </c:pt>
                <c:pt idx="1681">
                  <c:v>0.000452919164880561</c:v>
                </c:pt>
                <c:pt idx="1682">
                  <c:v>0.000452112846829566</c:v>
                </c:pt>
                <c:pt idx="1683">
                  <c:v>0.000451308440988078</c:v>
                </c:pt>
                <c:pt idx="1684">
                  <c:v>0.000450505941692667</c:v>
                </c:pt>
                <c:pt idx="1685">
                  <c:v>0.000449705343300014</c:v>
                </c:pt>
                <c:pt idx="1686">
                  <c:v>0.000448906640186825</c:v>
                </c:pt>
                <c:pt idx="1687">
                  <c:v>0.000448109826749751</c:v>
                </c:pt>
                <c:pt idx="1688">
                  <c:v>0.000447314897405304</c:v>
                </c:pt>
                <c:pt idx="1689">
                  <c:v>0.000446521846589777</c:v>
                </c:pt>
                <c:pt idx="1690">
                  <c:v>0.000445730668759156</c:v>
                </c:pt>
                <c:pt idx="1691">
                  <c:v>0.000444941358389049</c:v>
                </c:pt>
                <c:pt idx="1692">
                  <c:v>0.000444153909974596</c:v>
                </c:pt>
                <c:pt idx="1693">
                  <c:v>0.000443368318030392</c:v>
                </c:pt>
                <c:pt idx="1694">
                  <c:v>0.00044258457709041</c:v>
                </c:pt>
                <c:pt idx="1695">
                  <c:v>0.000441802681707913</c:v>
                </c:pt>
                <c:pt idx="1696">
                  <c:v>0.000441022626455384</c:v>
                </c:pt>
                <c:pt idx="1697">
                  <c:v>0.000440244405924441</c:v>
                </c:pt>
                <c:pt idx="1698">
                  <c:v>0.000439468014725759</c:v>
                </c:pt>
                <c:pt idx="1699">
                  <c:v>0.000438693447488994</c:v>
                </c:pt>
                <c:pt idx="1700">
                  <c:v>0.000437920698862703</c:v>
                </c:pt>
                <c:pt idx="1701">
                  <c:v>0.000437149763514268</c:v>
                </c:pt>
                <c:pt idx="1702">
                  <c:v>0.000436380636129818</c:v>
                </c:pt>
                <c:pt idx="1703">
                  <c:v>0.000435613311414152</c:v>
                </c:pt>
                <c:pt idx="1704">
                  <c:v>0.000434847784090661</c:v>
                </c:pt>
                <c:pt idx="1705">
                  <c:v>0.000434084048901258</c:v>
                </c:pt>
                <c:pt idx="1706">
                  <c:v>0.000433322100606293</c:v>
                </c:pt>
                <c:pt idx="1707">
                  <c:v>0.000432561933984486</c:v>
                </c:pt>
                <c:pt idx="1708">
                  <c:v>0.000431803543832847</c:v>
                </c:pt>
                <c:pt idx="1709">
                  <c:v>0.000431046924966603</c:v>
                </c:pt>
                <c:pt idx="1710">
                  <c:v>0.000430292072219122</c:v>
                </c:pt>
                <c:pt idx="1711">
                  <c:v>0.000429538980441845</c:v>
                </c:pt>
                <c:pt idx="1712">
                  <c:v>0.000428787644504203</c:v>
                </c:pt>
                <c:pt idx="1713">
                  <c:v>0.000428038059293549</c:v>
                </c:pt>
                <c:pt idx="1714">
                  <c:v>0.000427290219715088</c:v>
                </c:pt>
                <c:pt idx="1715">
                  <c:v>0.000426544120691798</c:v>
                </c:pt>
                <c:pt idx="1716">
                  <c:v>0.00042579975716436</c:v>
                </c:pt>
                <c:pt idx="1717">
                  <c:v>0.000425057124091088</c:v>
                </c:pt>
                <c:pt idx="1718">
                  <c:v>0.000424316216447858</c:v>
                </c:pt>
                <c:pt idx="1719">
                  <c:v>0.000423577029228029</c:v>
                </c:pt>
                <c:pt idx="1720">
                  <c:v>0.000422839557442385</c:v>
                </c:pt>
                <c:pt idx="1721">
                  <c:v>0.000422103796119049</c:v>
                </c:pt>
                <c:pt idx="1722">
                  <c:v>0.000421369740303429</c:v>
                </c:pt>
                <c:pt idx="1723">
                  <c:v>0.000420637385058136</c:v>
                </c:pt>
                <c:pt idx="1724">
                  <c:v>0.000419906725462915</c:v>
                </c:pt>
                <c:pt idx="1725">
                  <c:v>0.000419177756614586</c:v>
                </c:pt>
                <c:pt idx="1726">
                  <c:v>0.00041845047362696</c:v>
                </c:pt>
                <c:pt idx="1727">
                  <c:v>0.000417724871630786</c:v>
                </c:pt>
                <c:pt idx="1728">
                  <c:v>0.000417000945773666</c:v>
                </c:pt>
                <c:pt idx="1729">
                  <c:v>0.000416278691220006</c:v>
                </c:pt>
                <c:pt idx="1730">
                  <c:v>0.000415558103150928</c:v>
                </c:pt>
                <c:pt idx="1731">
                  <c:v>0.000414839176764219</c:v>
                </c:pt>
                <c:pt idx="1732">
                  <c:v>0.000414121907274254</c:v>
                </c:pt>
                <c:pt idx="1733">
                  <c:v>0.000413406289911936</c:v>
                </c:pt>
                <c:pt idx="1734">
                  <c:v>0.000412692319924623</c:v>
                </c:pt>
                <c:pt idx="1735">
                  <c:v>0.000411979992576066</c:v>
                </c:pt>
                <c:pt idx="1736">
                  <c:v>0.00041126930314634</c:v>
                </c:pt>
                <c:pt idx="1737">
                  <c:v>0.000410560246931784</c:v>
                </c:pt>
                <c:pt idx="1738">
                  <c:v>0.00040985281924493</c:v>
                </c:pt>
                <c:pt idx="1739">
                  <c:v>0.00040914701541444</c:v>
                </c:pt>
                <c:pt idx="1740">
                  <c:v>0.000408442830785042</c:v>
                </c:pt>
                <c:pt idx="1741">
                  <c:v>0.000407740260717464</c:v>
                </c:pt>
                <c:pt idx="1742">
                  <c:v>0.00040703930058837</c:v>
                </c:pt>
                <c:pt idx="1743">
                  <c:v>0.000406339945790302</c:v>
                </c:pt>
                <c:pt idx="1744">
                  <c:v>0.000405642191731605</c:v>
                </c:pt>
                <c:pt idx="1745">
                  <c:v>0.000404946033836374</c:v>
                </c:pt>
                <c:pt idx="1746">
                  <c:v>0.000404251467544386</c:v>
                </c:pt>
                <c:pt idx="1747">
                  <c:v>0.000403558488311042</c:v>
                </c:pt>
                <c:pt idx="1748">
                  <c:v>0.000402867091607294</c:v>
                </c:pt>
                <c:pt idx="1749">
                  <c:v>0.000402177272919599</c:v>
                </c:pt>
                <c:pt idx="1750">
                  <c:v>0.000401489027749841</c:v>
                </c:pt>
                <c:pt idx="1751">
                  <c:v>0.000400802351615282</c:v>
                </c:pt>
                <c:pt idx="1752">
                  <c:v>0.000400117240048494</c:v>
                </c:pt>
                <c:pt idx="1753">
                  <c:v>0.000399433688597298</c:v>
                </c:pt>
                <c:pt idx="1754">
                  <c:v>0.000398751692824706</c:v>
                </c:pt>
                <c:pt idx="1755">
                  <c:v>0.000398071248308862</c:v>
                </c:pt>
                <c:pt idx="1756">
                  <c:v>0.000397392350642976</c:v>
                </c:pt>
                <c:pt idx="1757">
                  <c:v>0.000396714995435269</c:v>
                </c:pt>
                <c:pt idx="1758">
                  <c:v>0.000396039178308912</c:v>
                </c:pt>
                <c:pt idx="1759">
                  <c:v>0.000395364894901968</c:v>
                </c:pt>
                <c:pt idx="1760">
                  <c:v>0.000394692140867328</c:v>
                </c:pt>
                <c:pt idx="1761">
                  <c:v>0.000394020911872661</c:v>
                </c:pt>
                <c:pt idx="1762">
                  <c:v>0.000393351203600345</c:v>
                </c:pt>
                <c:pt idx="1763">
                  <c:v>0.000392683011747418</c:v>
                </c:pt>
                <c:pt idx="1764">
                  <c:v>0.000392016332025513</c:v>
                </c:pt>
                <c:pt idx="1765">
                  <c:v>0.000391351160160806</c:v>
                </c:pt>
                <c:pt idx="1766">
                  <c:v>0.000390687491893954</c:v>
                </c:pt>
                <c:pt idx="1767">
                  <c:v>0.000390025322980042</c:v>
                </c:pt>
                <c:pt idx="1768">
                  <c:v>0.000389364649188521</c:v>
                </c:pt>
                <c:pt idx="1769">
                  <c:v>0.000388705466303156</c:v>
                </c:pt>
                <c:pt idx="1770">
                  <c:v>0.000388047770121964</c:v>
                </c:pt>
                <c:pt idx="1771">
                  <c:v>0.000387391556457168</c:v>
                </c:pt>
                <c:pt idx="1772">
                  <c:v>0.000386736821135127</c:v>
                </c:pt>
                <c:pt idx="1773">
                  <c:v>0.000386083559996295</c:v>
                </c:pt>
                <c:pt idx="1774">
                  <c:v>0.000385431768895151</c:v>
                </c:pt>
                <c:pt idx="1775">
                  <c:v>0.000384781443700158</c:v>
                </c:pt>
                <c:pt idx="1776">
                  <c:v>0.000384132580293696</c:v>
                </c:pt>
                <c:pt idx="1777">
                  <c:v>0.000383485174572015</c:v>
                </c:pt>
                <c:pt idx="1778">
                  <c:v>0.000382839222445178</c:v>
                </c:pt>
                <c:pt idx="1779">
                  <c:v>0.000382194719837007</c:v>
                </c:pt>
                <c:pt idx="1780">
                  <c:v>0.000381551662685029</c:v>
                </c:pt>
                <c:pt idx="1781">
                  <c:v>0.00038091004694042</c:v>
                </c:pt>
                <c:pt idx="1782">
                  <c:v>0.000380269868567956</c:v>
                </c:pt>
                <c:pt idx="1783">
                  <c:v>0.000379631123545958</c:v>
                </c:pt>
                <c:pt idx="1784">
                  <c:v>0.000378993807866238</c:v>
                </c:pt>
                <c:pt idx="1785">
                  <c:v>0.000378357917534045</c:v>
                </c:pt>
                <c:pt idx="1786">
                  <c:v>0.000377723448568017</c:v>
                </c:pt>
                <c:pt idx="1787">
                  <c:v>0.000377090397000123</c:v>
                </c:pt>
                <c:pt idx="1788">
                  <c:v>0.000376458758875618</c:v>
                </c:pt>
                <c:pt idx="1789">
                  <c:v>0.000375828530252981</c:v>
                </c:pt>
                <c:pt idx="1790">
                  <c:v>0.000375199707203877</c:v>
                </c:pt>
                <c:pt idx="1791">
                  <c:v>0.000374572285813091</c:v>
                </c:pt>
                <c:pt idx="1792">
                  <c:v>0.00037394626217849</c:v>
                </c:pt>
                <c:pt idx="1793">
                  <c:v>0.00037332163241096</c:v>
                </c:pt>
                <c:pt idx="1794">
                  <c:v>0.000372698392634368</c:v>
                </c:pt>
                <c:pt idx="1795">
                  <c:v>0.0003720765389855</c:v>
                </c:pt>
                <c:pt idx="1796">
                  <c:v>0.000371456067614018</c:v>
                </c:pt>
                <c:pt idx="1797">
                  <c:v>0.000370836974682406</c:v>
                </c:pt>
                <c:pt idx="1798">
                  <c:v>0.000370219256365923</c:v>
                </c:pt>
                <c:pt idx="1799">
                  <c:v>0.000369602908852554</c:v>
                </c:pt>
                <c:pt idx="1800">
                  <c:v>0.000368987928342955</c:v>
                </c:pt>
                <c:pt idx="1801">
                  <c:v>0.000368374311050412</c:v>
                </c:pt>
                <c:pt idx="1802">
                  <c:v>0.000367762053200787</c:v>
                </c:pt>
                <c:pt idx="1803">
                  <c:v>0.000367151151032467</c:v>
                </c:pt>
                <c:pt idx="1804">
                  <c:v>0.000366541600796323</c:v>
                </c:pt>
                <c:pt idx="1805">
                  <c:v>0.000365933398755655</c:v>
                </c:pt>
                <c:pt idx="1806">
                  <c:v>0.000365326541186148</c:v>
                </c:pt>
                <c:pt idx="1807">
                  <c:v>0.000364721024375821</c:v>
                </c:pt>
                <c:pt idx="1808">
                  <c:v>0.000364116844624984</c:v>
                </c:pt>
                <c:pt idx="1809">
                  <c:v>0.000363513998246182</c:v>
                </c:pt>
                <c:pt idx="1810">
                  <c:v>0.000362912481564161</c:v>
                </c:pt>
                <c:pt idx="1811">
                  <c:v>0.000362312290915806</c:v>
                </c:pt>
                <c:pt idx="1812">
                  <c:v>0.000361713422650107</c:v>
                </c:pt>
                <c:pt idx="1813">
                  <c:v>0.000361115873128104</c:v>
                </c:pt>
                <c:pt idx="1814">
                  <c:v>0.000360519638722844</c:v>
                </c:pt>
                <c:pt idx="1815">
                  <c:v>0.000359924715819336</c:v>
                </c:pt>
                <c:pt idx="1816">
                  <c:v>0.000359331100814503</c:v>
                </c:pt>
                <c:pt idx="1817">
                  <c:v>0.000358738790117135</c:v>
                </c:pt>
                <c:pt idx="1818">
                  <c:v>0.000358147780147846</c:v>
                </c:pt>
                <c:pt idx="1819">
                  <c:v>0.000357558067339029</c:v>
                </c:pt>
                <c:pt idx="1820">
                  <c:v>0.000356969648134808</c:v>
                </c:pt>
                <c:pt idx="1821">
                  <c:v>0.000356382518990995</c:v>
                </c:pt>
                <c:pt idx="1822">
                  <c:v>0.000355796676375045</c:v>
                </c:pt>
                <c:pt idx="1823">
                  <c:v>0.000355212116766012</c:v>
                </c:pt>
                <c:pt idx="1824">
                  <c:v>0.000354628836654501</c:v>
                </c:pt>
                <c:pt idx="1825">
                  <c:v>0.000354046832542631</c:v>
                </c:pt>
                <c:pt idx="1826">
                  <c:v>0.000353466100943982</c:v>
                </c:pt>
                <c:pt idx="1827">
                  <c:v>0.00035288663838356</c:v>
                </c:pt>
                <c:pt idx="1828">
                  <c:v>0.000352308441397746</c:v>
                </c:pt>
                <c:pt idx="1829">
                  <c:v>0.000351731506534257</c:v>
                </c:pt>
                <c:pt idx="1830">
                  <c:v>0.000351155830352103</c:v>
                </c:pt>
                <c:pt idx="1831">
                  <c:v>0.000350581409421539</c:v>
                </c:pt>
                <c:pt idx="1832">
                  <c:v>0.000350008240324028</c:v>
                </c:pt>
                <c:pt idx="1833">
                  <c:v>0.000349436319652197</c:v>
                </c:pt>
                <c:pt idx="1834">
                  <c:v>0.000348865644009791</c:v>
                </c:pt>
                <c:pt idx="1835">
                  <c:v>0.000348296210011635</c:v>
                </c:pt>
                <c:pt idx="1836">
                  <c:v>0.000347728014283588</c:v>
                </c:pt>
                <c:pt idx="1837">
                  <c:v>0.000347161053462504</c:v>
                </c:pt>
                <c:pt idx="1838">
                  <c:v>0.000346595324196191</c:v>
                </c:pt>
                <c:pt idx="1839">
                  <c:v>0.000346030823143365</c:v>
                </c:pt>
                <c:pt idx="1840">
                  <c:v>0.000345467546973613</c:v>
                </c:pt>
                <c:pt idx="1841">
                  <c:v>0.00034490549236735</c:v>
                </c:pt>
                <c:pt idx="1842">
                  <c:v>0.000344344656015777</c:v>
                </c:pt>
                <c:pt idx="1843">
                  <c:v>0.000343785034620844</c:v>
                </c:pt>
                <c:pt idx="1844">
                  <c:v>0.000343226624895202</c:v>
                </c:pt>
                <c:pt idx="1845">
                  <c:v>0.00034266942356217</c:v>
                </c:pt>
                <c:pt idx="1846">
                  <c:v>0.000342113427355694</c:v>
                </c:pt>
                <c:pt idx="1847">
                  <c:v>0.000341558633020298</c:v>
                </c:pt>
                <c:pt idx="1848">
                  <c:v>0.000341005037311056</c:v>
                </c:pt>
                <c:pt idx="1849">
                  <c:v>0.000340452636993545</c:v>
                </c:pt>
                <c:pt idx="1850">
                  <c:v>0.000339901428843808</c:v>
                </c:pt>
                <c:pt idx="1851">
                  <c:v>0.000339351409648311</c:v>
                </c:pt>
                <c:pt idx="1852">
                  <c:v>0.000338802576203909</c:v>
                </c:pt>
                <c:pt idx="1853">
                  <c:v>0.000338254925317803</c:v>
                </c:pt>
                <c:pt idx="1854">
                  <c:v>0.000337708453807503</c:v>
                </c:pt>
                <c:pt idx="1855">
                  <c:v>0.000337163158500787</c:v>
                </c:pt>
                <c:pt idx="1856">
                  <c:v>0.000336619036235665</c:v>
                </c:pt>
                <c:pt idx="1857">
                  <c:v>0.000336076083860339</c:v>
                </c:pt>
                <c:pt idx="1858">
                  <c:v>0.000335534298233165</c:v>
                </c:pt>
                <c:pt idx="1859">
                  <c:v>0.000334993676222614</c:v>
                </c:pt>
                <c:pt idx="1860">
                  <c:v>0.000334454214707237</c:v>
                </c:pt>
                <c:pt idx="1861">
                  <c:v>0.000333915910575623</c:v>
                </c:pt>
                <c:pt idx="1862">
                  <c:v>0.000333378760726365</c:v>
                </c:pt>
                <c:pt idx="1863">
                  <c:v>0.000332842762068019</c:v>
                </c:pt>
                <c:pt idx="1864">
                  <c:v>0.000332307911519072</c:v>
                </c:pt>
                <c:pt idx="1865">
                  <c:v>0.000331774206007898</c:v>
                </c:pt>
                <c:pt idx="1866">
                  <c:v>0.000331241642472726</c:v>
                </c:pt>
                <c:pt idx="1867">
                  <c:v>0.000330710217861603</c:v>
                </c:pt>
                <c:pt idx="1868">
                  <c:v>0.000330179929132352</c:v>
                </c:pt>
                <c:pt idx="1869">
                  <c:v>0.000329650773252544</c:v>
                </c:pt>
                <c:pt idx="1870">
                  <c:v>0.000329122747199454</c:v>
                </c:pt>
                <c:pt idx="1871">
                  <c:v>0.000328595847960029</c:v>
                </c:pt>
                <c:pt idx="1872">
                  <c:v>0.00032807007253085</c:v>
                </c:pt>
                <c:pt idx="1873">
                  <c:v>0.000327545417918099</c:v>
                </c:pt>
                <c:pt idx="1874">
                  <c:v>0.000327021881137518</c:v>
                </c:pt>
                <c:pt idx="1875">
                  <c:v>0.000326499459214377</c:v>
                </c:pt>
                <c:pt idx="1876">
                  <c:v>0.000325978149183441</c:v>
                </c:pt>
                <c:pt idx="1877">
                  <c:v>0.000325457948088927</c:v>
                </c:pt>
                <c:pt idx="1878">
                  <c:v>0.000324938852984479</c:v>
                </c:pt>
                <c:pt idx="1879">
                  <c:v>0.000324420860933122</c:v>
                </c:pt>
                <c:pt idx="1880">
                  <c:v>0.000323903969007236</c:v>
                </c:pt>
                <c:pt idx="1881">
                  <c:v>0.000323388174288518</c:v>
                </c:pt>
                <c:pt idx="1882">
                  <c:v>0.000322873473867945</c:v>
                </c:pt>
                <c:pt idx="1883">
                  <c:v>0.000322359864845745</c:v>
                </c:pt>
                <c:pt idx="1884">
                  <c:v>0.000321847344331357</c:v>
                </c:pt>
                <c:pt idx="1885">
                  <c:v>0.000321335909443402</c:v>
                </c:pt>
                <c:pt idx="1886">
                  <c:v>0.000320825557309644</c:v>
                </c:pt>
                <c:pt idx="1887">
                  <c:v>0.000320316285066961</c:v>
                </c:pt>
                <c:pt idx="1888">
                  <c:v>0.000319808089861308</c:v>
                </c:pt>
                <c:pt idx="1889">
                  <c:v>0.000319300968847684</c:v>
                </c:pt>
                <c:pt idx="1890">
                  <c:v>0.0003187949191901</c:v>
                </c:pt>
                <c:pt idx="1891">
                  <c:v>0.000318289938061544</c:v>
                </c:pt>
                <c:pt idx="1892">
                  <c:v>0.000317786022643951</c:v>
                </c:pt>
                <c:pt idx="1893">
                  <c:v>0.000317283170128163</c:v>
                </c:pt>
                <c:pt idx="1894">
                  <c:v>0.000316781377713906</c:v>
                </c:pt>
                <c:pt idx="1895">
                  <c:v>0.000316280642609749</c:v>
                </c:pt>
                <c:pt idx="1896">
                  <c:v>0.000315780962033075</c:v>
                </c:pt>
                <c:pt idx="1897">
                  <c:v>0.000315282333210048</c:v>
                </c:pt>
                <c:pt idx="1898">
                  <c:v>0.000314784753375582</c:v>
                </c:pt>
                <c:pt idx="1899">
                  <c:v>0.000314288219773306</c:v>
                </c:pt>
                <c:pt idx="1900">
                  <c:v>0.000313792729655535</c:v>
                </c:pt>
                <c:pt idx="1901">
                  <c:v>0.000313298280283237</c:v>
                </c:pt>
                <c:pt idx="1902">
                  <c:v>0.000312804868925998</c:v>
                </c:pt>
                <c:pt idx="1903">
                  <c:v>0.000312312492861995</c:v>
                </c:pt>
                <c:pt idx="1904">
                  <c:v>0.000311821149377965</c:v>
                </c:pt>
                <c:pt idx="1905">
                  <c:v>0.000311330835769169</c:v>
                </c:pt>
                <c:pt idx="1906">
                  <c:v>0.000310841549339364</c:v>
                </c:pt>
                <c:pt idx="1907">
                  <c:v>0.000310353287400769</c:v>
                </c:pt>
                <c:pt idx="1908">
                  <c:v>0.000309866047274039</c:v>
                </c:pt>
                <c:pt idx="1909">
                  <c:v>0.000309379826288231</c:v>
                </c:pt>
                <c:pt idx="1910">
                  <c:v>0.000308894621780771</c:v>
                </c:pt>
                <c:pt idx="1911">
                  <c:v>0.000308410431097429</c:v>
                </c:pt>
                <c:pt idx="1912">
                  <c:v>0.000307927251592283</c:v>
                </c:pt>
                <c:pt idx="1913">
                  <c:v>0.000307445080627693</c:v>
                </c:pt>
                <c:pt idx="1914">
                  <c:v>0.000306963915574269</c:v>
                </c:pt>
                <c:pt idx="1915">
                  <c:v>0.000306483753810838</c:v>
                </c:pt>
                <c:pt idx="1916">
                  <c:v>0.000306004592724422</c:v>
                </c:pt>
                <c:pt idx="1917">
                  <c:v>0.000305526429710197</c:v>
                </c:pt>
                <c:pt idx="1918">
                  <c:v>0.000305049262171475</c:v>
                </c:pt>
                <c:pt idx="1919">
                  <c:v>0.000304573087519666</c:v>
                </c:pt>
                <c:pt idx="1920">
                  <c:v>0.000304097903174249</c:v>
                </c:pt>
                <c:pt idx="1921">
                  <c:v>0.000303623706562751</c:v>
                </c:pt>
                <c:pt idx="1922">
                  <c:v>0.000303150495120707</c:v>
                </c:pt>
                <c:pt idx="1923">
                  <c:v>0.000302678266291638</c:v>
                </c:pt>
                <c:pt idx="1924">
                  <c:v>0.000302207017527017</c:v>
                </c:pt>
                <c:pt idx="1925">
                  <c:v>0.000301736746286246</c:v>
                </c:pt>
                <c:pt idx="1926">
                  <c:v>0.000301267450036622</c:v>
                </c:pt>
                <c:pt idx="1927">
                  <c:v>0.000300799126253312</c:v>
                </c:pt>
                <c:pt idx="1928">
                  <c:v>0.000300331772419322</c:v>
                </c:pt>
                <c:pt idx="1929">
                  <c:v>0.000299865386025471</c:v>
                </c:pt>
                <c:pt idx="1930">
                  <c:v>0.000299399964570358</c:v>
                </c:pt>
                <c:pt idx="1931">
                  <c:v>0.000298935505560341</c:v>
                </c:pt>
                <c:pt idx="1932">
                  <c:v>0.000298472006509504</c:v>
                </c:pt>
                <c:pt idx="1933">
                  <c:v>0.000298009464939629</c:v>
                </c:pt>
                <c:pt idx="1934">
                  <c:v>0.00029754787838017</c:v>
                </c:pt>
                <c:pt idx="1935">
                  <c:v>0.000297087244368226</c:v>
                </c:pt>
                <c:pt idx="1936">
                  <c:v>0.000296627560448512</c:v>
                </c:pt>
                <c:pt idx="1937">
                  <c:v>0.00029616882417333</c:v>
                </c:pt>
                <c:pt idx="1938">
                  <c:v>0.000295711033102545</c:v>
                </c:pt>
                <c:pt idx="1939">
                  <c:v>0.000295254184803556</c:v>
                </c:pt>
                <c:pt idx="1940">
                  <c:v>0.000294798276851268</c:v>
                </c:pt>
                <c:pt idx="1941">
                  <c:v>0.000294343306828068</c:v>
                </c:pt>
                <c:pt idx="1942">
                  <c:v>0.000293889272323794</c:v>
                </c:pt>
                <c:pt idx="1943">
                  <c:v>0.000293436170935712</c:v>
                </c:pt>
                <c:pt idx="1944">
                  <c:v>0.000292984000268487</c:v>
                </c:pt>
                <c:pt idx="1945">
                  <c:v>0.000292532757934157</c:v>
                </c:pt>
                <c:pt idx="1946">
                  <c:v>0.000292082441552107</c:v>
                </c:pt>
                <c:pt idx="1947">
                  <c:v>0.000291633048749043</c:v>
                </c:pt>
                <c:pt idx="1948">
                  <c:v>0.000291184577158963</c:v>
                </c:pt>
                <c:pt idx="1949">
                  <c:v>0.000290737024423135</c:v>
                </c:pt>
                <c:pt idx="1950">
                  <c:v>0.000290290388190068</c:v>
                </c:pt>
                <c:pt idx="1951">
                  <c:v>0.000289844666115487</c:v>
                </c:pt>
                <c:pt idx="1952">
                  <c:v>0.000289399855862307</c:v>
                </c:pt>
                <c:pt idx="1953">
                  <c:v>0.000288955955100608</c:v>
                </c:pt>
                <c:pt idx="1954">
                  <c:v>0.00028851296150761</c:v>
                </c:pt>
                <c:pt idx="1955">
                  <c:v>0.000288070872767644</c:v>
                </c:pt>
                <c:pt idx="1956">
                  <c:v>0.000287629686572129</c:v>
                </c:pt>
                <c:pt idx="1957">
                  <c:v>0.000287189400619549</c:v>
                </c:pt>
                <c:pt idx="1958">
                  <c:v>0.000286750012615425</c:v>
                </c:pt>
                <c:pt idx="1959">
                  <c:v>0.000286311520272287</c:v>
                </c:pt>
                <c:pt idx="1960">
                  <c:v>0.000285873921309657</c:v>
                </c:pt>
                <c:pt idx="1961">
                  <c:v>0.000285437213454018</c:v>
                </c:pt>
                <c:pt idx="1962">
                  <c:v>0.000285001394438788</c:v>
                </c:pt>
                <c:pt idx="1963">
                  <c:v>0.000284566462004302</c:v>
                </c:pt>
                <c:pt idx="1964">
                  <c:v>0.000284132413897781</c:v>
                </c:pt>
                <c:pt idx="1965">
                  <c:v>0.000283699247873313</c:v>
                </c:pt>
                <c:pt idx="1966">
                  <c:v>0.00028326696169182</c:v>
                </c:pt>
                <c:pt idx="1967">
                  <c:v>0.000282835553121046</c:v>
                </c:pt>
                <c:pt idx="1968">
                  <c:v>0.000282405019935522</c:v>
                </c:pt>
                <c:pt idx="1969">
                  <c:v>0.000281975359916546</c:v>
                </c:pt>
                <c:pt idx="1970">
                  <c:v>0.000281546570852161</c:v>
                </c:pt>
                <c:pt idx="1971">
                  <c:v>0.000281118650537129</c:v>
                </c:pt>
                <c:pt idx="1972">
                  <c:v>0.000280691596772906</c:v>
                </c:pt>
                <c:pt idx="1973">
                  <c:v>0.000280265407367621</c:v>
                </c:pt>
                <c:pt idx="1974">
                  <c:v>0.000279840080136049</c:v>
                </c:pt>
                <c:pt idx="1975">
                  <c:v>0.000279415612899594</c:v>
                </c:pt>
                <c:pt idx="1976">
                  <c:v>0.000278992003486256</c:v>
                </c:pt>
                <c:pt idx="1977">
                  <c:v>0.000278569249730616</c:v>
                </c:pt>
                <c:pt idx="1978">
                  <c:v>0.000278147349473808</c:v>
                </c:pt>
                <c:pt idx="1979">
                  <c:v>0.0002777263005635</c:v>
                </c:pt>
                <c:pt idx="1980">
                  <c:v>0.000277306100853865</c:v>
                </c:pt>
                <c:pt idx="1981">
                  <c:v>0.000276886748205565</c:v>
                </c:pt>
                <c:pt idx="1982">
                  <c:v>0.000276468240485722</c:v>
                </c:pt>
                <c:pt idx="1983">
                  <c:v>0.0002760505755679</c:v>
                </c:pt>
                <c:pt idx="1984">
                  <c:v>0.000275633751332078</c:v>
                </c:pt>
                <c:pt idx="1985">
                  <c:v>0.000275217765664631</c:v>
                </c:pt>
                <c:pt idx="1986">
                  <c:v>0.000274802616458306</c:v>
                </c:pt>
                <c:pt idx="1987">
                  <c:v>0.000274388301612201</c:v>
                </c:pt>
                <c:pt idx="1988">
                  <c:v>0.000273974819031738</c:v>
                </c:pt>
                <c:pt idx="1989">
                  <c:v>0.000273562166628649</c:v>
                </c:pt>
                <c:pt idx="1990">
                  <c:v>0.000273150342320945</c:v>
                </c:pt>
                <c:pt idx="1991">
                  <c:v>0.0002727393440329</c:v>
                </c:pt>
                <c:pt idx="1992">
                  <c:v>0.000272329169695028</c:v>
                </c:pt>
                <c:pt idx="1993">
                  <c:v>0.000271919817244058</c:v>
                </c:pt>
                <c:pt idx="1994">
                  <c:v>0.000271511284622916</c:v>
                </c:pt>
                <c:pt idx="1995">
                  <c:v>0.000271103569780702</c:v>
                </c:pt>
                <c:pt idx="1996">
                  <c:v>0.000270696670672667</c:v>
                </c:pt>
                <c:pt idx="1997">
                  <c:v>0.000270290585260194</c:v>
                </c:pt>
                <c:pt idx="1998">
                  <c:v>0.000269885311510775</c:v>
                </c:pt>
                <c:pt idx="1999">
                  <c:v>0.000269480847397988</c:v>
                </c:pt>
                <c:pt idx="2000">
                  <c:v>0.000269077190901481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006896"/>
        <c:axId val="-2131347872"/>
      </c:lineChart>
      <c:catAx>
        <c:axId val="-210700689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347872"/>
        <c:crosses val="autoZero"/>
        <c:auto val="1"/>
        <c:lblAlgn val="ctr"/>
        <c:lblOffset val="100"/>
        <c:tickLblSkip val="100"/>
        <c:noMultiLvlLbl val="0"/>
      </c:catAx>
      <c:valAx>
        <c:axId val="-2131347872"/>
        <c:scaling>
          <c:orientation val="minMax"/>
          <c:max val="11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0068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1000000000</v>
      </c>
    </row>
    <row r="3" spans="1:4" x14ac:dyDescent="0.2">
      <c r="A3" t="s">
        <v>3</v>
      </c>
      <c r="B3">
        <f>(B2-B1)/2000</f>
        <v>500000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</f>
        <v>10</v>
      </c>
      <c r="C11">
        <f>B$4*POWER(0.5*(EXP(B$4*A11/B$5)+EXP(-B$4*A11/B$5)),-2)</f>
        <v>10</v>
      </c>
      <c r="D11">
        <f>B$4/POWER(1+POWER(B$4*A11/B$5,2),1.5)</f>
        <v>10</v>
      </c>
    </row>
    <row r="12" spans="1:4" x14ac:dyDescent="0.2">
      <c r="A12">
        <f>A11+B$3</f>
        <v>500000</v>
      </c>
      <c r="B12">
        <f t="shared" ref="B12:B75" si="0">B$4</f>
        <v>10</v>
      </c>
      <c r="C12">
        <f t="shared" ref="C12:C75" si="1">B$4*POWER(0.5*(EXP(B$4*A12/B$5)+EXP(-B$4*A12/B$5)),-2)</f>
        <v>9.9972188906077992</v>
      </c>
      <c r="D12">
        <f t="shared" ref="D12:D75" si="2">B$4/POWER(1+POWER(B$4*A12/B$5,2),1.5)</f>
        <v>9.9958290125888425</v>
      </c>
    </row>
    <row r="13" spans="1:4" x14ac:dyDescent="0.2">
      <c r="A13">
        <f t="shared" ref="A13:A76" si="3">A12+B$3</f>
        <v>1000000</v>
      </c>
      <c r="B13">
        <f t="shared" si="0"/>
        <v>10</v>
      </c>
      <c r="C13">
        <f t="shared" si="1"/>
        <v>9.9888817475064311</v>
      </c>
      <c r="D13">
        <f t="shared" si="2"/>
        <v>9.9833334313804105</v>
      </c>
    </row>
    <row r="14" spans="1:4" x14ac:dyDescent="0.2">
      <c r="A14">
        <f t="shared" si="3"/>
        <v>1500000</v>
      </c>
      <c r="B14">
        <f t="shared" si="0"/>
        <v>10</v>
      </c>
      <c r="C14">
        <f t="shared" si="1"/>
        <v>9.9750070967100939</v>
      </c>
      <c r="D14">
        <f t="shared" si="2"/>
        <v>9.9625652306991217</v>
      </c>
    </row>
    <row r="15" spans="1:4" x14ac:dyDescent="0.2">
      <c r="A15">
        <f t="shared" si="3"/>
        <v>2000000</v>
      </c>
      <c r="B15">
        <f t="shared" si="0"/>
        <v>10</v>
      </c>
      <c r="C15">
        <f t="shared" si="1"/>
        <v>9.9556257177740228</v>
      </c>
      <c r="D15">
        <f t="shared" si="2"/>
        <v>9.9336104748596874</v>
      </c>
    </row>
    <row r="16" spans="1:4" x14ac:dyDescent="0.2">
      <c r="A16">
        <f t="shared" si="3"/>
        <v>2500000</v>
      </c>
      <c r="B16">
        <f t="shared" si="0"/>
        <v>10</v>
      </c>
      <c r="C16">
        <f t="shared" si="1"/>
        <v>9.9307804989169099</v>
      </c>
      <c r="D16">
        <f t="shared" si="2"/>
        <v>9.89658848904857</v>
      </c>
    </row>
    <row r="17" spans="1:4" x14ac:dyDescent="0.2">
      <c r="A17">
        <f t="shared" si="3"/>
        <v>3000000</v>
      </c>
      <c r="B17">
        <f t="shared" si="0"/>
        <v>10</v>
      </c>
      <c r="C17">
        <f t="shared" si="1"/>
        <v>9.9005262358320181</v>
      </c>
      <c r="D17">
        <f t="shared" si="2"/>
        <v>9.8516507187124081</v>
      </c>
    </row>
    <row r="18" spans="1:4" x14ac:dyDescent="0.2">
      <c r="A18">
        <f t="shared" si="3"/>
        <v>3500000</v>
      </c>
      <c r="B18">
        <f t="shared" si="0"/>
        <v>10</v>
      </c>
      <c r="C18">
        <f t="shared" si="1"/>
        <v>9.8649293758024807</v>
      </c>
      <c r="D18">
        <f t="shared" si="2"/>
        <v>9.798979296950769</v>
      </c>
    </row>
    <row r="19" spans="1:4" x14ac:dyDescent="0.2">
      <c r="A19">
        <f t="shared" si="3"/>
        <v>4000000</v>
      </c>
      <c r="B19">
        <f t="shared" si="0"/>
        <v>10</v>
      </c>
      <c r="C19">
        <f t="shared" si="1"/>
        <v>9.8240677091634669</v>
      </c>
      <c r="D19">
        <f t="shared" si="2"/>
        <v>9.738785344071589</v>
      </c>
    </row>
    <row r="20" spans="1:4" x14ac:dyDescent="0.2">
      <c r="A20">
        <f t="shared" si="3"/>
        <v>4500000</v>
      </c>
      <c r="B20">
        <f t="shared" si="0"/>
        <v>10</v>
      </c>
      <c r="C20">
        <f t="shared" si="1"/>
        <v>9.7780300105568436</v>
      </c>
      <c r="D20">
        <f t="shared" si="2"/>
        <v>9.6713070274951569</v>
      </c>
    </row>
    <row r="21" spans="1:4" x14ac:dyDescent="0.2">
      <c r="A21">
        <f t="shared" si="3"/>
        <v>5000000</v>
      </c>
      <c r="B21">
        <f t="shared" si="0"/>
        <v>10</v>
      </c>
      <c r="C21">
        <f t="shared" si="1"/>
        <v>9.7269156327966009</v>
      </c>
      <c r="D21">
        <f t="shared" si="2"/>
        <v>9.5968074134964443</v>
      </c>
    </row>
    <row r="22" spans="1:4" x14ac:dyDescent="0.2">
      <c r="A22">
        <f t="shared" si="3"/>
        <v>5500000</v>
      </c>
      <c r="B22">
        <f t="shared" si="0"/>
        <v>10</v>
      </c>
      <c r="C22">
        <f t="shared" si="1"/>
        <v>9.6708340565032973</v>
      </c>
      <c r="D22">
        <f t="shared" si="2"/>
        <v>9.5155721447929817</v>
      </c>
    </row>
    <row r="23" spans="1:4" x14ac:dyDescent="0.2">
      <c r="A23">
        <f t="shared" si="3"/>
        <v>6000000</v>
      </c>
      <c r="B23">
        <f t="shared" si="0"/>
        <v>10</v>
      </c>
      <c r="C23">
        <f t="shared" si="1"/>
        <v>9.6099043989678972</v>
      </c>
      <c r="D23">
        <f t="shared" si="2"/>
        <v>9.4279069796804524</v>
      </c>
    </row>
    <row r="24" spans="1:4" x14ac:dyDescent="0.2">
      <c r="A24">
        <f t="shared" si="3"/>
        <v>6500000</v>
      </c>
      <c r="B24">
        <f t="shared" si="0"/>
        <v>10</v>
      </c>
      <c r="C24">
        <f t="shared" si="1"/>
        <v>9.5442548859677974</v>
      </c>
      <c r="D24">
        <f t="shared" si="2"/>
        <v>9.3341352292826851</v>
      </c>
    </row>
    <row r="25" spans="1:4" x14ac:dyDescent="0.2">
      <c r="A25">
        <f t="shared" si="3"/>
        <v>7000000</v>
      </c>
      <c r="B25">
        <f t="shared" si="0"/>
        <v>10</v>
      </c>
      <c r="C25">
        <f t="shared" si="1"/>
        <v>9.4740222904777855</v>
      </c>
      <c r="D25">
        <f t="shared" si="2"/>
        <v>9.2345951295359647</v>
      </c>
    </row>
    <row r="26" spans="1:4" x14ac:dyDescent="0.2">
      <c r="A26">
        <f t="shared" si="3"/>
        <v>7500000</v>
      </c>
      <c r="B26">
        <f t="shared" si="0"/>
        <v>10</v>
      </c>
      <c r="C26">
        <f t="shared" si="1"/>
        <v>9.3993513423945814</v>
      </c>
      <c r="D26">
        <f t="shared" si="2"/>
        <v>9.1296371838123473</v>
      </c>
    </row>
    <row r="27" spans="1:4" x14ac:dyDescent="0.2">
      <c r="A27">
        <f t="shared" si="3"/>
        <v>8000000</v>
      </c>
      <c r="B27">
        <f t="shared" si="0"/>
        <v>10</v>
      </c>
      <c r="C27">
        <f t="shared" si="1"/>
        <v>9.3203941135244399</v>
      </c>
      <c r="D27">
        <f t="shared" si="2"/>
        <v>9.0196215106674824</v>
      </c>
    </row>
    <row r="28" spans="1:4" x14ac:dyDescent="0.2">
      <c r="A28">
        <f t="shared" si="3"/>
        <v>8500000</v>
      </c>
      <c r="B28">
        <f t="shared" si="0"/>
        <v>10</v>
      </c>
      <c r="C28">
        <f t="shared" si="1"/>
        <v>9.2373093821690784</v>
      </c>
      <c r="D28">
        <f t="shared" si="2"/>
        <v>8.9049152291571456</v>
      </c>
    </row>
    <row r="29" spans="1:4" x14ac:dyDescent="0.2">
      <c r="A29">
        <f t="shared" si="3"/>
        <v>9000000</v>
      </c>
      <c r="B29">
        <f t="shared" si="0"/>
        <v>10</v>
      </c>
      <c r="C29">
        <f t="shared" si="1"/>
        <v>9.1502619816859632</v>
      </c>
      <c r="D29">
        <f t="shared" si="2"/>
        <v>8.7858899115974776</v>
      </c>
    </row>
    <row r="30" spans="1:4" x14ac:dyDescent="0.2">
      <c r="A30">
        <f t="shared" si="3"/>
        <v>9500000</v>
      </c>
      <c r="B30">
        <f t="shared" si="0"/>
        <v>10</v>
      </c>
      <c r="C30">
        <f t="shared" si="1"/>
        <v>9.0594221373958472</v>
      </c>
      <c r="D30">
        <f t="shared" si="2"/>
        <v>8.6629191306509892</v>
      </c>
    </row>
    <row r="31" spans="1:4" x14ac:dyDescent="0.2">
      <c r="A31">
        <f t="shared" si="3"/>
        <v>10000000</v>
      </c>
      <c r="B31">
        <f t="shared" si="0"/>
        <v>10</v>
      </c>
      <c r="C31">
        <f t="shared" si="1"/>
        <v>8.9649647961653365</v>
      </c>
      <c r="D31">
        <f t="shared" si="2"/>
        <v>8.536376124309859</v>
      </c>
    </row>
    <row r="32" spans="1:4" x14ac:dyDescent="0.2">
      <c r="A32">
        <f t="shared" si="3"/>
        <v>10500000</v>
      </c>
      <c r="B32">
        <f t="shared" si="0"/>
        <v>10</v>
      </c>
      <c r="C32">
        <f t="shared" si="1"/>
        <v>8.8670689529064628</v>
      </c>
      <c r="D32">
        <f t="shared" si="2"/>
        <v>8.4066315988286942</v>
      </c>
    </row>
    <row r="33" spans="1:4" x14ac:dyDescent="0.2">
      <c r="A33">
        <f t="shared" si="3"/>
        <v>11000000</v>
      </c>
      <c r="B33">
        <f t="shared" si="0"/>
        <v>10</v>
      </c>
      <c r="C33">
        <f t="shared" si="1"/>
        <v>8.7659169781126849</v>
      </c>
      <c r="D33">
        <f t="shared" si="2"/>
        <v>8.2740516860328803</v>
      </c>
    </row>
    <row r="34" spans="1:4" x14ac:dyDescent="0.2">
      <c r="A34">
        <f t="shared" si="3"/>
        <v>11500000</v>
      </c>
      <c r="B34">
        <f t="shared" si="0"/>
        <v>10</v>
      </c>
      <c r="C34">
        <f t="shared" si="1"/>
        <v>8.6616939503927739</v>
      </c>
      <c r="D34">
        <f t="shared" si="2"/>
        <v>8.1389960677934603</v>
      </c>
    </row>
    <row r="35" spans="1:4" x14ac:dyDescent="0.2">
      <c r="A35">
        <f t="shared" si="3"/>
        <v>12000000</v>
      </c>
      <c r="B35">
        <f t="shared" si="0"/>
        <v>10</v>
      </c>
      <c r="C35">
        <f t="shared" si="1"/>
        <v>8.5545869977757487</v>
      </c>
      <c r="D35">
        <f t="shared" si="2"/>
        <v>8.0018162769015024</v>
      </c>
    </row>
    <row r="36" spans="1:4" x14ac:dyDescent="0.2">
      <c r="A36">
        <f t="shared" si="3"/>
        <v>12500000</v>
      </c>
      <c r="B36">
        <f t="shared" si="0"/>
        <v>10</v>
      </c>
      <c r="C36">
        <f t="shared" si="1"/>
        <v>8.4447846513435003</v>
      </c>
      <c r="D36">
        <f t="shared" si="2"/>
        <v>7.8628541801699132</v>
      </c>
    </row>
    <row r="37" spans="1:4" x14ac:dyDescent="0.2">
      <c r="A37">
        <f t="shared" si="3"/>
        <v>13000000</v>
      </c>
      <c r="B37">
        <f t="shared" si="0"/>
        <v>10</v>
      </c>
      <c r="C37">
        <f t="shared" si="1"/>
        <v>8.3324762145080769</v>
      </c>
      <c r="D37">
        <f t="shared" si="2"/>
        <v>7.7224406464017612</v>
      </c>
    </row>
    <row r="38" spans="1:4" x14ac:dyDescent="0.2">
      <c r="A38">
        <f t="shared" si="3"/>
        <v>13500000</v>
      </c>
      <c r="B38">
        <f t="shared" si="0"/>
        <v>10</v>
      </c>
      <c r="C38">
        <f t="shared" si="1"/>
        <v>8.2178511509905423</v>
      </c>
      <c r="D38">
        <f t="shared" si="2"/>
        <v>7.5808943989406101</v>
      </c>
    </row>
    <row r="39" spans="1:4" x14ac:dyDescent="0.2">
      <c r="A39">
        <f t="shared" si="3"/>
        <v>14000000</v>
      </c>
      <c r="B39">
        <f t="shared" si="0"/>
        <v>10</v>
      </c>
      <c r="C39">
        <f t="shared" si="1"/>
        <v>8.1010984942831055</v>
      </c>
      <c r="D39">
        <f t="shared" si="2"/>
        <v>7.4385210498975942</v>
      </c>
    </row>
    <row r="40" spans="1:4" x14ac:dyDescent="0.2">
      <c r="A40">
        <f t="shared" si="3"/>
        <v>14500000</v>
      </c>
      <c r="B40">
        <f t="shared" si="0"/>
        <v>10</v>
      </c>
      <c r="C40">
        <f t="shared" si="1"/>
        <v>7.9824062810885419</v>
      </c>
      <c r="D40">
        <f t="shared" si="2"/>
        <v>7.295612310855307</v>
      </c>
    </row>
    <row r="41" spans="1:4" x14ac:dyDescent="0.2">
      <c r="A41">
        <f t="shared" si="3"/>
        <v>15000000</v>
      </c>
      <c r="B41">
        <f t="shared" si="0"/>
        <v>10</v>
      </c>
      <c r="C41">
        <f t="shared" si="1"/>
        <v>7.8619610109357998</v>
      </c>
      <c r="D41">
        <f t="shared" si="2"/>
        <v>7.1524453728928865</v>
      </c>
    </row>
    <row r="42" spans="1:4" x14ac:dyDescent="0.2">
      <c r="A42">
        <f t="shared" si="3"/>
        <v>15500000</v>
      </c>
      <c r="B42">
        <f t="shared" si="0"/>
        <v>10</v>
      </c>
      <c r="C42">
        <f t="shared" si="1"/>
        <v>7.7399471338710004</v>
      </c>
      <c r="D42">
        <f t="shared" si="2"/>
        <v>7.0092824471616142</v>
      </c>
    </row>
    <row r="43" spans="1:4" x14ac:dyDescent="0.2">
      <c r="A43">
        <f t="shared" si="3"/>
        <v>16000000</v>
      </c>
      <c r="B43">
        <f t="shared" si="0"/>
        <v>10</v>
      </c>
      <c r="C43">
        <f t="shared" si="1"/>
        <v>7.6165465678230539</v>
      </c>
      <c r="D43">
        <f t="shared" si="2"/>
        <v>6.8663704559587986</v>
      </c>
    </row>
    <row r="44" spans="1:4" x14ac:dyDescent="0.2">
      <c r="A44">
        <f t="shared" si="3"/>
        <v>16500000</v>
      </c>
      <c r="B44">
        <f t="shared" si="0"/>
        <v>10</v>
      </c>
      <c r="C44">
        <f t="shared" si="1"/>
        <v>7.4919382469455078</v>
      </c>
      <c r="D44">
        <f t="shared" si="2"/>
        <v>6.7239408632849083</v>
      </c>
    </row>
    <row r="45" spans="1:4" x14ac:dyDescent="0.2">
      <c r="A45">
        <f t="shared" si="3"/>
        <v>17000000</v>
      </c>
      <c r="B45">
        <f t="shared" si="0"/>
        <v>10</v>
      </c>
      <c r="C45">
        <f t="shared" si="1"/>
        <v>7.3662977019447959</v>
      </c>
      <c r="D45">
        <f t="shared" si="2"/>
        <v>6.5822096332041689</v>
      </c>
    </row>
    <row r="46" spans="1:4" x14ac:dyDescent="0.2">
      <c r="A46">
        <f t="shared" si="3"/>
        <v>17500000</v>
      </c>
      <c r="B46">
        <f t="shared" si="0"/>
        <v>10</v>
      </c>
      <c r="C46">
        <f t="shared" si="1"/>
        <v>7.2397966731218633</v>
      </c>
      <c r="D46">
        <f t="shared" si="2"/>
        <v>6.4413773039369362</v>
      </c>
    </row>
    <row r="47" spans="1:4" x14ac:dyDescent="0.2">
      <c r="A47">
        <f t="shared" si="3"/>
        <v>18000000</v>
      </c>
      <c r="B47">
        <f t="shared" si="0"/>
        <v>10</v>
      </c>
      <c r="C47">
        <f t="shared" si="1"/>
        <v>7.1126027565823442</v>
      </c>
      <c r="D47">
        <f t="shared" si="2"/>
        <v>6.3016291654646919</v>
      </c>
    </row>
    <row r="48" spans="1:4" x14ac:dyDescent="0.2">
      <c r="A48">
        <f t="shared" si="3"/>
        <v>18500000</v>
      </c>
      <c r="B48">
        <f t="shared" si="0"/>
        <v>10</v>
      </c>
      <c r="C48">
        <f t="shared" si="1"/>
        <v>6.9848790838115438</v>
      </c>
      <c r="D48">
        <f t="shared" si="2"/>
        <v>6.1631355284956353</v>
      </c>
    </row>
    <row r="49" spans="1:4" x14ac:dyDescent="0.2">
      <c r="A49">
        <f t="shared" si="3"/>
        <v>19000000</v>
      </c>
      <c r="B49">
        <f t="shared" si="0"/>
        <v>10</v>
      </c>
      <c r="C49">
        <f t="shared" si="1"/>
        <v>6.856784034566922</v>
      </c>
      <c r="D49">
        <f t="shared" si="2"/>
        <v>6.0260520728897191</v>
      </c>
    </row>
    <row r="50" spans="1:4" x14ac:dyDescent="0.2">
      <c r="A50">
        <f t="shared" si="3"/>
        <v>19500000</v>
      </c>
      <c r="B50">
        <f t="shared" si="0"/>
        <v>10</v>
      </c>
      <c r="C50">
        <f t="shared" si="1"/>
        <v>6.7284709828135636</v>
      </c>
      <c r="D50">
        <f t="shared" si="2"/>
        <v>5.8905202640461196</v>
      </c>
    </row>
    <row r="51" spans="1:4" x14ac:dyDescent="0.2">
      <c r="A51">
        <f t="shared" si="3"/>
        <v>20000000</v>
      </c>
      <c r="B51">
        <f t="shared" si="0"/>
        <v>10</v>
      </c>
      <c r="C51">
        <f t="shared" si="1"/>
        <v>6.6000880752186211</v>
      </c>
      <c r="D51">
        <f t="shared" si="2"/>
        <v>5.7566678262845974</v>
      </c>
    </row>
    <row r="52" spans="1:4" x14ac:dyDescent="0.2">
      <c r="A52">
        <f t="shared" si="3"/>
        <v>20500000</v>
      </c>
      <c r="B52">
        <f t="shared" si="0"/>
        <v>10</v>
      </c>
      <c r="C52">
        <f t="shared" si="1"/>
        <v>6.4717780415298343</v>
      </c>
      <c r="D52">
        <f t="shared" si="2"/>
        <v>5.6246092628768682</v>
      </c>
    </row>
    <row r="53" spans="1:4" x14ac:dyDescent="0.2">
      <c r="A53">
        <f t="shared" si="3"/>
        <v>21000000</v>
      </c>
      <c r="B53">
        <f t="shared" si="0"/>
        <v>10</v>
      </c>
      <c r="C53">
        <f t="shared" si="1"/>
        <v>6.3436780359914744</v>
      </c>
      <c r="D53">
        <f t="shared" si="2"/>
        <v>5.4944464130801256</v>
      </c>
    </row>
    <row r="54" spans="1:4" x14ac:dyDescent="0.2">
      <c r="A54">
        <f t="shared" si="3"/>
        <v>21500000</v>
      </c>
      <c r="B54">
        <f t="shared" si="0"/>
        <v>10</v>
      </c>
      <c r="C54">
        <f t="shared" si="1"/>
        <v>6.2159195087984997</v>
      </c>
      <c r="D54">
        <f t="shared" si="2"/>
        <v>5.3662690372687187</v>
      </c>
    </row>
    <row r="55" spans="1:4" x14ac:dyDescent="0.2">
      <c r="A55">
        <f t="shared" si="3"/>
        <v>22000000</v>
      </c>
      <c r="B55">
        <f t="shared" si="0"/>
        <v>10</v>
      </c>
      <c r="C55">
        <f t="shared" si="1"/>
        <v>6.0886281064568326</v>
      </c>
      <c r="D55">
        <f t="shared" si="2"/>
        <v>5.2401554220316937</v>
      </c>
    </row>
    <row r="56" spans="1:4" x14ac:dyDescent="0.2">
      <c r="A56">
        <f t="shared" si="3"/>
        <v>22500000</v>
      </c>
      <c r="B56">
        <f t="shared" si="0"/>
        <v>10</v>
      </c>
      <c r="C56">
        <f t="shared" si="1"/>
        <v>5.9619235998036739</v>
      </c>
      <c r="D56">
        <f t="shared" si="2"/>
        <v>5.1161729978856938</v>
      </c>
    </row>
    <row r="57" spans="1:4" x14ac:dyDescent="0.2">
      <c r="A57">
        <f t="shared" si="3"/>
        <v>23000000</v>
      </c>
      <c r="B57">
        <f t="shared" si="0"/>
        <v>10</v>
      </c>
      <c r="C57">
        <f t="shared" si="1"/>
        <v>5.8359198383466726</v>
      </c>
      <c r="D57">
        <f t="shared" si="2"/>
        <v>4.9943789630293782</v>
      </c>
    </row>
    <row r="58" spans="1:4" x14ac:dyDescent="0.2">
      <c r="A58">
        <f t="shared" si="3"/>
        <v>23500000</v>
      </c>
      <c r="B58">
        <f t="shared" si="0"/>
        <v>10</v>
      </c>
      <c r="C58">
        <f t="shared" si="1"/>
        <v>5.7107247295038004</v>
      </c>
      <c r="D58">
        <f t="shared" si="2"/>
        <v>4.8748209073250282</v>
      </c>
    </row>
    <row r="59" spans="1:4" x14ac:dyDescent="0.2">
      <c r="A59">
        <f t="shared" si="3"/>
        <v>24000000</v>
      </c>
      <c r="B59">
        <f t="shared" si="0"/>
        <v>10</v>
      </c>
      <c r="C59">
        <f t="shared" si="1"/>
        <v>5.5864402412660228</v>
      </c>
      <c r="D59">
        <f t="shared" si="2"/>
        <v>4.7575374314248506</v>
      </c>
    </row>
    <row r="60" spans="1:4" x14ac:dyDescent="0.2">
      <c r="A60">
        <f t="shared" si="3"/>
        <v>24500000</v>
      </c>
      <c r="B60">
        <f t="shared" si="0"/>
        <v>10</v>
      </c>
      <c r="C60">
        <f t="shared" si="1"/>
        <v>5.4631624267617198</v>
      </c>
      <c r="D60">
        <f t="shared" si="2"/>
        <v>4.6425587566562072</v>
      </c>
    </row>
    <row r="61" spans="1:4" x14ac:dyDescent="0.2">
      <c r="A61">
        <f t="shared" si="3"/>
        <v>25000000</v>
      </c>
      <c r="B61">
        <f t="shared" si="0"/>
        <v>10</v>
      </c>
      <c r="C61">
        <f t="shared" si="1"/>
        <v>5.340981469173939</v>
      </c>
      <c r="D61">
        <f t="shared" si="2"/>
        <v>4.529907321935581</v>
      </c>
    </row>
    <row r="62" spans="1:4" x14ac:dyDescent="0.2">
      <c r="A62">
        <f t="shared" si="3"/>
        <v>25500000</v>
      </c>
      <c r="B62">
        <f t="shared" si="0"/>
        <v>10</v>
      </c>
      <c r="C62">
        <f t="shared" si="1"/>
        <v>5.2199817454482256</v>
      </c>
      <c r="D62">
        <f t="shared" si="2"/>
        <v>4.4195983645915122</v>
      </c>
    </row>
    <row r="63" spans="1:4" x14ac:dyDescent="0.2">
      <c r="A63">
        <f t="shared" si="3"/>
        <v>26000000</v>
      </c>
      <c r="B63">
        <f t="shared" si="0"/>
        <v>10</v>
      </c>
      <c r="C63">
        <f t="shared" si="1"/>
        <v>5.1002419072283836</v>
      </c>
      <c r="D63">
        <f t="shared" si="2"/>
        <v>4.3116404825395609</v>
      </c>
    </row>
    <row r="64" spans="1:4" x14ac:dyDescent="0.2">
      <c r="A64">
        <f t="shared" si="3"/>
        <v>26500000</v>
      </c>
      <c r="B64">
        <f t="shared" si="0"/>
        <v>10</v>
      </c>
      <c r="C64">
        <f t="shared" si="1"/>
        <v>4.9818349774694033</v>
      </c>
      <c r="D64">
        <f t="shared" si="2"/>
        <v>4.2060361757662852</v>
      </c>
    </row>
    <row r="65" spans="1:4" x14ac:dyDescent="0.2">
      <c r="A65">
        <f t="shared" si="3"/>
        <v>27000000</v>
      </c>
      <c r="B65">
        <f t="shared" si="0"/>
        <v>10</v>
      </c>
      <c r="C65">
        <f t="shared" si="1"/>
        <v>4.8648284611992896</v>
      </c>
      <c r="D65">
        <f t="shared" si="2"/>
        <v>4.1027823655442184</v>
      </c>
    </row>
    <row r="66" spans="1:4" x14ac:dyDescent="0.2">
      <c r="A66">
        <f t="shared" si="3"/>
        <v>27500000</v>
      </c>
      <c r="B66">
        <f t="shared" si="0"/>
        <v>10</v>
      </c>
      <c r="C66">
        <f t="shared" si="1"/>
        <v>4.7492844689337064</v>
      </c>
      <c r="D66">
        <f t="shared" si="2"/>
        <v>4.0018708902167379</v>
      </c>
    </row>
    <row r="67" spans="1:4" x14ac:dyDescent="0.2">
      <c r="A67">
        <f t="shared" si="3"/>
        <v>28000000</v>
      </c>
      <c r="B67">
        <f t="shared" si="0"/>
        <v>10</v>
      </c>
      <c r="C67">
        <f t="shared" si="1"/>
        <v>4.6352598512879508</v>
      </c>
      <c r="D67">
        <f t="shared" si="2"/>
        <v>3.9032889767619499</v>
      </c>
    </row>
    <row r="68" spans="1:4" x14ac:dyDescent="0.2">
      <c r="A68">
        <f t="shared" si="3"/>
        <v>28500000</v>
      </c>
      <c r="B68">
        <f t="shared" si="0"/>
        <v>10</v>
      </c>
      <c r="C68">
        <f t="shared" si="1"/>
        <v>4.5228063433785932</v>
      </c>
      <c r="D68">
        <f t="shared" si="2"/>
        <v>3.8070196876704525</v>
      </c>
    </row>
    <row r="69" spans="1:4" x14ac:dyDescent="0.2">
      <c r="A69">
        <f t="shared" si="3"/>
        <v>29000000</v>
      </c>
      <c r="B69">
        <f t="shared" si="0"/>
        <v>10</v>
      </c>
      <c r="C69">
        <f t="shared" si="1"/>
        <v>4.4119707176611511</v>
      </c>
      <c r="D69">
        <f t="shared" si="2"/>
        <v>3.7130423429555046</v>
      </c>
    </row>
    <row r="70" spans="1:4" x14ac:dyDescent="0.2">
      <c r="A70">
        <f t="shared" si="3"/>
        <v>29500000</v>
      </c>
      <c r="B70">
        <f t="shared" si="0"/>
        <v>10</v>
      </c>
      <c r="C70">
        <f t="shared" si="1"/>
        <v>4.3027949439091682</v>
      </c>
      <c r="D70">
        <f t="shared" si="2"/>
        <v>3.6213329173584912</v>
      </c>
    </row>
    <row r="71" spans="1:4" x14ac:dyDescent="0.2">
      <c r="A71">
        <f t="shared" si="3"/>
        <v>30000000</v>
      </c>
      <c r="B71">
        <f t="shared" si="0"/>
        <v>10</v>
      </c>
      <c r="C71">
        <f t="shared" si="1"/>
        <v>4.1953163551032553</v>
      </c>
      <c r="D71">
        <f t="shared" si="2"/>
        <v>3.531864413020565</v>
      </c>
    </row>
    <row r="72" spans="1:4" x14ac:dyDescent="0.2">
      <c r="A72">
        <f t="shared" si="3"/>
        <v>30500000</v>
      </c>
      <c r="B72">
        <f t="shared" si="0"/>
        <v>10</v>
      </c>
      <c r="C72">
        <f t="shared" si="1"/>
        <v>4.0895678180648707</v>
      </c>
      <c r="D72">
        <f t="shared" si="2"/>
        <v>3.4446072080660408</v>
      </c>
    </row>
    <row r="73" spans="1:4" x14ac:dyDescent="0.2">
      <c r="A73">
        <f t="shared" si="3"/>
        <v>31000000</v>
      </c>
      <c r="B73">
        <f t="shared" si="0"/>
        <v>10</v>
      </c>
      <c r="C73">
        <f t="shared" si="1"/>
        <v>3.9855779077381404</v>
      </c>
      <c r="D73">
        <f t="shared" si="2"/>
        <v>3.3595293816873935</v>
      </c>
    </row>
    <row r="74" spans="1:4" x14ac:dyDescent="0.2">
      <c r="A74">
        <f t="shared" si="3"/>
        <v>31500000</v>
      </c>
      <c r="B74">
        <f t="shared" si="0"/>
        <v>10</v>
      </c>
      <c r="C74">
        <f t="shared" si="1"/>
        <v>3.8833710840929365</v>
      </c>
      <c r="D74">
        <f t="shared" si="2"/>
        <v>3.2765970164387896</v>
      </c>
    </row>
    <row r="75" spans="1:4" x14ac:dyDescent="0.2">
      <c r="A75">
        <f t="shared" si="3"/>
        <v>32000000</v>
      </c>
      <c r="B75">
        <f t="shared" si="0"/>
        <v>10</v>
      </c>
      <c r="C75">
        <f t="shared" si="1"/>
        <v>3.7829678706930685</v>
      </c>
      <c r="D75">
        <f t="shared" si="2"/>
        <v>3.1957744785375661</v>
      </c>
    </row>
    <row r="76" spans="1:4" x14ac:dyDescent="0.2">
      <c r="A76">
        <f t="shared" si="3"/>
        <v>32500000</v>
      </c>
      <c r="B76">
        <f t="shared" ref="B76:B139" si="4">B$4</f>
        <v>10</v>
      </c>
      <c r="C76">
        <f t="shared" ref="C76:C139" si="5">B$4*POWER(0.5*(EXP(B$4*A76/B$5)+EXP(-B$4*A76/B$5)),-2)</f>
        <v>3.6843850340441886</v>
      </c>
      <c r="D76">
        <f t="shared" ref="D76:D139" si="6">B$4/POWER(1+POWER(B$4*A76/B$5,2),1.5)</f>
        <v>3.1170246770439753</v>
      </c>
    </row>
    <row r="77" spans="1:4" x14ac:dyDescent="0.2">
      <c r="A77">
        <f t="shared" ref="A77:A140" si="7">A76+B$3</f>
        <v>33000000</v>
      </c>
      <c r="B77">
        <f t="shared" si="4"/>
        <v>10</v>
      </c>
      <c r="C77">
        <f t="shared" si="5"/>
        <v>3.5876357629060456</v>
      </c>
      <c r="D77">
        <f t="shared" si="6"/>
        <v>3.0403093028412629</v>
      </c>
    </row>
    <row r="78" spans="1:4" x14ac:dyDescent="0.2">
      <c r="A78">
        <f t="shared" si="7"/>
        <v>33500000</v>
      </c>
      <c r="B78">
        <f t="shared" si="4"/>
        <v>10</v>
      </c>
      <c r="C78">
        <f t="shared" si="5"/>
        <v>3.4927298468229302</v>
      </c>
      <c r="D78">
        <f t="shared" si="6"/>
        <v>2.9655890483732628</v>
      </c>
    </row>
    <row r="79" spans="1:4" x14ac:dyDescent="0.2">
      <c r="A79">
        <f t="shared" si="7"/>
        <v>34000000</v>
      </c>
      <c r="B79">
        <f t="shared" si="4"/>
        <v>10</v>
      </c>
      <c r="C79">
        <f t="shared" si="5"/>
        <v>3.3996738531935944</v>
      </c>
      <c r="D79">
        <f t="shared" si="6"/>
        <v>2.8928238091173819</v>
      </c>
    </row>
    <row r="80" spans="1:4" x14ac:dyDescent="0.2">
      <c r="A80">
        <f t="shared" si="7"/>
        <v>34500000</v>
      </c>
      <c r="B80">
        <f t="shared" si="4"/>
        <v>10</v>
      </c>
      <c r="C80">
        <f t="shared" si="5"/>
        <v>3.3084713022676615</v>
      </c>
      <c r="D80">
        <f t="shared" si="6"/>
        <v>2.8219728677791927</v>
      </c>
    </row>
    <row r="81" spans="1:4" x14ac:dyDescent="0.2">
      <c r="A81">
        <f t="shared" si="7"/>
        <v>35000000</v>
      </c>
      <c r="B81">
        <f t="shared" si="4"/>
        <v>10</v>
      </c>
      <c r="C81">
        <f t="shared" si="5"/>
        <v>3.2191228395189748</v>
      </c>
      <c r="D81">
        <f t="shared" si="6"/>
        <v>2.7529950621927619</v>
      </c>
    </row>
    <row r="82" spans="1:4" x14ac:dyDescent="0.2">
      <c r="A82">
        <f t="shared" si="7"/>
        <v>35500000</v>
      </c>
      <c r="B82">
        <f t="shared" si="4"/>
        <v>10</v>
      </c>
      <c r="C82">
        <f t="shared" si="5"/>
        <v>3.1316264049071756</v>
      </c>
      <c r="D82">
        <f t="shared" si="6"/>
        <v>2.6858489378999097</v>
      </c>
    </row>
    <row r="83" spans="1:4" x14ac:dyDescent="0.2">
      <c r="A83">
        <f t="shared" si="7"/>
        <v>36000000</v>
      </c>
      <c r="B83">
        <f t="shared" si="4"/>
        <v>10</v>
      </c>
      <c r="C83">
        <f t="shared" si="5"/>
        <v>3.0459773985971732</v>
      </c>
      <c r="D83">
        <f t="shared" si="6"/>
        <v>2.6204928863635066</v>
      </c>
    </row>
    <row r="84" spans="1:4" x14ac:dyDescent="0.2">
      <c r="A84">
        <f t="shared" si="7"/>
        <v>36500000</v>
      </c>
      <c r="B84">
        <f t="shared" si="4"/>
        <v>10</v>
      </c>
      <c r="C84">
        <f t="shared" si="5"/>
        <v>2.9621688427613737</v>
      </c>
      <c r="D84">
        <f t="shared" si="6"/>
        <v>2.5568852697458628</v>
      </c>
    </row>
    <row r="85" spans="1:4" x14ac:dyDescent="0.2">
      <c r="A85">
        <f t="shared" si="7"/>
        <v>37000000</v>
      </c>
      <c r="B85">
        <f t="shared" si="4"/>
        <v>10</v>
      </c>
      <c r="C85">
        <f t="shared" si="5"/>
        <v>2.8801915391419985</v>
      </c>
      <c r="D85">
        <f t="shared" si="6"/>
        <v>2.4949845331545233</v>
      </c>
    </row>
    <row r="86" spans="1:4" x14ac:dyDescent="0.2">
      <c r="A86">
        <f t="shared" si="7"/>
        <v>37500000</v>
      </c>
      <c r="B86">
        <f t="shared" si="4"/>
        <v>10</v>
      </c>
      <c r="C86">
        <f t="shared" si="5"/>
        <v>2.8000342221000256</v>
      </c>
      <c r="D86">
        <f t="shared" si="6"/>
        <v>2.4347493052254667</v>
      </c>
    </row>
    <row r="87" spans="1:4" x14ac:dyDescent="0.2">
      <c r="A87">
        <f t="shared" si="7"/>
        <v>38000000</v>
      </c>
      <c r="B87">
        <f t="shared" si="4"/>
        <v>10</v>
      </c>
      <c r="C87">
        <f t="shared" si="5"/>
        <v>2.7216837069235122</v>
      </c>
      <c r="D87">
        <f t="shared" si="6"/>
        <v>2.3761384878785687</v>
      </c>
    </row>
    <row r="88" spans="1:4" x14ac:dyDescent="0.2">
      <c r="A88">
        <f t="shared" si="7"/>
        <v>38500000</v>
      </c>
      <c r="B88">
        <f t="shared" si="4"/>
        <v>10</v>
      </c>
      <c r="C88">
        <f t="shared" si="5"/>
        <v>2.6451250332110732</v>
      </c>
      <c r="D88">
        <f t="shared" si="6"/>
        <v>2.3191113360432141</v>
      </c>
    </row>
    <row r="89" spans="1:4" x14ac:dyDescent="0.2">
      <c r="A89">
        <f t="shared" si="7"/>
        <v>39000000</v>
      </c>
      <c r="B89">
        <f t="shared" si="4"/>
        <v>10</v>
      </c>
      <c r="C89">
        <f t="shared" si="5"/>
        <v>2.5703416031862174</v>
      </c>
      <c r="D89">
        <f t="shared" si="6"/>
        <v>2.263627528113648</v>
      </c>
    </row>
    <row r="90" spans="1:4" x14ac:dyDescent="0.2">
      <c r="A90">
        <f t="shared" si="7"/>
        <v>39500000</v>
      </c>
      <c r="B90">
        <f t="shared" si="4"/>
        <v>10</v>
      </c>
      <c r="C90">
        <f t="shared" si="5"/>
        <v>2.4973153148351352</v>
      </c>
      <c r="D90">
        <f t="shared" si="6"/>
        <v>2.2096472278547199</v>
      </c>
    </row>
    <row r="91" spans="1:4" x14ac:dyDescent="0.2">
      <c r="A91">
        <f t="shared" si="7"/>
        <v>40000000</v>
      </c>
      <c r="B91">
        <f t="shared" si="4"/>
        <v>10</v>
      </c>
      <c r="C91">
        <f t="shared" si="5"/>
        <v>2.4260266897944067</v>
      </c>
      <c r="D91">
        <f t="shared" si="6"/>
        <v>2.1571311384396004</v>
      </c>
    </row>
    <row r="92" spans="1:4" x14ac:dyDescent="0.2">
      <c r="A92">
        <f t="shared" si="7"/>
        <v>40500000</v>
      </c>
      <c r="B92">
        <f t="shared" si="4"/>
        <v>10</v>
      </c>
      <c r="C92">
        <f t="shared" si="5"/>
        <v>2.3564549959460472</v>
      </c>
      <c r="D92">
        <f t="shared" si="6"/>
        <v>2.1060405492621137</v>
      </c>
    </row>
    <row r="93" spans="1:4" x14ac:dyDescent="0.2">
      <c r="A93">
        <f t="shared" si="7"/>
        <v>41000000</v>
      </c>
      <c r="B93">
        <f t="shared" si="4"/>
        <v>10</v>
      </c>
      <c r="C93">
        <f t="shared" si="5"/>
        <v>2.2885783647054487</v>
      </c>
      <c r="D93">
        <f t="shared" si="6"/>
        <v>2.0563373761280448</v>
      </c>
    </row>
    <row r="94" spans="1:4" x14ac:dyDescent="0.2">
      <c r="A94">
        <f t="shared" si="7"/>
        <v>41500000</v>
      </c>
      <c r="B94">
        <f t="shared" si="4"/>
        <v>10</v>
      </c>
      <c r="C94">
        <f t="shared" si="5"/>
        <v>2.2223739030132488</v>
      </c>
      <c r="D94">
        <f t="shared" si="6"/>
        <v>2.0079841953922735</v>
      </c>
    </row>
    <row r="95" spans="1:4" x14ac:dyDescent="0.2">
      <c r="A95">
        <f t="shared" si="7"/>
        <v>42000000</v>
      </c>
      <c r="B95">
        <f t="shared" si="4"/>
        <v>10</v>
      </c>
      <c r="C95">
        <f t="shared" si="5"/>
        <v>2.1578178000649721</v>
      </c>
      <c r="D95">
        <f t="shared" si="6"/>
        <v>1.9609442725721824</v>
      </c>
    </row>
    <row r="96" spans="1:4" x14ac:dyDescent="0.2">
      <c r="A96">
        <f t="shared" si="7"/>
        <v>42500000</v>
      </c>
      <c r="B96">
        <f t="shared" si="4"/>
        <v>10</v>
      </c>
      <c r="C96">
        <f t="shared" si="5"/>
        <v>2.0948854288326695</v>
      </c>
      <c r="D96">
        <f t="shared" si="6"/>
        <v>1.9151815859325629</v>
      </c>
    </row>
    <row r="97" spans="1:4" x14ac:dyDescent="0.2">
      <c r="A97">
        <f t="shared" si="7"/>
        <v>43000000</v>
      </c>
      <c r="B97">
        <f t="shared" si="4"/>
        <v>10</v>
      </c>
      <c r="C97">
        <f t="shared" si="5"/>
        <v>2.0335514424508809</v>
      </c>
      <c r="D97">
        <f t="shared" si="6"/>
        <v>1.8706608455033724</v>
      </c>
    </row>
    <row r="98" spans="1:4" x14ac:dyDescent="0.2">
      <c r="A98">
        <f t="shared" si="7"/>
        <v>43500000</v>
      </c>
      <c r="B98">
        <f t="shared" si="4"/>
        <v>10</v>
      </c>
      <c r="C98">
        <f t="shared" si="5"/>
        <v>1.9737898655550781</v>
      </c>
      <c r="D98">
        <f t="shared" si="6"/>
        <v>1.8273475079593318</v>
      </c>
    </row>
    <row r="99" spans="1:4" x14ac:dyDescent="0.2">
      <c r="A99">
        <f t="shared" si="7"/>
        <v>44000000</v>
      </c>
      <c r="B99">
        <f t="shared" si="4"/>
        <v>10</v>
      </c>
      <c r="C99">
        <f t="shared" si="5"/>
        <v>1.9155741806745206</v>
      </c>
      <c r="D99">
        <f t="shared" si="6"/>
        <v>1.7852077877593786</v>
      </c>
    </row>
    <row r="100" spans="1:4" x14ac:dyDescent="0.2">
      <c r="A100">
        <f t="shared" si="7"/>
        <v>44500000</v>
      </c>
      <c r="B100">
        <f t="shared" si="4"/>
        <v>10</v>
      </c>
      <c r="C100">
        <f t="shared" si="5"/>
        <v>1.8588774097933991</v>
      </c>
      <c r="D100">
        <f t="shared" si="6"/>
        <v>1.7442086649146724</v>
      </c>
    </row>
    <row r="101" spans="1:4" x14ac:dyDescent="0.2">
      <c r="A101">
        <f t="shared" si="7"/>
        <v>45000000</v>
      </c>
      <c r="B101">
        <f t="shared" si="4"/>
        <v>10</v>
      </c>
      <c r="C101">
        <f t="shared" si="5"/>
        <v>1.8036721912041371</v>
      </c>
      <c r="D101">
        <f t="shared" si="6"/>
        <v>1.7043178897259936</v>
      </c>
    </row>
    <row r="102" spans="1:4" x14ac:dyDescent="0.2">
      <c r="A102">
        <f t="shared" si="7"/>
        <v>45500000</v>
      </c>
      <c r="B102">
        <f t="shared" si="4"/>
        <v>10</v>
      </c>
      <c r="C102">
        <f t="shared" si="5"/>
        <v>1.7499308517852405</v>
      </c>
      <c r="D102">
        <f t="shared" si="6"/>
        <v>1.6655039848051238</v>
      </c>
    </row>
    <row r="103" spans="1:4" x14ac:dyDescent="0.2">
      <c r="A103">
        <f t="shared" si="7"/>
        <v>46000000</v>
      </c>
      <c r="B103">
        <f t="shared" si="4"/>
        <v>10</v>
      </c>
      <c r="C103">
        <f t="shared" si="5"/>
        <v>1.697625474842883</v>
      </c>
      <c r="D103">
        <f t="shared" si="6"/>
        <v>1.6277362446700481</v>
      </c>
    </row>
    <row r="104" spans="1:4" x14ac:dyDescent="0.2">
      <c r="A104">
        <f t="shared" si="7"/>
        <v>46500000</v>
      </c>
      <c r="B104">
        <f t="shared" si="4"/>
        <v>10</v>
      </c>
      <c r="C104">
        <f t="shared" si="5"/>
        <v>1.64672796366098</v>
      </c>
      <c r="D104">
        <f t="shared" si="6"/>
        <v>1.590984733180558</v>
      </c>
    </row>
    <row r="105" spans="1:4" x14ac:dyDescent="0.2">
      <c r="A105">
        <f t="shared" si="7"/>
        <v>47000000</v>
      </c>
      <c r="B105">
        <f t="shared" si="4"/>
        <v>10</v>
      </c>
      <c r="C105">
        <f t="shared" si="5"/>
        <v>1.597210100908693</v>
      </c>
      <c r="D105">
        <f t="shared" si="6"/>
        <v>1.5552202790590968</v>
      </c>
    </row>
    <row r="106" spans="1:4" x14ac:dyDescent="0.2">
      <c r="A106">
        <f t="shared" si="7"/>
        <v>47500000</v>
      </c>
      <c r="B106">
        <f t="shared" si="4"/>
        <v>10</v>
      </c>
      <c r="C106">
        <f t="shared" si="5"/>
        <v>1.549043604057299</v>
      </c>
      <c r="D106">
        <f t="shared" si="6"/>
        <v>1.5204144697212425</v>
      </c>
    </row>
    <row r="107" spans="1:4" x14ac:dyDescent="0.2">
      <c r="A107">
        <f t="shared" si="7"/>
        <v>48000000</v>
      </c>
      <c r="B107">
        <f t="shared" si="4"/>
        <v>10</v>
      </c>
      <c r="C107">
        <f t="shared" si="5"/>
        <v>1.5022001769604092</v>
      </c>
      <c r="D107">
        <f t="shared" si="6"/>
        <v>1.4865396436212819</v>
      </c>
    </row>
    <row r="108" spans="1:4" x14ac:dyDescent="0.2">
      <c r="A108">
        <f t="shared" si="7"/>
        <v>48500000</v>
      </c>
      <c r="B108">
        <f t="shared" si="4"/>
        <v>10</v>
      </c>
      <c r="C108">
        <f t="shared" si="5"/>
        <v>1.4566515577524966</v>
      </c>
      <c r="D108">
        <f t="shared" si="6"/>
        <v>1.4535688813005514</v>
      </c>
    </row>
    <row r="109" spans="1:4" x14ac:dyDescent="0.2">
      <c r="A109">
        <f t="shared" si="7"/>
        <v>49000000</v>
      </c>
      <c r="B109">
        <f t="shared" si="4"/>
        <v>10</v>
      </c>
      <c r="C109">
        <f t="shared" si="5"/>
        <v>1.4123695632208813</v>
      </c>
      <c r="D109">
        <f t="shared" si="6"/>
        <v>1.4214759953098042</v>
      </c>
    </row>
    <row r="110" spans="1:4" x14ac:dyDescent="0.2">
      <c r="A110">
        <f t="shared" si="7"/>
        <v>49500000</v>
      </c>
      <c r="B110">
        <f t="shared" si="4"/>
        <v>10</v>
      </c>
      <c r="C110">
        <f t="shared" si="5"/>
        <v>1.3693261298057386</v>
      </c>
      <c r="D110">
        <f t="shared" si="6"/>
        <v>1.390235519161515</v>
      </c>
    </row>
    <row r="111" spans="1:4" x14ac:dyDescent="0.2">
      <c r="A111">
        <f t="shared" si="7"/>
        <v>50000000</v>
      </c>
      <c r="B111">
        <f t="shared" si="4"/>
        <v>10</v>
      </c>
      <c r="C111">
        <f t="shared" si="5"/>
        <v>1.3274933513814151</v>
      </c>
      <c r="D111">
        <f t="shared" si="6"/>
        <v>1.3598226954539085</v>
      </c>
    </row>
    <row r="112" spans="1:4" x14ac:dyDescent="0.2">
      <c r="A112">
        <f t="shared" si="7"/>
        <v>50500000</v>
      </c>
      <c r="B112">
        <f t="shared" si="4"/>
        <v>10</v>
      </c>
      <c r="C112">
        <f t="shared" si="5"/>
        <v>1.2868435139705015</v>
      </c>
      <c r="D112">
        <f t="shared" si="6"/>
        <v>1.3302134632953642</v>
      </c>
    </row>
    <row r="113" spans="1:4" x14ac:dyDescent="0.2">
      <c r="A113">
        <f t="shared" si="7"/>
        <v>51000000</v>
      </c>
      <c r="B113">
        <f t="shared" si="4"/>
        <v>10</v>
      </c>
      <c r="C113">
        <f t="shared" si="5"/>
        <v>1.2473491275397124</v>
      </c>
      <c r="D113">
        <f t="shared" si="6"/>
        <v>1.3013844451457179</v>
      </c>
    </row>
    <row r="114" spans="1:4" x14ac:dyDescent="0.2">
      <c r="A114">
        <f t="shared" si="7"/>
        <v>51500000</v>
      </c>
      <c r="B114">
        <f t="shared" si="4"/>
        <v>10</v>
      </c>
      <c r="C114">
        <f t="shared" si="5"/>
        <v>1.2089829550238376</v>
      </c>
      <c r="D114">
        <f t="shared" si="6"/>
        <v>1.2733129331798316</v>
      </c>
    </row>
    <row r="115" spans="1:4" x14ac:dyDescent="0.2">
      <c r="A115">
        <f t="shared" si="7"/>
        <v>52000000</v>
      </c>
      <c r="B115">
        <f t="shared" si="4"/>
        <v>10</v>
      </c>
      <c r="C115">
        <f t="shared" si="5"/>
        <v>1.1717180387207846</v>
      </c>
      <c r="D115">
        <f t="shared" si="6"/>
        <v>1.2459768752684637</v>
      </c>
    </row>
    <row r="116" spans="1:4" x14ac:dyDescent="0.2">
      <c r="A116">
        <f t="shared" si="7"/>
        <v>52500000</v>
      </c>
      <c r="B116">
        <f t="shared" si="4"/>
        <v>10</v>
      </c>
      <c r="C116">
        <f t="shared" si="5"/>
        <v>1.1355277241972581</v>
      </c>
      <c r="D116">
        <f t="shared" si="6"/>
        <v>1.2193548606620301</v>
      </c>
    </row>
    <row r="117" spans="1:4" x14ac:dyDescent="0.2">
      <c r="A117">
        <f t="shared" si="7"/>
        <v>53000000</v>
      </c>
      <c r="B117">
        <f t="shared" si="4"/>
        <v>10</v>
      </c>
      <c r="C117">
        <f t="shared" si="5"/>
        <v>1.1003856818407804</v>
      </c>
      <c r="D117">
        <f t="shared" si="6"/>
        <v>1.1934261054540989</v>
      </c>
    </row>
    <row r="118" spans="1:4" x14ac:dyDescent="0.2">
      <c r="A118">
        <f t="shared" si="7"/>
        <v>53500000</v>
      </c>
      <c r="B118">
        <f t="shared" si="4"/>
        <v>10</v>
      </c>
      <c r="C118">
        <f t="shared" si="5"/>
        <v>1.0662659261897836</v>
      </c>
      <c r="D118">
        <f t="shared" si="6"/>
        <v>1.1681704378934945</v>
      </c>
    </row>
    <row r="119" spans="1:4" x14ac:dyDescent="0.2">
      <c r="A119">
        <f t="shared" si="7"/>
        <v>54000000</v>
      </c>
      <c r="B119">
        <f t="shared" si="4"/>
        <v>10</v>
      </c>
      <c r="C119">
        <f t="shared" si="5"/>
        <v>1.033142833169316</v>
      </c>
      <c r="D119">
        <f t="shared" si="6"/>
        <v>1.1435682836065428</v>
      </c>
    </row>
    <row r="120" spans="1:4" x14ac:dyDescent="0.2">
      <c r="A120">
        <f t="shared" si="7"/>
        <v>54500000</v>
      </c>
      <c r="B120">
        <f t="shared" si="4"/>
        <v>10</v>
      </c>
      <c r="C120">
        <f t="shared" si="5"/>
        <v>1.0009911553555702</v>
      </c>
      <c r="D120">
        <f t="shared" si="6"/>
        <v>1.1196006507842833</v>
      </c>
    </row>
    <row r="121" spans="1:4" x14ac:dyDescent="0.2">
      <c r="A121">
        <f t="shared" si="7"/>
        <v>55000000</v>
      </c>
      <c r="B121">
        <f t="shared" si="4"/>
        <v>10</v>
      </c>
      <c r="C121">
        <f t="shared" si="5"/>
        <v>0.96978603538806252</v>
      </c>
      <c r="D121">
        <f t="shared" si="6"/>
        <v>1.0962491153833547</v>
      </c>
    </row>
    <row r="122" spans="1:4" x14ac:dyDescent="0.2">
      <c r="A122">
        <f t="shared" si="7"/>
        <v>55500000</v>
      </c>
      <c r="B122">
        <f t="shared" si="4"/>
        <v>10</v>
      </c>
      <c r="C122">
        <f t="shared" si="5"/>
        <v>0.93950301764380295</v>
      </c>
      <c r="D122">
        <f t="shared" si="6"/>
        <v>1.0734958063836315</v>
      </c>
    </row>
    <row r="123" spans="1:4" x14ac:dyDescent="0.2">
      <c r="A123">
        <f t="shared" si="7"/>
        <v>56000000</v>
      </c>
      <c r="B123">
        <f t="shared" si="4"/>
        <v>10</v>
      </c>
      <c r="C123">
        <f t="shared" si="5"/>
        <v>0.9101180582833045</v>
      </c>
      <c r="D123">
        <f t="shared" si="6"/>
        <v>1.0513233911406217</v>
      </c>
    </row>
    <row r="124" spans="1:4" x14ac:dyDescent="0.2">
      <c r="A124">
        <f t="shared" si="7"/>
        <v>56500000</v>
      </c>
      <c r="B124">
        <f t="shared" si="4"/>
        <v>10</v>
      </c>
      <c r="C124">
        <f t="shared" si="5"/>
        <v>0.88160753377376344</v>
      </c>
      <c r="D124">
        <f t="shared" si="6"/>
        <v>1.0297150608659436</v>
      </c>
    </row>
    <row r="125" spans="1:4" x14ac:dyDescent="0.2">
      <c r="A125">
        <f t="shared" si="7"/>
        <v>57000000</v>
      </c>
      <c r="B125">
        <f t="shared" si="4"/>
        <v>10</v>
      </c>
      <c r="C125">
        <f t="shared" si="5"/>
        <v>0.85394824799026425</v>
      </c>
      <c r="D125">
        <f t="shared" si="6"/>
        <v>1.0086545162650089</v>
      </c>
    </row>
    <row r="126" spans="1:4" x14ac:dyDescent="0.2">
      <c r="A126">
        <f t="shared" si="7"/>
        <v>57500000</v>
      </c>
      <c r="B126">
        <f t="shared" si="4"/>
        <v>10</v>
      </c>
      <c r="C126">
        <f t="shared" si="5"/>
        <v>0.82711743799139947</v>
      </c>
      <c r="D126">
        <f t="shared" si="6"/>
        <v>0.98812595335717046</v>
      </c>
    </row>
    <row r="127" spans="1:4" x14ac:dyDescent="0.2">
      <c r="A127">
        <f t="shared" si="7"/>
        <v>58000000</v>
      </c>
      <c r="B127">
        <f t="shared" si="4"/>
        <v>10</v>
      </c>
      <c r="C127">
        <f t="shared" si="5"/>
        <v>0.80109277856130745</v>
      </c>
      <c r="D127">
        <f t="shared" si="6"/>
        <v>0.96811404950011604</v>
      </c>
    </row>
    <row r="128" spans="1:4" x14ac:dyDescent="0.2">
      <c r="A128">
        <f t="shared" si="7"/>
        <v>58500000</v>
      </c>
      <c r="B128">
        <f t="shared" si="4"/>
        <v>10</v>
      </c>
      <c r="C128">
        <f t="shared" si="5"/>
        <v>0.77585238560579839</v>
      </c>
      <c r="D128">
        <f t="shared" si="6"/>
        <v>0.94860394963714711</v>
      </c>
    </row>
    <row r="129" spans="1:4" x14ac:dyDescent="0.2">
      <c r="A129">
        <f t="shared" si="7"/>
        <v>59000000</v>
      </c>
      <c r="B129">
        <f t="shared" si="4"/>
        <v>10</v>
      </c>
      <c r="C129">
        <f t="shared" si="5"/>
        <v>0.75137481848600007</v>
      </c>
      <c r="D129">
        <f t="shared" si="6"/>
        <v>0.92958125278311166</v>
      </c>
    </row>
    <row r="130" spans="1:4" x14ac:dyDescent="0.2">
      <c r="A130">
        <f t="shared" si="7"/>
        <v>59500000</v>
      </c>
      <c r="B130">
        <f t="shared" si="4"/>
        <v>10</v>
      </c>
      <c r="C130">
        <f t="shared" si="5"/>
        <v>0.72763908136881261</v>
      </c>
      <c r="D130">
        <f t="shared" si="6"/>
        <v>0.91103199876219276</v>
      </c>
    </row>
    <row r="131" spans="1:4" x14ac:dyDescent="0.2">
      <c r="A131">
        <f t="shared" si="7"/>
        <v>60000000</v>
      </c>
      <c r="B131">
        <f t="shared" si="4"/>
        <v>10</v>
      </c>
      <c r="C131">
        <f t="shared" si="5"/>
        <v>0.70462462366940481</v>
      </c>
      <c r="D131">
        <f t="shared" si="6"/>
        <v>0.89294265520844007</v>
      </c>
    </row>
    <row r="132" spans="1:4" x14ac:dyDescent="0.2">
      <c r="A132">
        <f t="shared" si="7"/>
        <v>60500000</v>
      </c>
      <c r="B132">
        <f t="shared" si="4"/>
        <v>10</v>
      </c>
      <c r="C132">
        <f t="shared" si="5"/>
        <v>0.68231133965707114</v>
      </c>
      <c r="D132">
        <f t="shared" si="6"/>
        <v>0.87530010483782672</v>
      </c>
    </row>
    <row r="133" spans="1:4" x14ac:dyDescent="0.2">
      <c r="A133">
        <f t="shared" si="7"/>
        <v>61000000</v>
      </c>
      <c r="B133">
        <f t="shared" si="4"/>
        <v>10</v>
      </c>
      <c r="C133">
        <f t="shared" si="5"/>
        <v>0.66067956729194011</v>
      </c>
      <c r="D133">
        <f t="shared" si="6"/>
        <v>0.85809163299876112</v>
      </c>
    </row>
    <row r="134" spans="1:4" x14ac:dyDescent="0.2">
      <c r="A134">
        <f t="shared" si="7"/>
        <v>61500000</v>
      </c>
      <c r="B134">
        <f t="shared" si="4"/>
        <v>10</v>
      </c>
      <c r="C134">
        <f t="shared" si="5"/>
        <v>0.6397100863563463</v>
      </c>
      <c r="D134">
        <f t="shared" si="6"/>
        <v>0.84130491550628761</v>
      </c>
    </row>
    <row r="135" spans="1:4" x14ac:dyDescent="0.2">
      <c r="A135">
        <f t="shared" si="7"/>
        <v>62000000</v>
      </c>
      <c r="B135">
        <f t="shared" si="4"/>
        <v>10</v>
      </c>
      <c r="C135">
        <f t="shared" si="5"/>
        <v>0.61938411594110554</v>
      </c>
      <c r="D135">
        <f t="shared" si="6"/>
        <v>0.82492800676371869</v>
      </c>
    </row>
    <row r="136" spans="1:4" x14ac:dyDescent="0.2">
      <c r="A136">
        <f t="shared" si="7"/>
        <v>62500000</v>
      </c>
      <c r="B136">
        <f t="shared" si="4"/>
        <v>10</v>
      </c>
      <c r="C136">
        <f t="shared" si="5"/>
        <v>0.59968331134349395</v>
      </c>
      <c r="D136">
        <f t="shared" si="6"/>
        <v>0.80894932817409781</v>
      </c>
    </row>
    <row r="137" spans="1:4" x14ac:dyDescent="0.2">
      <c r="A137">
        <f t="shared" si="7"/>
        <v>63000000</v>
      </c>
      <c r="B137">
        <f t="shared" si="4"/>
        <v>10</v>
      </c>
      <c r="C137">
        <f t="shared" si="5"/>
        <v>0.58058976043043764</v>
      </c>
      <c r="D137">
        <f t="shared" si="6"/>
        <v>0.79335765684270509</v>
      </c>
    </row>
    <row r="138" spans="1:4" x14ac:dyDescent="0.2">
      <c r="A138">
        <f t="shared" si="7"/>
        <v>63500000</v>
      </c>
      <c r="B138">
        <f t="shared" si="4"/>
        <v>10</v>
      </c>
      <c r="C138">
        <f t="shared" si="5"/>
        <v>0.56208597951723516</v>
      </c>
      <c r="D138">
        <f t="shared" si="6"/>
        <v>0.77814211457076932</v>
      </c>
    </row>
    <row r="139" spans="1:4" x14ac:dyDescent="0.2">
      <c r="A139">
        <f t="shared" si="7"/>
        <v>64000000</v>
      </c>
      <c r="B139">
        <f t="shared" si="4"/>
        <v>10</v>
      </c>
      <c r="C139">
        <f t="shared" si="5"/>
        <v>0.54415490880907846</v>
      </c>
      <c r="D139">
        <f t="shared" si="6"/>
        <v>0.76329215713959853</v>
      </c>
    </row>
    <row r="140" spans="1:4" x14ac:dyDescent="0.2">
      <c r="A140">
        <f t="shared" si="7"/>
        <v>64500000</v>
      </c>
      <c r="B140">
        <f t="shared" ref="B140:B203" si="8">B$4</f>
        <v>10</v>
      </c>
      <c r="C140">
        <f t="shared" ref="C140:C203" si="9">B$4*POWER(0.5*(EXP(B$4*A140/B$5)+EXP(-B$4*A140/B$5)),-2)</f>
        <v>0.52677990744975545</v>
      </c>
      <c r="D140">
        <f t="shared" ref="D140:D203" si="10">B$4/POWER(1+POWER(B$4*A140/B$5,2),1.5)</f>
        <v>0.74879756388354979</v>
      </c>
    </row>
    <row r="141" spans="1:4" x14ac:dyDescent="0.2">
      <c r="A141">
        <f t="shared" ref="A141:A204" si="11">A140+B$3</f>
        <v>65000000</v>
      </c>
      <c r="B141">
        <f t="shared" si="8"/>
        <v>10</v>
      </c>
      <c r="C141">
        <f t="shared" si="9"/>
        <v>0.5099447482190842</v>
      </c>
      <c r="D141">
        <f t="shared" si="10"/>
        <v>0.73464842754950999</v>
      </c>
    </row>
    <row r="142" spans="1:4" x14ac:dyDescent="0.2">
      <c r="A142">
        <f t="shared" si="11"/>
        <v>65500000</v>
      </c>
      <c r="B142">
        <f t="shared" si="8"/>
        <v>10</v>
      </c>
      <c r="C142">
        <f t="shared" si="9"/>
        <v>0.49363361191800792</v>
      </c>
      <c r="D142">
        <f t="shared" si="10"/>
        <v>0.72083514443995966</v>
      </c>
    </row>
    <row r="143" spans="1:4" x14ac:dyDescent="0.2">
      <c r="A143">
        <f t="shared" si="11"/>
        <v>66000000</v>
      </c>
      <c r="B143">
        <f t="shared" si="8"/>
        <v>10</v>
      </c>
      <c r="C143">
        <f t="shared" si="9"/>
        <v>0.47783108147771558</v>
      </c>
      <c r="D143">
        <f t="shared" si="10"/>
        <v>0.70734840483612782</v>
      </c>
    </row>
    <row r="144" spans="1:4" x14ac:dyDescent="0.2">
      <c r="A144">
        <f t="shared" si="11"/>
        <v>66500000</v>
      </c>
      <c r="B144">
        <f t="shared" si="8"/>
        <v>10</v>
      </c>
      <c r="C144">
        <f t="shared" si="9"/>
        <v>0.46252213582675122</v>
      </c>
      <c r="D144">
        <f t="shared" si="10"/>
        <v>0.69417918369728426</v>
      </c>
    </row>
    <row r="145" spans="1:4" x14ac:dyDescent="0.2">
      <c r="A145">
        <f t="shared" si="11"/>
        <v>67000000</v>
      </c>
      <c r="B145">
        <f t="shared" si="8"/>
        <v>10</v>
      </c>
      <c r="C145">
        <f t="shared" si="9"/>
        <v>0.44769214354776826</v>
      </c>
      <c r="D145">
        <f t="shared" si="10"/>
        <v>0.681318731631821</v>
      </c>
    </row>
    <row r="146" spans="1:4" x14ac:dyDescent="0.2">
      <c r="A146">
        <f t="shared" si="11"/>
        <v>67500000</v>
      </c>
      <c r="B146">
        <f t="shared" si="8"/>
        <v>10</v>
      </c>
      <c r="C146">
        <f t="shared" si="9"/>
        <v>0.43332685635341173</v>
      </c>
      <c r="D146">
        <f t="shared" si="10"/>
        <v>0.66875856613542617</v>
      </c>
    </row>
    <row r="147" spans="1:4" x14ac:dyDescent="0.2">
      <c r="A147">
        <f t="shared" si="11"/>
        <v>68000000</v>
      </c>
      <c r="B147">
        <f t="shared" si="8"/>
        <v>10</v>
      </c>
      <c r="C147">
        <f t="shared" si="9"/>
        <v>0.4194124024087304</v>
      </c>
      <c r="D147">
        <f t="shared" si="10"/>
        <v>0.65649046309137327</v>
      </c>
    </row>
    <row r="148" spans="1:4" x14ac:dyDescent="0.2">
      <c r="A148">
        <f t="shared" si="11"/>
        <v>68500000</v>
      </c>
      <c r="B148">
        <f t="shared" si="8"/>
        <v>10</v>
      </c>
      <c r="C148">
        <f t="shared" si="9"/>
        <v>0.40593527952557051</v>
      </c>
      <c r="D148">
        <f t="shared" si="10"/>
        <v>0.64450644852771555</v>
      </c>
    </row>
    <row r="149" spans="1:4" x14ac:dyDescent="0.2">
      <c r="A149">
        <f t="shared" si="11"/>
        <v>69000000</v>
      </c>
      <c r="B149">
        <f t="shared" si="8"/>
        <v>10</v>
      </c>
      <c r="C149">
        <f t="shared" si="9"/>
        <v>0.39288234825253737</v>
      </c>
      <c r="D149">
        <f t="shared" si="10"/>
        <v>0.63279879062598499</v>
      </c>
    </row>
    <row r="150" spans="1:4" x14ac:dyDescent="0.2">
      <c r="A150">
        <f t="shared" si="11"/>
        <v>69500000</v>
      </c>
      <c r="B150">
        <f t="shared" si="8"/>
        <v>10</v>
      </c>
      <c r="C150">
        <f t="shared" si="9"/>
        <v>0.38024082488235494</v>
      </c>
      <c r="D150">
        <f t="shared" si="10"/>
        <v>0.6213599919758418</v>
      </c>
    </row>
    <row r="151" spans="1:4" x14ac:dyDescent="0.2">
      <c r="A151">
        <f t="shared" si="11"/>
        <v>70000000</v>
      </c>
      <c r="B151">
        <f t="shared" si="8"/>
        <v>10</v>
      </c>
      <c r="C151">
        <f t="shared" si="9"/>
        <v>0.36799827439680471</v>
      </c>
      <c r="D151">
        <f t="shared" si="10"/>
        <v>0.61018278207000753</v>
      </c>
    </row>
    <row r="152" spans="1:4" x14ac:dyDescent="0.2">
      <c r="A152">
        <f t="shared" si="11"/>
        <v>70500000</v>
      </c>
      <c r="B152">
        <f t="shared" si="8"/>
        <v>10</v>
      </c>
      <c r="C152">
        <f t="shared" si="9"/>
        <v>0.35614260336784914</v>
      </c>
      <c r="D152">
        <f t="shared" si="10"/>
        <v>0.59926011003374247</v>
      </c>
    </row>
    <row r="153" spans="1:4" x14ac:dyDescent="0.2">
      <c r="A153">
        <f t="shared" si="11"/>
        <v>71000000</v>
      </c>
      <c r="B153">
        <f t="shared" si="8"/>
        <v>10</v>
      </c>
      <c r="C153">
        <f t="shared" si="9"/>
        <v>0.34466205283207324</v>
      </c>
      <c r="D153">
        <f t="shared" si="10"/>
        <v>0.58858513758305153</v>
      </c>
    </row>
    <row r="154" spans="1:4" x14ac:dyDescent="0.2">
      <c r="A154">
        <f t="shared" si="11"/>
        <v>71500000</v>
      </c>
      <c r="B154">
        <f t="shared" si="8"/>
        <v>10</v>
      </c>
      <c r="C154">
        <f t="shared" si="9"/>
        <v>0.33354519115419484</v>
      </c>
      <c r="D154">
        <f t="shared" si="10"/>
        <v>0.57815123220579812</v>
      </c>
    </row>
    <row r="155" spans="1:4" x14ac:dyDescent="0.2">
      <c r="A155">
        <f t="shared" si="11"/>
        <v>72000000</v>
      </c>
      <c r="B155">
        <f t="shared" si="8"/>
        <v>10</v>
      </c>
      <c r="C155">
        <f t="shared" si="9"/>
        <v>0.32278090689408268</v>
      </c>
      <c r="D155">
        <f t="shared" si="10"/>
        <v>0.5679519605598834</v>
      </c>
    </row>
    <row r="156" spans="1:4" x14ac:dyDescent="0.2">
      <c r="A156">
        <f t="shared" si="11"/>
        <v>72500000</v>
      </c>
      <c r="B156">
        <f t="shared" si="8"/>
        <v>10</v>
      </c>
      <c r="C156">
        <f t="shared" si="9"/>
        <v>0.31235840169048901</v>
      </c>
      <c r="D156">
        <f t="shared" si="10"/>
        <v>0.55798108208266406</v>
      </c>
    </row>
    <row r="157" spans="1:4" x14ac:dyDescent="0.2">
      <c r="A157">
        <f t="shared" si="11"/>
        <v>73000000</v>
      </c>
      <c r="B157">
        <f t="shared" si="8"/>
        <v>10</v>
      </c>
      <c r="C157">
        <f t="shared" si="9"/>
        <v>0.30226718317356505</v>
      </c>
      <c r="D157">
        <f t="shared" si="10"/>
        <v>0.54823254280581868</v>
      </c>
    </row>
    <row r="158" spans="1:4" x14ac:dyDescent="0.2">
      <c r="A158">
        <f t="shared" si="11"/>
        <v>73500000</v>
      </c>
      <c r="B158">
        <f t="shared" si="8"/>
        <v>10</v>
      </c>
      <c r="C158">
        <f t="shared" si="9"/>
        <v>0.29249705791712954</v>
      </c>
      <c r="D158">
        <f t="shared" si="10"/>
        <v>0.53870046936990934</v>
      </c>
    </row>
    <row r="159" spans="1:4" x14ac:dyDescent="0.2">
      <c r="A159">
        <f t="shared" si="11"/>
        <v>74000000</v>
      </c>
      <c r="B159">
        <f t="shared" si="8"/>
        <v>10</v>
      </c>
      <c r="C159">
        <f t="shared" si="9"/>
        <v>0.28303812444066495</v>
      </c>
      <c r="D159">
        <f t="shared" si="10"/>
        <v>0.52937916323294454</v>
      </c>
    </row>
    <row r="160" spans="1:4" x14ac:dyDescent="0.2">
      <c r="A160">
        <f t="shared" si="11"/>
        <v>74500000</v>
      </c>
      <c r="B160">
        <f t="shared" si="8"/>
        <v>10</v>
      </c>
      <c r="C160">
        <f t="shared" si="9"/>
        <v>0.27388076627005298</v>
      </c>
      <c r="D160">
        <f t="shared" si="10"/>
        <v>0.52026309506733259</v>
      </c>
    </row>
    <row r="161" spans="1:4" x14ac:dyDescent="0.2">
      <c r="A161">
        <f t="shared" si="11"/>
        <v>75000000</v>
      </c>
      <c r="B161">
        <f t="shared" si="8"/>
        <v>10</v>
      </c>
      <c r="C161">
        <f t="shared" si="9"/>
        <v>0.26501564506518521</v>
      </c>
      <c r="D161">
        <f t="shared" si="10"/>
        <v>0.51134689933966748</v>
      </c>
    </row>
    <row r="162" spans="1:4" x14ac:dyDescent="0.2">
      <c r="A162">
        <f t="shared" si="11"/>
        <v>75500000</v>
      </c>
      <c r="B162">
        <f t="shared" si="8"/>
        <v>10</v>
      </c>
      <c r="C162">
        <f t="shared" si="9"/>
        <v>0.25643369382175313</v>
      </c>
      <c r="D162">
        <f t="shared" si="10"/>
        <v>0.50262536906791078</v>
      </c>
    </row>
    <row r="163" spans="1:4" x14ac:dyDescent="0.2">
      <c r="A163">
        <f t="shared" si="11"/>
        <v>76000000</v>
      </c>
      <c r="B163">
        <f t="shared" si="8"/>
        <v>10</v>
      </c>
      <c r="C163">
        <f t="shared" si="9"/>
        <v>0.24812611015374908</v>
      </c>
      <c r="D163">
        <f t="shared" si="10"/>
        <v>0.4940934507505973</v>
      </c>
    </row>
    <row r="164" spans="1:4" x14ac:dyDescent="0.2">
      <c r="A164">
        <f t="shared" si="11"/>
        <v>76500000</v>
      </c>
      <c r="B164">
        <f t="shared" si="8"/>
        <v>10</v>
      </c>
      <c r="C164">
        <f t="shared" si="9"/>
        <v>0.24008434966249079</v>
      </c>
      <c r="D164">
        <f t="shared" si="10"/>
        <v>0.48574623946281431</v>
      </c>
    </row>
    <row r="165" spans="1:4" x14ac:dyDescent="0.2">
      <c r="A165">
        <f t="shared" si="11"/>
        <v>77000000</v>
      </c>
      <c r="B165">
        <f t="shared" si="8"/>
        <v>10</v>
      </c>
      <c r="C165">
        <f t="shared" si="9"/>
        <v>0.2323001193973116</v>
      </c>
      <c r="D165">
        <f t="shared" si="10"/>
        <v>0.47757897411379929</v>
      </c>
    </row>
    <row r="166" spans="1:4" x14ac:dyDescent="0.2">
      <c r="A166">
        <f t="shared" si="11"/>
        <v>77500000</v>
      </c>
      <c r="B166">
        <f t="shared" si="8"/>
        <v>10</v>
      </c>
      <c r="C166">
        <f t="shared" si="9"/>
        <v>0.22476537141243633</v>
      </c>
      <c r="D166">
        <f t="shared" si="10"/>
        <v>0.46958703286111825</v>
      </c>
    </row>
    <row r="167" spans="1:4" x14ac:dyDescent="0.2">
      <c r="A167">
        <f t="shared" si="11"/>
        <v>78000000</v>
      </c>
      <c r="B167">
        <f t="shared" si="8"/>
        <v>10</v>
      </c>
      <c r="C167">
        <f t="shared" si="9"/>
        <v>0.21747229642397942</v>
      </c>
      <c r="D167">
        <f t="shared" si="10"/>
        <v>0.46176592867648886</v>
      </c>
    </row>
    <row r="168" spans="1:4" x14ac:dyDescent="0.2">
      <c r="A168">
        <f t="shared" si="11"/>
        <v>78500000</v>
      </c>
      <c r="B168">
        <f t="shared" si="8"/>
        <v>10</v>
      </c>
      <c r="C168">
        <f t="shared" si="9"/>
        <v>0.21041331757047174</v>
      </c>
      <c r="D168">
        <f t="shared" si="10"/>
        <v>0.45411130505844172</v>
      </c>
    </row>
    <row r="169" spans="1:4" x14ac:dyDescent="0.2">
      <c r="A169">
        <f t="shared" si="11"/>
        <v>79000000</v>
      </c>
      <c r="B169">
        <f t="shared" si="8"/>
        <v>10</v>
      </c>
      <c r="C169">
        <f t="shared" si="9"/>
        <v>0.20358108427982025</v>
      </c>
      <c r="D169">
        <f t="shared" si="10"/>
        <v>0.44661893188712143</v>
      </c>
    </row>
    <row r="170" spans="1:4" x14ac:dyDescent="0.2">
      <c r="A170">
        <f t="shared" si="11"/>
        <v>79500000</v>
      </c>
      <c r="B170">
        <f t="shared" si="8"/>
        <v>10</v>
      </c>
      <c r="C170">
        <f t="shared" si="9"/>
        <v>0.19696846624513956</v>
      </c>
      <c r="D170">
        <f t="shared" si="10"/>
        <v>0.43928470141664394</v>
      </c>
    </row>
    <row r="171" spans="1:4" x14ac:dyDescent="0.2">
      <c r="A171">
        <f t="shared" si="11"/>
        <v>80000000</v>
      </c>
      <c r="B171">
        <f t="shared" si="8"/>
        <v>10</v>
      </c>
      <c r="C171">
        <f t="shared" si="9"/>
        <v>0.19056854751148297</v>
      </c>
      <c r="D171">
        <f t="shared" si="10"/>
        <v>0.43210462440055897</v>
      </c>
    </row>
    <row r="172" spans="1:4" x14ac:dyDescent="0.2">
      <c r="A172">
        <f t="shared" si="11"/>
        <v>80500000</v>
      </c>
      <c r="B172">
        <f t="shared" si="8"/>
        <v>10</v>
      </c>
      <c r="C172">
        <f t="shared" si="9"/>
        <v>0.18437462067508881</v>
      </c>
      <c r="D172">
        <f t="shared" si="10"/>
        <v>0.42507482634606852</v>
      </c>
    </row>
    <row r="173" spans="1:4" x14ac:dyDescent="0.2">
      <c r="A173">
        <f t="shared" si="11"/>
        <v>81000000</v>
      </c>
      <c r="B173">
        <f t="shared" si="8"/>
        <v>10</v>
      </c>
      <c r="C173">
        <f t="shared" si="9"/>
        <v>0.1783801811964125</v>
      </c>
      <c r="D173">
        <f t="shared" si="10"/>
        <v>0.41819154389278668</v>
      </c>
    </row>
    <row r="174" spans="1:4" x14ac:dyDescent="0.2">
      <c r="A174">
        <f t="shared" si="11"/>
        <v>81500000</v>
      </c>
      <c r="B174">
        <f t="shared" si="8"/>
        <v>10</v>
      </c>
      <c r="C174">
        <f t="shared" si="9"/>
        <v>0.17257892182787088</v>
      </c>
      <c r="D174">
        <f t="shared" si="10"/>
        <v>0.41145112131192879</v>
      </c>
    </row>
    <row r="175" spans="1:4" x14ac:dyDescent="0.2">
      <c r="A175">
        <f t="shared" si="11"/>
        <v>82000000</v>
      </c>
      <c r="B175">
        <f t="shared" si="8"/>
        <v>10</v>
      </c>
      <c r="C175">
        <f t="shared" si="9"/>
        <v>0.16696472715692401</v>
      </c>
      <c r="D175">
        <f t="shared" si="10"/>
        <v>0.40485000712194991</v>
      </c>
    </row>
    <row r="176" spans="1:4" x14ac:dyDescent="0.2">
      <c r="A176">
        <f t="shared" si="11"/>
        <v>82500000</v>
      </c>
      <c r="B176">
        <f t="shared" si="8"/>
        <v>10</v>
      </c>
      <c r="C176">
        <f t="shared" si="9"/>
        <v>0.1615316682648385</v>
      </c>
      <c r="D176">
        <f t="shared" si="10"/>
        <v>0.39838475081675478</v>
      </c>
    </row>
    <row r="177" spans="1:4" x14ac:dyDescent="0.2">
      <c r="A177">
        <f t="shared" si="11"/>
        <v>83000000</v>
      </c>
      <c r="B177">
        <f t="shared" si="8"/>
        <v>10</v>
      </c>
      <c r="C177">
        <f t="shared" si="9"/>
        <v>0.1562739975012202</v>
      </c>
      <c r="D177">
        <f t="shared" si="10"/>
        <v>0.39205199970272742</v>
      </c>
    </row>
    <row r="178" spans="1:4" x14ac:dyDescent="0.2">
      <c r="A178">
        <f t="shared" si="11"/>
        <v>83500000</v>
      </c>
      <c r="B178">
        <f t="shared" si="8"/>
        <v>10</v>
      </c>
      <c r="C178">
        <f t="shared" si="9"/>
        <v>0.15118614337416694</v>
      </c>
      <c r="D178">
        <f t="shared" si="10"/>
        <v>0.38584849584093117</v>
      </c>
    </row>
    <row r="179" spans="1:4" x14ac:dyDescent="0.2">
      <c r="A179">
        <f t="shared" si="11"/>
        <v>84000000</v>
      </c>
      <c r="B179">
        <f t="shared" si="8"/>
        <v>10</v>
      </c>
      <c r="C179">
        <f t="shared" si="9"/>
        <v>0.14626270555568363</v>
      </c>
      <c r="D179">
        <f t="shared" si="10"/>
        <v>0.37977107309094621</v>
      </c>
    </row>
    <row r="180" spans="1:4" x14ac:dyDescent="0.2">
      <c r="A180">
        <f t="shared" si="11"/>
        <v>84500000</v>
      </c>
      <c r="B180">
        <f t="shared" si="8"/>
        <v>10</v>
      </c>
      <c r="C180">
        <f t="shared" si="9"/>
        <v>0.14149845000180339</v>
      </c>
      <c r="D180">
        <f t="shared" si="10"/>
        <v>0.37381665425292621</v>
      </c>
    </row>
    <row r="181" spans="1:4" x14ac:dyDescent="0.2">
      <c r="A181">
        <f t="shared" si="11"/>
        <v>85000000</v>
      </c>
      <c r="B181">
        <f t="shared" si="8"/>
        <v>10</v>
      </c>
      <c r="C181">
        <f t="shared" si="9"/>
        <v>0.13688830418668441</v>
      </c>
      <c r="D181">
        <f t="shared" si="10"/>
        <v>0.36798224830454185</v>
      </c>
    </row>
    <row r="182" spans="1:4" x14ac:dyDescent="0.2">
      <c r="A182">
        <f t="shared" si="11"/>
        <v>85500000</v>
      </c>
      <c r="B182">
        <f t="shared" si="8"/>
        <v>10</v>
      </c>
      <c r="C182">
        <f t="shared" si="9"/>
        <v>0.13242735244979456</v>
      </c>
      <c r="D182">
        <f t="shared" si="10"/>
        <v>0.36226494772961515</v>
      </c>
    </row>
    <row r="183" spans="1:4" x14ac:dyDescent="0.2">
      <c r="A183">
        <f t="shared" si="11"/>
        <v>86000000</v>
      </c>
      <c r="B183">
        <f t="shared" si="8"/>
        <v>10</v>
      </c>
      <c r="C183">
        <f t="shared" si="9"/>
        <v>0.12811083145515126</v>
      </c>
      <c r="D183">
        <f t="shared" si="10"/>
        <v>0.35666192593531632</v>
      </c>
    </row>
    <row r="184" spans="1:4" x14ac:dyDescent="0.2">
      <c r="A184">
        <f t="shared" si="11"/>
        <v>86500000</v>
      </c>
      <c r="B184">
        <f t="shared" si="8"/>
        <v>10</v>
      </c>
      <c r="C184">
        <f t="shared" si="9"/>
        <v>0.12393412576145478</v>
      </c>
      <c r="D184">
        <f t="shared" si="10"/>
        <v>0.35117043475492438</v>
      </c>
    </row>
    <row r="185" spans="1:4" x14ac:dyDescent="0.2">
      <c r="A185">
        <f t="shared" si="11"/>
        <v>87000000</v>
      </c>
      <c r="B185">
        <f t="shared" si="8"/>
        <v>10</v>
      </c>
      <c r="C185">
        <f t="shared" si="9"/>
        <v>0.11989276350184305</v>
      </c>
      <c r="D185">
        <f t="shared" si="10"/>
        <v>0.34578780203323134</v>
      </c>
    </row>
    <row r="186" spans="1:4" x14ac:dyDescent="0.2">
      <c r="A186">
        <f t="shared" si="11"/>
        <v>87500000</v>
      </c>
      <c r="B186">
        <f t="shared" si="8"/>
        <v>10</v>
      </c>
      <c r="C186">
        <f t="shared" si="9"/>
        <v>0.11598241217188732</v>
      </c>
      <c r="D186">
        <f t="shared" si="10"/>
        <v>0.34051142929177086</v>
      </c>
    </row>
    <row r="187" spans="1:4" x14ac:dyDescent="0.2">
      <c r="A187">
        <f t="shared" si="11"/>
        <v>88000000</v>
      </c>
      <c r="B187">
        <f t="shared" si="8"/>
        <v>10</v>
      </c>
      <c r="C187">
        <f t="shared" si="9"/>
        <v>0.11219887452436483</v>
      </c>
      <c r="D187">
        <f t="shared" si="10"/>
        <v>0.3353387894711517</v>
      </c>
    </row>
    <row r="188" spans="1:4" x14ac:dyDescent="0.2">
      <c r="A188">
        <f t="shared" si="11"/>
        <v>88500000</v>
      </c>
      <c r="B188">
        <f t="shared" si="8"/>
        <v>10</v>
      </c>
      <c r="C188">
        <f t="shared" si="9"/>
        <v>0.10853808456926167</v>
      </c>
      <c r="D188">
        <f t="shared" si="10"/>
        <v>0.3302674247478497</v>
      </c>
    </row>
    <row r="189" spans="1:4" x14ac:dyDescent="0.2">
      <c r="A189">
        <f t="shared" si="11"/>
        <v>89000000</v>
      </c>
      <c r="B189">
        <f t="shared" si="8"/>
        <v>10</v>
      </c>
      <c r="C189">
        <f t="shared" si="9"/>
        <v>0.10499610367738813</v>
      </c>
      <c r="D189">
        <f t="shared" si="10"/>
        <v>0.32529494442292028</v>
      </c>
    </row>
    <row r="190" spans="1:4" x14ac:dyDescent="0.2">
      <c r="A190">
        <f t="shared" si="11"/>
        <v>89500000</v>
      </c>
      <c r="B190">
        <f t="shared" si="8"/>
        <v>10</v>
      </c>
      <c r="C190">
        <f t="shared" si="9"/>
        <v>0.10156911678593614</v>
      </c>
      <c r="D190">
        <f t="shared" si="10"/>
        <v>0.32041902288016433</v>
      </c>
    </row>
    <row r="191" spans="1:4" x14ac:dyDescent="0.2">
      <c r="A191">
        <f t="shared" si="11"/>
        <v>90000000</v>
      </c>
      <c r="B191">
        <f t="shared" si="8"/>
        <v>10</v>
      </c>
      <c r="C191">
        <f t="shared" si="9"/>
        <v>9.8253428704249413E-2</v>
      </c>
      <c r="D191">
        <f t="shared" si="10"/>
        <v>0.315637397611366</v>
      </c>
    </row>
    <row r="192" spans="1:4" x14ac:dyDescent="0.2">
      <c r="A192">
        <f t="shared" si="11"/>
        <v>90500000</v>
      </c>
      <c r="B192">
        <f t="shared" si="8"/>
        <v>10</v>
      </c>
      <c r="C192">
        <f t="shared" si="9"/>
        <v>9.5045460518039235E-2</v>
      </c>
      <c r="D192">
        <f t="shared" si="10"/>
        <v>0.31094786730630836</v>
      </c>
    </row>
    <row r="193" spans="1:4" x14ac:dyDescent="0.2">
      <c r="A193">
        <f t="shared" si="11"/>
        <v>91000000</v>
      </c>
      <c r="B193">
        <f t="shared" si="8"/>
        <v>10</v>
      </c>
      <c r="C193">
        <f t="shared" si="9"/>
        <v>9.1941746090241361E-2</v>
      </c>
      <c r="D193">
        <f t="shared" si="10"/>
        <v>0.30634829000534008</v>
      </c>
    </row>
    <row r="194" spans="1:4" x14ac:dyDescent="0.2">
      <c r="A194">
        <f t="shared" si="11"/>
        <v>91500000</v>
      </c>
      <c r="B194">
        <f t="shared" si="8"/>
        <v>10</v>
      </c>
      <c r="C194">
        <f t="shared" si="9"/>
        <v>8.8938928656681487E-2</v>
      </c>
      <c r="D194">
        <f t="shared" si="10"/>
        <v>0.30183658131235314</v>
      </c>
    </row>
    <row r="195" spans="1:4" x14ac:dyDescent="0.2">
      <c r="A195">
        <f t="shared" si="11"/>
        <v>92000000</v>
      </c>
      <c r="B195">
        <f t="shared" si="8"/>
        <v>10</v>
      </c>
      <c r="C195">
        <f t="shared" si="9"/>
        <v>8.6033757514692152E-2</v>
      </c>
      <c r="D195">
        <f t="shared" si="10"/>
        <v>0.29741071266609659</v>
      </c>
    </row>
    <row r="196" spans="1:4" x14ac:dyDescent="0.2">
      <c r="A196">
        <f t="shared" si="11"/>
        <v>92500000</v>
      </c>
      <c r="B196">
        <f t="shared" si="8"/>
        <v>10</v>
      </c>
      <c r="C196">
        <f t="shared" si="9"/>
        <v>8.322308480281064E-2</v>
      </c>
      <c r="D196">
        <f t="shared" si="10"/>
        <v>0.29306870966782561</v>
      </c>
    </row>
    <row r="197" spans="1:4" x14ac:dyDescent="0.2">
      <c r="A197">
        <f t="shared" si="11"/>
        <v>93000000</v>
      </c>
      <c r="B197">
        <f t="shared" si="8"/>
        <v>10</v>
      </c>
      <c r="C197">
        <f t="shared" si="9"/>
        <v>8.0503862369672996E-2</v>
      </c>
      <c r="D197">
        <f t="shared" si="10"/>
        <v>0.28880865046335785</v>
      </c>
    </row>
    <row r="198" spans="1:4" x14ac:dyDescent="0.2">
      <c r="A198">
        <f t="shared" si="11"/>
        <v>93500000</v>
      </c>
      <c r="B198">
        <f t="shared" si="8"/>
        <v>10</v>
      </c>
      <c r="C198">
        <f t="shared" si="9"/>
        <v>7.7873138730212774E-2</v>
      </c>
      <c r="D198">
        <f t="shared" si="10"/>
        <v>0.2846286641776683</v>
      </c>
    </row>
    <row r="199" spans="1:4" x14ac:dyDescent="0.2">
      <c r="A199">
        <f t="shared" si="11"/>
        <v>94000000</v>
      </c>
      <c r="B199">
        <f t="shared" si="8"/>
        <v>10</v>
      </c>
      <c r="C199">
        <f t="shared" si="9"/>
        <v>7.5328056107273222E-2</v>
      </c>
      <c r="D199">
        <f t="shared" si="10"/>
        <v>0.28052692940022228</v>
      </c>
    </row>
    <row r="200" spans="1:4" x14ac:dyDescent="0.2">
      <c r="A200">
        <f t="shared" si="11"/>
        <v>94500000</v>
      </c>
      <c r="B200">
        <f t="shared" si="8"/>
        <v>10</v>
      </c>
      <c r="C200">
        <f t="shared" si="9"/>
        <v>7.286584755674011E-2</v>
      </c>
      <c r="D200">
        <f t="shared" si="10"/>
        <v>0.27650167271931536</v>
      </c>
    </row>
    <row r="201" spans="1:4" x14ac:dyDescent="0.2">
      <c r="A201">
        <f t="shared" si="11"/>
        <v>95000000</v>
      </c>
      <c r="B201">
        <f t="shared" si="8"/>
        <v>10</v>
      </c>
      <c r="C201">
        <f t="shared" si="9"/>
        <v>7.0483834174309395E-2</v>
      </c>
      <c r="D201">
        <f t="shared" si="10"/>
        <v>0.27255116730373324</v>
      </c>
    </row>
    <row r="202" spans="1:4" x14ac:dyDescent="0.2">
      <c r="A202">
        <f t="shared" si="11"/>
        <v>95500000</v>
      </c>
      <c r="B202">
        <f t="shared" si="8"/>
        <v>10</v>
      </c>
      <c r="C202">
        <f t="shared" si="9"/>
        <v>6.8179422382013161E-2</v>
      </c>
      <c r="D202">
        <f t="shared" si="10"/>
        <v>0.26867373153012231</v>
      </c>
    </row>
    <row r="203" spans="1:4" x14ac:dyDescent="0.2">
      <c r="A203">
        <f t="shared" si="11"/>
        <v>96000000</v>
      </c>
      <c r="B203">
        <f t="shared" si="8"/>
        <v>10</v>
      </c>
      <c r="C203">
        <f t="shared" si="9"/>
        <v>6.5950101292636509E-2</v>
      </c>
      <c r="D203">
        <f t="shared" si="10"/>
        <v>0.26486772765450184</v>
      </c>
    </row>
    <row r="204" spans="1:4" x14ac:dyDescent="0.2">
      <c r="A204">
        <f t="shared" si="11"/>
        <v>96500000</v>
      </c>
      <c r="B204">
        <f t="shared" ref="B204:B267" si="12">B$4</f>
        <v>10</v>
      </c>
      <c r="C204">
        <f t="shared" ref="C204:C267" si="13">B$4*POWER(0.5*(EXP(B$4*A204/B$5)+EXP(-B$4*A204/B$5)),-2)</f>
        <v>6.3793440150174713E-2</v>
      </c>
      <c r="D204">
        <f t="shared" ref="D204:D267" si="14">B$4/POWER(1+POWER(B$4*A204/B$5,2),1.5)</f>
        <v>0.26113156052641562</v>
      </c>
    </row>
    <row r="205" spans="1:4" x14ac:dyDescent="0.2">
      <c r="A205">
        <f t="shared" ref="A205:A268" si="15">A204+B$3</f>
        <v>97000000</v>
      </c>
      <c r="B205">
        <f t="shared" si="12"/>
        <v>10</v>
      </c>
      <c r="C205">
        <f t="shared" si="13"/>
        <v>6.1707085844495982E-2</v>
      </c>
      <c r="D205">
        <f t="shared" si="14"/>
        <v>0.25746367634426343</v>
      </c>
    </row>
    <row r="206" spans="1:4" x14ac:dyDescent="0.2">
      <c r="A206">
        <f t="shared" si="15"/>
        <v>97500000</v>
      </c>
      <c r="B206">
        <f t="shared" si="12"/>
        <v>10</v>
      </c>
      <c r="C206">
        <f t="shared" si="13"/>
        <v>5.9688760498392272E-2</v>
      </c>
      <c r="D206">
        <f t="shared" si="14"/>
        <v>0.25386256145041497</v>
      </c>
    </row>
    <row r="207" spans="1:4" x14ac:dyDescent="0.2">
      <c r="A207">
        <f t="shared" si="15"/>
        <v>98000000</v>
      </c>
      <c r="B207">
        <f t="shared" si="12"/>
        <v>10</v>
      </c>
      <c r="C207">
        <f t="shared" si="13"/>
        <v>5.7736259125224593E-2</v>
      </c>
      <c r="D207">
        <f t="shared" si="14"/>
        <v>0.25032674116474413</v>
      </c>
    </row>
    <row r="208" spans="1:4" x14ac:dyDescent="0.2">
      <c r="A208">
        <f t="shared" si="15"/>
        <v>98500000</v>
      </c>
      <c r="B208">
        <f t="shared" si="12"/>
        <v>10</v>
      </c>
      <c r="C208">
        <f t="shared" si="13"/>
        <v>5.5847447355389046E-2</v>
      </c>
      <c r="D208">
        <f t="shared" si="14"/>
        <v>0.24685477865528624</v>
      </c>
    </row>
    <row r="209" spans="1:4" x14ac:dyDescent="0.2">
      <c r="A209">
        <f t="shared" si="15"/>
        <v>99000000</v>
      </c>
      <c r="B209">
        <f t="shared" si="12"/>
        <v>10</v>
      </c>
      <c r="C209">
        <f t="shared" si="13"/>
        <v>5.4020259229854789E-2</v>
      </c>
      <c r="D209">
        <f t="shared" si="14"/>
        <v>0.24344527384474784</v>
      </c>
    </row>
    <row r="210" spans="1:4" x14ac:dyDescent="0.2">
      <c r="A210">
        <f t="shared" si="15"/>
        <v>99500000</v>
      </c>
      <c r="B210">
        <f t="shared" si="12"/>
        <v>10</v>
      </c>
      <c r="C210">
        <f t="shared" si="13"/>
        <v>5.2252695059050974E-2</v>
      </c>
      <c r="D210">
        <f t="shared" si="14"/>
        <v>0.24009686235166078</v>
      </c>
    </row>
    <row r="211" spans="1:4" x14ac:dyDescent="0.2">
      <c r="A211">
        <f t="shared" si="15"/>
        <v>100000000</v>
      </c>
      <c r="B211">
        <f t="shared" si="12"/>
        <v>10</v>
      </c>
      <c r="C211">
        <f t="shared" si="13"/>
        <v>5.0542819345405637E-2</v>
      </c>
      <c r="D211">
        <f t="shared" si="14"/>
        <v>0.23680821446500178</v>
      </c>
    </row>
    <row r="212" spans="1:4" x14ac:dyDescent="0.2">
      <c r="A212">
        <f t="shared" si="15"/>
        <v>100500000</v>
      </c>
      <c r="B212">
        <f t="shared" si="12"/>
        <v>10</v>
      </c>
      <c r="C212">
        <f t="shared" si="13"/>
        <v>4.8888758767866643E-2</v>
      </c>
      <c r="D212">
        <f t="shared" si="14"/>
        <v>0.23357803415114781</v>
      </c>
    </row>
    <row r="213" spans="1:4" x14ac:dyDescent="0.2">
      <c r="A213">
        <f t="shared" si="15"/>
        <v>101000000</v>
      </c>
      <c r="B213">
        <f t="shared" si="12"/>
        <v>10</v>
      </c>
      <c r="C213">
        <f t="shared" si="13"/>
        <v>4.7288700226764402E-2</v>
      </c>
      <c r="D213">
        <f t="shared" si="14"/>
        <v>0.2304050580920734</v>
      </c>
    </row>
    <row r="214" spans="1:4" x14ac:dyDescent="0.2">
      <c r="A214">
        <f t="shared" si="15"/>
        <v>101500000</v>
      </c>
      <c r="B214">
        <f t="shared" si="12"/>
        <v>10</v>
      </c>
      <c r="C214">
        <f t="shared" si="13"/>
        <v>4.5740888947403968E-2</v>
      </c>
      <c r="D214">
        <f t="shared" si="14"/>
        <v>0.22728805475373812</v>
      </c>
    </row>
    <row r="215" spans="1:4" x14ac:dyDescent="0.2">
      <c r="A215">
        <f t="shared" si="15"/>
        <v>102000000</v>
      </c>
      <c r="B215">
        <f t="shared" si="12"/>
        <v>10</v>
      </c>
      <c r="C215">
        <f t="shared" si="13"/>
        <v>4.4243626640803953E-2</v>
      </c>
      <c r="D215">
        <f t="shared" si="14"/>
        <v>0.2242258234836442</v>
      </c>
    </row>
    <row r="216" spans="1:4" x14ac:dyDescent="0.2">
      <c r="A216">
        <f t="shared" si="15"/>
        <v>102500000</v>
      </c>
      <c r="B216">
        <f t="shared" si="12"/>
        <v>10</v>
      </c>
      <c r="C216">
        <f t="shared" si="13"/>
        <v>4.2795269720030865E-2</v>
      </c>
      <c r="D216">
        <f t="shared" si="14"/>
        <v>0.22121719363658596</v>
      </c>
    </row>
    <row r="217" spans="1:4" x14ac:dyDescent="0.2">
      <c r="A217">
        <f t="shared" si="15"/>
        <v>103000000</v>
      </c>
      <c r="B217">
        <f t="shared" si="12"/>
        <v>10</v>
      </c>
      <c r="C217">
        <f t="shared" si="13"/>
        <v>4.139422757060629E-2</v>
      </c>
      <c r="D217">
        <f t="shared" si="14"/>
        <v>0.21826102372764325</v>
      </c>
    </row>
    <row r="218" spans="1:4" x14ac:dyDescent="0.2">
      <c r="A218">
        <f t="shared" si="15"/>
        <v>103500000</v>
      </c>
      <c r="B218">
        <f t="shared" si="12"/>
        <v>10</v>
      </c>
      <c r="C218">
        <f t="shared" si="13"/>
        <v>4.0038960873496898E-2</v>
      </c>
      <c r="D218">
        <f t="shared" si="14"/>
        <v>0.21535620061150718</v>
      </c>
    </row>
    <row r="219" spans="1:4" x14ac:dyDescent="0.2">
      <c r="A219">
        <f t="shared" si="15"/>
        <v>104000000</v>
      </c>
      <c r="B219">
        <f t="shared" si="12"/>
        <v>10</v>
      </c>
      <c r="C219">
        <f t="shared" si="13"/>
        <v>3.8727979979226897E-2</v>
      </c>
      <c r="D219">
        <f t="shared" si="14"/>
        <v>0.21250163868725408</v>
      </c>
    </row>
    <row r="220" spans="1:4" x14ac:dyDescent="0.2">
      <c r="A220">
        <f t="shared" si="15"/>
        <v>104500000</v>
      </c>
      <c r="B220">
        <f t="shared" si="12"/>
        <v>10</v>
      </c>
      <c r="C220">
        <f t="shared" si="13"/>
        <v>3.7459843331684062E-2</v>
      </c>
      <c r="D220">
        <f t="shared" si="14"/>
        <v>0.20969627912772085</v>
      </c>
    </row>
    <row r="221" spans="1:4" x14ac:dyDescent="0.2">
      <c r="A221">
        <f t="shared" si="15"/>
        <v>105000000</v>
      </c>
      <c r="B221">
        <f t="shared" si="12"/>
        <v>10</v>
      </c>
      <c r="C221">
        <f t="shared" si="13"/>
        <v>3.6233155940222153E-2</v>
      </c>
      <c r="D221">
        <f t="shared" si="14"/>
        <v>0.20693908913265929</v>
      </c>
    </row>
    <row r="222" spans="1:4" x14ac:dyDescent="0.2">
      <c r="A222">
        <f t="shared" si="15"/>
        <v>105500000</v>
      </c>
      <c r="B222">
        <f t="shared" si="12"/>
        <v>10</v>
      </c>
      <c r="C222">
        <f t="shared" si="13"/>
        <v>3.5046567898692878E-2</v>
      </c>
      <c r="D222">
        <f t="shared" si="14"/>
        <v>0.20422906120487938</v>
      </c>
    </row>
    <row r="223" spans="1:4" x14ac:dyDescent="0.2">
      <c r="A223">
        <f t="shared" si="15"/>
        <v>106000000</v>
      </c>
      <c r="B223">
        <f t="shared" si="12"/>
        <v>10</v>
      </c>
      <c r="C223">
        <f t="shared" si="13"/>
        <v>3.3898772950071543E-2</v>
      </c>
      <c r="D223">
        <f t="shared" si="14"/>
        <v>0.20156521244861642</v>
      </c>
    </row>
    <row r="224" spans="1:4" x14ac:dyDescent="0.2">
      <c r="A224">
        <f t="shared" si="15"/>
        <v>106500000</v>
      </c>
      <c r="B224">
        <f t="shared" si="12"/>
        <v>10</v>
      </c>
      <c r="C224">
        <f t="shared" si="13"/>
        <v>3.2788507095372225E-2</v>
      </c>
      <c r="D224">
        <f t="shared" si="14"/>
        <v>0.19894658388938566</v>
      </c>
    </row>
    <row r="225" spans="1:4" x14ac:dyDescent="0.2">
      <c r="A225">
        <f t="shared" si="15"/>
        <v>107000000</v>
      </c>
      <c r="B225">
        <f t="shared" si="12"/>
        <v>10</v>
      </c>
      <c r="C225">
        <f t="shared" si="13"/>
        <v>3.1714547245578144E-2</v>
      </c>
      <c r="D225">
        <f t="shared" si="14"/>
        <v>0.19637223981461405</v>
      </c>
    </row>
    <row r="226" spans="1:4" x14ac:dyDescent="0.2">
      <c r="A226">
        <f t="shared" si="15"/>
        <v>107500000</v>
      </c>
      <c r="B226">
        <f t="shared" si="12"/>
        <v>10</v>
      </c>
      <c r="C226">
        <f t="shared" si="13"/>
        <v>3.0675709915343345E-2</v>
      </c>
      <c r="D226">
        <f t="shared" si="14"/>
        <v>0.19384126713436228</v>
      </c>
    </row>
    <row r="227" spans="1:4" x14ac:dyDescent="0.2">
      <c r="A227">
        <f t="shared" si="15"/>
        <v>108000000</v>
      </c>
      <c r="B227">
        <f t="shared" si="12"/>
        <v>10</v>
      </c>
      <c r="C227">
        <f t="shared" si="13"/>
        <v>2.967084995725278E-2</v>
      </c>
      <c r="D227">
        <f t="shared" si="14"/>
        <v>0.19135277476147283</v>
      </c>
    </row>
    <row r="228" spans="1:4" x14ac:dyDescent="0.2">
      <c r="A228">
        <f t="shared" si="15"/>
        <v>108500000</v>
      </c>
      <c r="B228">
        <f t="shared" si="12"/>
        <v>10</v>
      </c>
      <c r="C228">
        <f t="shared" si="13"/>
        <v>2.8698859335456656E-2</v>
      </c>
      <c r="D228">
        <f t="shared" si="14"/>
        <v>0.18890589301050992</v>
      </c>
    </row>
    <row r="229" spans="1:4" x14ac:dyDescent="0.2">
      <c r="A229">
        <f t="shared" si="15"/>
        <v>109000000</v>
      </c>
      <c r="B229">
        <f t="shared" si="12"/>
        <v>10</v>
      </c>
      <c r="C229">
        <f t="shared" si="13"/>
        <v>2.7758665937524848E-2</v>
      </c>
      <c r="D229">
        <f t="shared" si="14"/>
        <v>0.18649977301486839</v>
      </c>
    </row>
    <row r="230" spans="1:4" x14ac:dyDescent="0.2">
      <c r="A230">
        <f t="shared" si="15"/>
        <v>109500000</v>
      </c>
      <c r="B230">
        <f t="shared" si="12"/>
        <v>10</v>
      </c>
      <c r="C230">
        <f t="shared" si="13"/>
        <v>2.6849232423396787E-2</v>
      </c>
      <c r="D230">
        <f t="shared" si="14"/>
        <v>0.18413358616146011</v>
      </c>
    </row>
    <row r="231" spans="1:4" x14ac:dyDescent="0.2">
      <c r="A231">
        <f t="shared" si="15"/>
        <v>110000000</v>
      </c>
      <c r="B231">
        <f t="shared" si="12"/>
        <v>10</v>
      </c>
      <c r="C231">
        <f t="shared" si="13"/>
        <v>2.5969555110329764E-2</v>
      </c>
      <c r="D231">
        <f t="shared" si="14"/>
        <v>0.18180652354240337</v>
      </c>
    </row>
    <row r="232" spans="1:4" x14ac:dyDescent="0.2">
      <c r="A232">
        <f t="shared" si="15"/>
        <v>110500000</v>
      </c>
      <c r="B232">
        <f t="shared" si="12"/>
        <v>10</v>
      </c>
      <c r="C232">
        <f t="shared" si="13"/>
        <v>2.5118662892777956E-2</v>
      </c>
      <c r="D232">
        <f t="shared" si="14"/>
        <v>0.17951779542315641</v>
      </c>
    </row>
    <row r="233" spans="1:4" x14ac:dyDescent="0.2">
      <c r="A233">
        <f t="shared" si="15"/>
        <v>111000000</v>
      </c>
      <c r="B233">
        <f t="shared" si="12"/>
        <v>10</v>
      </c>
      <c r="C233">
        <f t="shared" si="13"/>
        <v>2.4295616196162079E-2</v>
      </c>
      <c r="D233">
        <f t="shared" si="14"/>
        <v>0.1772666307265654</v>
      </c>
    </row>
    <row r="234" spans="1:4" x14ac:dyDescent="0.2">
      <c r="A234">
        <f t="shared" si="15"/>
        <v>111500000</v>
      </c>
      <c r="B234">
        <f t="shared" si="12"/>
        <v>10</v>
      </c>
      <c r="C234">
        <f t="shared" si="13"/>
        <v>2.3499505963516104E-2</v>
      </c>
      <c r="D234">
        <f t="shared" si="14"/>
        <v>0.17505227653230562</v>
      </c>
    </row>
    <row r="235" spans="1:4" x14ac:dyDescent="0.2">
      <c r="A235">
        <f t="shared" si="15"/>
        <v>112000000</v>
      </c>
      <c r="B235">
        <f t="shared" si="12"/>
        <v>10</v>
      </c>
      <c r="C235">
        <f t="shared" si="13"/>
        <v>2.2729452674025825E-2</v>
      </c>
      <c r="D235">
        <f t="shared" si="14"/>
        <v>0.17287399759121747</v>
      </c>
    </row>
    <row r="236" spans="1:4" x14ac:dyDescent="0.2">
      <c r="A236">
        <f t="shared" si="15"/>
        <v>112500000</v>
      </c>
      <c r="B236">
        <f t="shared" si="12"/>
        <v>10</v>
      </c>
      <c r="C236">
        <f t="shared" si="13"/>
        <v>2.1984605392499343E-2</v>
      </c>
      <c r="D236">
        <f t="shared" si="14"/>
        <v>0.17073107585405817</v>
      </c>
    </row>
    <row r="237" spans="1:4" x14ac:dyDescent="0.2">
      <c r="A237">
        <f t="shared" si="15"/>
        <v>113000000</v>
      </c>
      <c r="B237">
        <f t="shared" si="12"/>
        <v>10</v>
      </c>
      <c r="C237">
        <f t="shared" si="13"/>
        <v>2.1264140848835825E-2</v>
      </c>
      <c r="D237">
        <f t="shared" si="14"/>
        <v>0.16862281001420013</v>
      </c>
    </row>
    <row r="238" spans="1:4" x14ac:dyDescent="0.2">
      <c r="A238">
        <f t="shared" si="15"/>
        <v>113500000</v>
      </c>
      <c r="B238">
        <f t="shared" si="12"/>
        <v>10</v>
      </c>
      <c r="C238">
        <f t="shared" si="13"/>
        <v>2.056726254658461E-2</v>
      </c>
      <c r="D238">
        <f t="shared" si="14"/>
        <v>0.16654851506382851</v>
      </c>
    </row>
    <row r="239" spans="1:4" x14ac:dyDescent="0.2">
      <c r="A239">
        <f t="shared" si="15"/>
        <v>114000000</v>
      </c>
      <c r="B239">
        <f t="shared" si="12"/>
        <v>10</v>
      </c>
      <c r="C239">
        <f t="shared" si="13"/>
        <v>1.9893199899711413E-2</v>
      </c>
      <c r="D239">
        <f t="shared" si="14"/>
        <v>0.16450752186320766</v>
      </c>
    </row>
    <row r="240" spans="1:4" x14ac:dyDescent="0.2">
      <c r="A240">
        <f t="shared" si="15"/>
        <v>114500000</v>
      </c>
      <c r="B240">
        <f t="shared" si="12"/>
        <v>10</v>
      </c>
      <c r="C240">
        <f t="shared" si="13"/>
        <v>1.9241207396712479E-2</v>
      </c>
      <c r="D240">
        <f t="shared" si="14"/>
        <v>0.16249917672258857</v>
      </c>
    </row>
    <row r="241" spans="1:4" x14ac:dyDescent="0.2">
      <c r="A241">
        <f t="shared" si="15"/>
        <v>115000000</v>
      </c>
      <c r="B241">
        <f t="shared" si="12"/>
        <v>10</v>
      </c>
      <c r="C241">
        <f t="shared" si="13"/>
        <v>1.8610563791242388E-2</v>
      </c>
      <c r="D241">
        <f t="shared" si="14"/>
        <v>0.16052284099636421</v>
      </c>
    </row>
    <row r="242" spans="1:4" x14ac:dyDescent="0.2">
      <c r="A242">
        <f t="shared" si="15"/>
        <v>115500000</v>
      </c>
      <c r="B242">
        <f t="shared" si="12"/>
        <v>10</v>
      </c>
      <c r="C242">
        <f t="shared" si="13"/>
        <v>1.8000571318443605E-2</v>
      </c>
      <c r="D242">
        <f t="shared" si="14"/>
        <v>0.15857789068907269</v>
      </c>
    </row>
    <row r="243" spans="1:4" x14ac:dyDescent="0.2">
      <c r="A243">
        <f t="shared" si="15"/>
        <v>116000000</v>
      </c>
      <c r="B243">
        <f t="shared" si="12"/>
        <v>10</v>
      </c>
      <c r="C243">
        <f t="shared" si="13"/>
        <v>1.7410554936189229E-2</v>
      </c>
      <c r="D243">
        <f t="shared" si="14"/>
        <v>0.1566637160728758</v>
      </c>
    </row>
    <row r="244" spans="1:4" x14ac:dyDescent="0.2">
      <c r="A244">
        <f t="shared" si="15"/>
        <v>116500000</v>
      </c>
      <c r="B244">
        <f t="shared" si="12"/>
        <v>10</v>
      </c>
      <c r="C244">
        <f t="shared" si="13"/>
        <v>1.6839861590473026E-2</v>
      </c>
      <c r="D244">
        <f t="shared" si="14"/>
        <v>0.15477972131614826</v>
      </c>
    </row>
    <row r="245" spans="1:4" x14ac:dyDescent="0.2">
      <c r="A245">
        <f t="shared" si="15"/>
        <v>117000000</v>
      </c>
      <c r="B245">
        <f t="shared" si="12"/>
        <v>10</v>
      </c>
      <c r="C245">
        <f t="shared" si="13"/>
        <v>1.6287859504201987E-2</v>
      </c>
      <c r="D245">
        <f t="shared" si="14"/>
        <v>0.15292532412282267</v>
      </c>
    </row>
    <row r="246" spans="1:4" x14ac:dyDescent="0.2">
      <c r="A246">
        <f t="shared" si="15"/>
        <v>117500000</v>
      </c>
      <c r="B246">
        <f t="shared" si="12"/>
        <v>10</v>
      </c>
      <c r="C246">
        <f t="shared" si="13"/>
        <v>1.5753937488668789E-2</v>
      </c>
      <c r="D246">
        <f t="shared" si="14"/>
        <v>0.15109995538215443</v>
      </c>
    </row>
    <row r="247" spans="1:4" x14ac:dyDescent="0.2">
      <c r="A247">
        <f t="shared" si="15"/>
        <v>118000000</v>
      </c>
      <c r="B247">
        <f t="shared" si="12"/>
        <v>10</v>
      </c>
      <c r="C247">
        <f t="shared" si="13"/>
        <v>1.5237504277001782E-2</v>
      </c>
      <c r="D247">
        <f t="shared" si="14"/>
        <v>0.14930305882857306</v>
      </c>
    </row>
    <row r="248" spans="1:4" x14ac:dyDescent="0.2">
      <c r="A248">
        <f t="shared" si="15"/>
        <v>118500000</v>
      </c>
      <c r="B248">
        <f t="shared" si="12"/>
        <v>10</v>
      </c>
      <c r="C248">
        <f t="shared" si="13"/>
        <v>1.4737987878910746E-2</v>
      </c>
      <c r="D248">
        <f t="shared" si="14"/>
        <v>0.14753409071130752</v>
      </c>
    </row>
    <row r="249" spans="1:4" x14ac:dyDescent="0.2">
      <c r="A249">
        <f t="shared" si="15"/>
        <v>119000000</v>
      </c>
      <c r="B249">
        <f t="shared" si="12"/>
        <v>10</v>
      </c>
      <c r="C249">
        <f t="shared" si="13"/>
        <v>1.4254834956066605E-2</v>
      </c>
      <c r="D249">
        <f t="shared" si="14"/>
        <v>0.14579251947347474</v>
      </c>
    </row>
    <row r="250" spans="1:4" x14ac:dyDescent="0.2">
      <c r="A250">
        <f t="shared" si="15"/>
        <v>119500000</v>
      </c>
      <c r="B250">
        <f t="shared" si="12"/>
        <v>10</v>
      </c>
      <c r="C250">
        <f t="shared" si="13"/>
        <v>1.3787510217472442E-2</v>
      </c>
      <c r="D250">
        <f t="shared" si="14"/>
        <v>0.14407782544033737</v>
      </c>
    </row>
    <row r="251" spans="1:4" x14ac:dyDescent="0.2">
      <c r="A251">
        <f t="shared" si="15"/>
        <v>120000000</v>
      </c>
      <c r="B251">
        <f t="shared" si="12"/>
        <v>10</v>
      </c>
      <c r="C251">
        <f t="shared" si="13"/>
        <v>1.3335495834202012E-2</v>
      </c>
      <c r="D251">
        <f t="shared" si="14"/>
        <v>0.1423895005164437</v>
      </c>
    </row>
    <row r="252" spans="1:4" x14ac:dyDescent="0.2">
      <c r="A252">
        <f t="shared" si="15"/>
        <v>120500000</v>
      </c>
      <c r="B252">
        <f t="shared" si="12"/>
        <v>10</v>
      </c>
      <c r="C252">
        <f t="shared" si="13"/>
        <v>1.2898290872900686E-2</v>
      </c>
      <c r="D252">
        <f t="shared" si="14"/>
        <v>0.14072704789137186</v>
      </c>
    </row>
    <row r="253" spans="1:4" x14ac:dyDescent="0.2">
      <c r="A253">
        <f t="shared" si="15"/>
        <v>121000000</v>
      </c>
      <c r="B253">
        <f t="shared" si="12"/>
        <v>10</v>
      </c>
      <c r="C253">
        <f t="shared" si="13"/>
        <v>1.2475410747461236E-2</v>
      </c>
      <c r="D253">
        <f t="shared" si="14"/>
        <v>0.13908998175381301</v>
      </c>
    </row>
    <row r="254" spans="1:4" x14ac:dyDescent="0.2">
      <c r="A254">
        <f t="shared" si="15"/>
        <v>121500000</v>
      </c>
      <c r="B254">
        <f t="shared" si="12"/>
        <v>10</v>
      </c>
      <c r="C254">
        <f t="shared" si="13"/>
        <v>1.2066386688304722E-2</v>
      </c>
      <c r="D254">
        <f t="shared" si="14"/>
        <v>0.13747782701373312</v>
      </c>
    </row>
    <row r="255" spans="1:4" x14ac:dyDescent="0.2">
      <c r="A255">
        <f t="shared" si="15"/>
        <v>122000000</v>
      </c>
      <c r="B255">
        <f t="shared" si="12"/>
        <v>10</v>
      </c>
      <c r="C255">
        <f t="shared" si="13"/>
        <v>1.167076522871348E-2</v>
      </c>
      <c r="D255">
        <f t="shared" si="14"/>
        <v>0.13589011903236314</v>
      </c>
    </row>
    <row r="256" spans="1:4" x14ac:dyDescent="0.2">
      <c r="A256">
        <f t="shared" si="15"/>
        <v>122500000</v>
      </c>
      <c r="B256">
        <f t="shared" si="12"/>
        <v>10</v>
      </c>
      <c r="C256">
        <f t="shared" si="13"/>
        <v>1.128810770767986E-2</v>
      </c>
      <c r="D256">
        <f t="shared" si="14"/>
        <v>0.13432640335977875</v>
      </c>
    </row>
    <row r="257" spans="1:4" x14ac:dyDescent="0.2">
      <c r="A257">
        <f t="shared" si="15"/>
        <v>123000000</v>
      </c>
      <c r="B257">
        <f t="shared" si="12"/>
        <v>10</v>
      </c>
      <c r="C257">
        <f t="shared" si="13"/>
        <v>1.0917989788750656E-2</v>
      </c>
      <c r="D257">
        <f t="shared" si="14"/>
        <v>0.1327862354798327</v>
      </c>
    </row>
    <row r="258" spans="1:4" x14ac:dyDescent="0.2">
      <c r="A258">
        <f t="shared" si="15"/>
        <v>123500000</v>
      </c>
      <c r="B258">
        <f t="shared" si="12"/>
        <v>10</v>
      </c>
      <c r="C258">
        <f t="shared" si="13"/>
        <v>1.0560000994362329E-2</v>
      </c>
      <c r="D258">
        <f t="shared" si="14"/>
        <v>0.13126918056221476</v>
      </c>
    </row>
    <row r="259" spans="1:4" x14ac:dyDescent="0.2">
      <c r="A259">
        <f t="shared" si="15"/>
        <v>124000000</v>
      </c>
      <c r="B259">
        <f t="shared" si="12"/>
        <v>10</v>
      </c>
      <c r="C259">
        <f t="shared" si="13"/>
        <v>1.0213744255178112E-2</v>
      </c>
      <c r="D259">
        <f t="shared" si="14"/>
        <v>0.12977481322142337</v>
      </c>
    </row>
    <row r="260" spans="1:4" x14ac:dyDescent="0.2">
      <c r="A260">
        <f t="shared" si="15"/>
        <v>124500000</v>
      </c>
      <c r="B260">
        <f t="shared" si="12"/>
        <v>10</v>
      </c>
      <c r="C260">
        <f t="shared" si="13"/>
        <v>9.8788354739523417E-3</v>
      </c>
      <c r="D260">
        <f t="shared" si="14"/>
        <v>0.12830271728243525</v>
      </c>
    </row>
    <row r="261" spans="1:4" x14ac:dyDescent="0.2">
      <c r="A261">
        <f t="shared" si="15"/>
        <v>125000000</v>
      </c>
      <c r="B261">
        <f t="shared" si="12"/>
        <v>10</v>
      </c>
      <c r="C261">
        <f t="shared" si="13"/>
        <v>9.5549031034619456E-3</v>
      </c>
      <c r="D261">
        <f t="shared" si="14"/>
        <v>0.12685248555286829</v>
      </c>
    </row>
    <row r="262" spans="1:4" x14ac:dyDescent="0.2">
      <c r="A262">
        <f t="shared" si="15"/>
        <v>125500000</v>
      </c>
      <c r="B262">
        <f t="shared" si="12"/>
        <v>10</v>
      </c>
      <c r="C262">
        <f t="shared" si="13"/>
        <v>9.2415877380592239E-3</v>
      </c>
      <c r="D262">
        <f t="shared" si="14"/>
        <v>0.12542371960144366</v>
      </c>
    </row>
    <row r="263" spans="1:4" x14ac:dyDescent="0.2">
      <c r="A263">
        <f t="shared" si="15"/>
        <v>126000000</v>
      </c>
      <c r="B263">
        <f t="shared" si="12"/>
        <v>10</v>
      </c>
      <c r="C263">
        <f t="shared" si="13"/>
        <v>8.9385417184134966E-3</v>
      </c>
      <c r="D263">
        <f t="shared" si="14"/>
        <v>0.1240160295425522</v>
      </c>
    </row>
    <row r="264" spans="1:4" x14ac:dyDescent="0.2">
      <c r="A264">
        <f t="shared" si="15"/>
        <v>126500000</v>
      </c>
      <c r="B264">
        <f t="shared" si="12"/>
        <v>10</v>
      </c>
      <c r="C264">
        <f t="shared" si="13"/>
        <v>8.645428749022405E-3</v>
      </c>
      <c r="D264">
        <f t="shared" si="14"/>
        <v>0.12262903382674344</v>
      </c>
    </row>
    <row r="265" spans="1:4" x14ac:dyDescent="0.2">
      <c r="A265">
        <f t="shared" si="15"/>
        <v>127000000</v>
      </c>
      <c r="B265">
        <f t="shared" si="12"/>
        <v>10</v>
      </c>
      <c r="C265">
        <f t="shared" si="13"/>
        <v>8.3619235280868211E-3</v>
      </c>
      <c r="D265">
        <f t="shared" si="14"/>
        <v>0.12126235903695649</v>
      </c>
    </row>
    <row r="266" spans="1:4" x14ac:dyDescent="0.2">
      <c r="A266">
        <f t="shared" si="15"/>
        <v>127500000</v>
      </c>
      <c r="B266">
        <f t="shared" si="12"/>
        <v>10</v>
      </c>
      <c r="C266">
        <f t="shared" si="13"/>
        <v>8.0877113893555435E-3</v>
      </c>
      <c r="D266">
        <f t="shared" si="14"/>
        <v>0.11991563969032117</v>
      </c>
    </row>
    <row r="267" spans="1:4" x14ac:dyDescent="0.2">
      <c r="A267">
        <f t="shared" si="15"/>
        <v>128000000</v>
      </c>
      <c r="B267">
        <f t="shared" si="12"/>
        <v>10</v>
      </c>
      <c r="C267">
        <f t="shared" si="13"/>
        <v>7.8224879555581304E-3</v>
      </c>
      <c r="D267">
        <f t="shared" si="14"/>
        <v>0.11858851804536173</v>
      </c>
    </row>
    <row r="268" spans="1:4" x14ac:dyDescent="0.2">
      <c r="A268">
        <f t="shared" si="15"/>
        <v>128500000</v>
      </c>
      <c r="B268">
        <f t="shared" ref="B268:B331" si="16">B$4</f>
        <v>10</v>
      </c>
      <c r="C268">
        <f t="shared" ref="C268:C331" si="17">B$4*POWER(0.5*(EXP(B$4*A268/B$5)+EXP(-B$4*A268/B$5)),-2)</f>
        <v>7.5659588030563274E-3</v>
      </c>
      <c r="D268">
        <f t="shared" ref="D268:D331" si="18">B$4/POWER(1+POWER(B$4*A268/B$5,2),1.5)</f>
        <v>0.11728064391444158</v>
      </c>
    </row>
    <row r="269" spans="1:4" x14ac:dyDescent="0.2">
      <c r="A269">
        <f t="shared" ref="A269:A332" si="19">A268+B$3</f>
        <v>129000000</v>
      </c>
      <c r="B269">
        <f t="shared" si="16"/>
        <v>10</v>
      </c>
      <c r="C269">
        <f t="shared" si="17"/>
        <v>7.3178391373554539E-3</v>
      </c>
      <c r="D269">
        <f t="shared" si="18"/>
        <v>0.11599167448129129</v>
      </c>
    </row>
    <row r="270" spans="1:4" x14ac:dyDescent="0.2">
      <c r="A270">
        <f t="shared" si="19"/>
        <v>129500000</v>
      </c>
      <c r="B270">
        <f t="shared" si="16"/>
        <v>10</v>
      </c>
      <c r="C270">
        <f t="shared" si="17"/>
        <v>7.0778534791289156E-3</v>
      </c>
      <c r="D270">
        <f t="shared" si="18"/>
        <v>0.11472127412347033</v>
      </c>
    </row>
    <row r="271" spans="1:4" x14ac:dyDescent="0.2">
      <c r="A271">
        <f t="shared" si="19"/>
        <v>130000000</v>
      </c>
      <c r="B271">
        <f t="shared" si="16"/>
        <v>10</v>
      </c>
      <c r="C271">
        <f t="shared" si="17"/>
        <v>6.8457353604192564E-3</v>
      </c>
      <c r="D271">
        <f t="shared" si="18"/>
        <v>0.11346911423961543</v>
      </c>
    </row>
    <row r="272" spans="1:4" x14ac:dyDescent="0.2">
      <c r="A272">
        <f t="shared" si="19"/>
        <v>130500000</v>
      </c>
      <c r="B272">
        <f t="shared" si="16"/>
        <v>10</v>
      </c>
      <c r="C272">
        <f t="shared" si="17"/>
        <v>6.6212270306899093E-3</v>
      </c>
      <c r="D272">
        <f t="shared" si="18"/>
        <v>0.11223487308133133</v>
      </c>
    </row>
    <row r="273" spans="1:4" x14ac:dyDescent="0.2">
      <c r="A273">
        <f t="shared" si="19"/>
        <v>131000000</v>
      </c>
      <c r="B273">
        <f t="shared" si="16"/>
        <v>10</v>
      </c>
      <c r="C273">
        <f t="shared" si="17"/>
        <v>6.404079172411971E-3</v>
      </c>
      <c r="D273">
        <f t="shared" si="18"/>
        <v>0.11101823558959044</v>
      </c>
    </row>
    <row r="274" spans="1:4" x14ac:dyDescent="0.2">
      <c r="A274">
        <f t="shared" si="19"/>
        <v>131500000</v>
      </c>
      <c r="B274">
        <f t="shared" si="16"/>
        <v>10</v>
      </c>
      <c r="C274">
        <f t="shared" si="17"/>
        <v>6.1940506258801849E-3</v>
      </c>
      <c r="D274">
        <f t="shared" si="18"/>
        <v>0.1098188932355051</v>
      </c>
    </row>
    <row r="275" spans="1:4" x14ac:dyDescent="0.2">
      <c r="A275">
        <f t="shared" si="19"/>
        <v>132000000</v>
      </c>
      <c r="B275">
        <f t="shared" si="16"/>
        <v>10</v>
      </c>
      <c r="C275">
        <f t="shared" si="17"/>
        <v>5.9909081229617342E-3</v>
      </c>
      <c r="D275">
        <f t="shared" si="18"/>
        <v>0.10863654386534569</v>
      </c>
    </row>
    <row r="276" spans="1:4" x14ac:dyDescent="0.2">
      <c r="A276">
        <f t="shared" si="19"/>
        <v>132500000</v>
      </c>
      <c r="B276">
        <f t="shared" si="16"/>
        <v>10</v>
      </c>
      <c r="C276">
        <f t="shared" si="17"/>
        <v>5.7944260294911683E-3</v>
      </c>
      <c r="D276">
        <f t="shared" si="18"/>
        <v>0.10747089154967986</v>
      </c>
    </row>
    <row r="277" spans="1:4" x14ac:dyDescent="0.2">
      <c r="A277">
        <f t="shared" si="19"/>
        <v>133000000</v>
      </c>
      <c r="B277">
        <f t="shared" si="16"/>
        <v>10</v>
      </c>
      <c r="C277">
        <f t="shared" si="17"/>
        <v>5.6043860960332727E-3</v>
      </c>
      <c r="D277">
        <f t="shared" si="18"/>
        <v>0.10632164643651072</v>
      </c>
    </row>
    <row r="278" spans="1:4" x14ac:dyDescent="0.2">
      <c r="A278">
        <f t="shared" si="19"/>
        <v>133500000</v>
      </c>
      <c r="B278">
        <f t="shared" si="16"/>
        <v>10</v>
      </c>
      <c r="C278">
        <f t="shared" si="17"/>
        <v>5.4205772167448766E-3</v>
      </c>
      <c r="D278">
        <f t="shared" si="18"/>
        <v>0.10518852460829999</v>
      </c>
    </row>
    <row r="279" spans="1:4" x14ac:dyDescent="0.2">
      <c r="A279">
        <f t="shared" si="19"/>
        <v>134000000</v>
      </c>
      <c r="B279">
        <f t="shared" si="16"/>
        <v>10</v>
      </c>
      <c r="C279">
        <f t="shared" si="17"/>
        <v>5.2427951960748072E-3</v>
      </c>
      <c r="D279">
        <f t="shared" si="18"/>
        <v>0.10407124794275939</v>
      </c>
    </row>
    <row r="280" spans="1:4" x14ac:dyDescent="0.2">
      <c r="A280">
        <f t="shared" si="19"/>
        <v>134500000</v>
      </c>
      <c r="B280">
        <f t="shared" si="16"/>
        <v>10</v>
      </c>
      <c r="C280">
        <f t="shared" si="17"/>
        <v>5.0708425230496313E-3</v>
      </c>
      <c r="D280">
        <f t="shared" si="18"/>
        <v>0.10296954397730479</v>
      </c>
    </row>
    <row r="281" spans="1:4" x14ac:dyDescent="0.2">
      <c r="A281">
        <f t="shared" si="19"/>
        <v>135000000</v>
      </c>
      <c r="B281">
        <f t="shared" si="16"/>
        <v>10</v>
      </c>
      <c r="C281">
        <f t="shared" si="17"/>
        <v>4.9045281529005473E-3</v>
      </c>
      <c r="D281">
        <f t="shared" si="18"/>
        <v>0.10188314577706306</v>
      </c>
    </row>
    <row r="282" spans="1:4" x14ac:dyDescent="0.2">
      <c r="A282">
        <f t="shared" si="19"/>
        <v>135500000</v>
      </c>
      <c r="B282">
        <f t="shared" si="16"/>
        <v>10</v>
      </c>
      <c r="C282">
        <f t="shared" si="17"/>
        <v>4.7436672957948669E-3</v>
      </c>
      <c r="D282">
        <f t="shared" si="18"/>
        <v>0.1008117918063328</v>
      </c>
    </row>
    <row r="283" spans="1:4" x14ac:dyDescent="0.2">
      <c r="A283">
        <f t="shared" si="19"/>
        <v>136000000</v>
      </c>
      <c r="B283">
        <f t="shared" si="16"/>
        <v>10</v>
      </c>
      <c r="C283">
        <f t="shared" si="17"/>
        <v>4.5880812124427387E-3</v>
      </c>
      <c r="D283">
        <f t="shared" si="18"/>
        <v>9.9755225803395645E-2</v>
      </c>
    </row>
    <row r="284" spans="1:4" x14ac:dyDescent="0.2">
      <c r="A284">
        <f t="shared" si="19"/>
        <v>136500000</v>
      </c>
      <c r="B284">
        <f t="shared" si="16"/>
        <v>10</v>
      </c>
      <c r="C284">
        <f t="shared" si="17"/>
        <v>4.4375970163571662E-3</v>
      </c>
      <c r="D284">
        <f t="shared" si="18"/>
        <v>9.8713196658585092E-2</v>
      </c>
    </row>
    <row r="285" spans="1:4" x14ac:dyDescent="0.2">
      <c r="A285">
        <f t="shared" si="19"/>
        <v>137000000</v>
      </c>
      <c r="B285">
        <f t="shared" si="16"/>
        <v>10</v>
      </c>
      <c r="C285">
        <f t="shared" si="17"/>
        <v>4.2920474825524401E-3</v>
      </c>
      <c r="D285">
        <f t="shared" si="18"/>
        <v>9.7685458295516989E-2</v>
      </c>
    </row>
    <row r="286" spans="1:4" x14ac:dyDescent="0.2">
      <c r="A286">
        <f t="shared" si="19"/>
        <v>137500000</v>
      </c>
      <c r="B286">
        <f t="shared" si="16"/>
        <v>10</v>
      </c>
      <c r="C286">
        <f t="shared" si="17"/>
        <v>4.1512708624728278E-3</v>
      </c>
      <c r="D286">
        <f t="shared" si="18"/>
        <v>9.6671769555392972E-2</v>
      </c>
    </row>
    <row r="287" spans="1:4" x14ac:dyDescent="0.2">
      <c r="A287">
        <f t="shared" si="19"/>
        <v>138000000</v>
      </c>
      <c r="B287">
        <f t="shared" si="16"/>
        <v>10</v>
      </c>
      <c r="C287">
        <f t="shared" si="17"/>
        <v>4.0151107049501726E-3</v>
      </c>
      <c r="D287">
        <f t="shared" si="18"/>
        <v>9.5671894084287765E-2</v>
      </c>
    </row>
    <row r="288" spans="1:4" x14ac:dyDescent="0.2">
      <c r="A288">
        <f t="shared" si="19"/>
        <v>138500000</v>
      </c>
      <c r="B288">
        <f t="shared" si="16"/>
        <v>10</v>
      </c>
      <c r="C288">
        <f t="shared" si="17"/>
        <v>3.8834156829952848E-3</v>
      </c>
      <c r="D288">
        <f t="shared" si="18"/>
        <v>9.4685600223336566E-2</v>
      </c>
    </row>
    <row r="289" spans="1:4" x14ac:dyDescent="0.2">
      <c r="A289">
        <f t="shared" si="19"/>
        <v>139000000</v>
      </c>
      <c r="B289">
        <f t="shared" si="16"/>
        <v>10</v>
      </c>
      <c r="C289">
        <f t="shared" si="17"/>
        <v>3.7560394262343461E-3</v>
      </c>
      <c r="D289">
        <f t="shared" si="18"/>
        <v>9.3712660901739658E-2</v>
      </c>
    </row>
    <row r="290" spans="1:4" x14ac:dyDescent="0.2">
      <c r="A290">
        <f t="shared" si="19"/>
        <v>139500000</v>
      </c>
      <c r="B290">
        <f t="shared" si="16"/>
        <v>10</v>
      </c>
      <c r="C290">
        <f t="shared" si="17"/>
        <v>3.6328403588075115E-3</v>
      </c>
      <c r="D290">
        <f t="shared" si="18"/>
        <v>9.2752853532504717E-2</v>
      </c>
    </row>
    <row r="291" spans="1:4" x14ac:dyDescent="0.2">
      <c r="A291">
        <f t="shared" si="19"/>
        <v>140000000</v>
      </c>
      <c r="B291">
        <f t="shared" si="16"/>
        <v>10</v>
      </c>
      <c r="C291">
        <f t="shared" si="17"/>
        <v>3.5136815425528358E-3</v>
      </c>
      <c r="D291">
        <f t="shared" si="18"/>
        <v>9.1805959910848486E-2</v>
      </c>
    </row>
    <row r="292" spans="1:4" x14ac:dyDescent="0.2">
      <c r="A292">
        <f t="shared" si="19"/>
        <v>140500000</v>
      </c>
      <c r="B292">
        <f t="shared" si="16"/>
        <v>10</v>
      </c>
      <c r="C292">
        <f t="shared" si="17"/>
        <v>3.3984305253041075E-3</v>
      </c>
      <c r="D292">
        <f t="shared" si="18"/>
        <v>9.0871766115185562E-2</v>
      </c>
    </row>
    <row r="293" spans="1:4" x14ac:dyDescent="0.2">
      <c r="A293">
        <f t="shared" si="19"/>
        <v>141000000</v>
      </c>
      <c r="B293">
        <f t="shared" si="16"/>
        <v>10</v>
      </c>
      <c r="C293">
        <f t="shared" si="17"/>
        <v>3.2869591941369508E-3</v>
      </c>
      <c r="D293">
        <f t="shared" si="18"/>
        <v>8.995006241062764E-2</v>
      </c>
    </row>
    <row r="294" spans="1:4" x14ac:dyDescent="0.2">
      <c r="A294">
        <f t="shared" si="19"/>
        <v>141500000</v>
      </c>
      <c r="B294">
        <f t="shared" si="16"/>
        <v>10</v>
      </c>
      <c r="C294">
        <f t="shared" si="17"/>
        <v>3.1791436334025875E-3</v>
      </c>
      <c r="D294">
        <f t="shared" si="18"/>
        <v>8.9040643154926782E-2</v>
      </c>
    </row>
    <row r="295" spans="1:4" x14ac:dyDescent="0.2">
      <c r="A295">
        <f t="shared" si="19"/>
        <v>142000000</v>
      </c>
      <c r="B295">
        <f t="shared" si="16"/>
        <v>10</v>
      </c>
      <c r="C295">
        <f t="shared" si="17"/>
        <v>3.0748639873939654E-3</v>
      </c>
      <c r="D295">
        <f t="shared" si="18"/>
        <v>8.8143306706792018E-2</v>
      </c>
    </row>
    <row r="296" spans="1:4" x14ac:dyDescent="0.2">
      <c r="A296">
        <f t="shared" si="19"/>
        <v>142500000</v>
      </c>
      <c r="B296">
        <f t="shared" si="16"/>
        <v>10</v>
      </c>
      <c r="C296">
        <f t="shared" si="17"/>
        <v>2.9740043274938798E-3</v>
      </c>
      <c r="D296">
        <f t="shared" si="18"/>
        <v>8.7257855336513271E-2</v>
      </c>
    </row>
    <row r="297" spans="1:4" x14ac:dyDescent="0.2">
      <c r="A297">
        <f t="shared" si="19"/>
        <v>143000000</v>
      </c>
      <c r="B297">
        <f t="shared" si="16"/>
        <v>10</v>
      </c>
      <c r="C297">
        <f t="shared" si="17"/>
        <v>2.8764525236596008E-3</v>
      </c>
      <c r="D297">
        <f t="shared" si="18"/>
        <v>8.6384095138830289E-2</v>
      </c>
    </row>
    <row r="298" spans="1:4" x14ac:dyDescent="0.2">
      <c r="A298">
        <f t="shared" si="19"/>
        <v>143500000</v>
      </c>
      <c r="B298">
        <f t="shared" si="16"/>
        <v>10</v>
      </c>
      <c r="C298">
        <f t="shared" si="17"/>
        <v>2.7821001201030608E-3</v>
      </c>
      <c r="D298">
        <f t="shared" si="18"/>
        <v>8.5521835947981212E-2</v>
      </c>
    </row>
    <row r="299" spans="1:4" x14ac:dyDescent="0.2">
      <c r="A299">
        <f t="shared" si="19"/>
        <v>144000000</v>
      </c>
      <c r="B299">
        <f t="shared" si="16"/>
        <v>10</v>
      </c>
      <c r="C299">
        <f t="shared" si="17"/>
        <v>2.6908422150303999E-3</v>
      </c>
      <c r="D299">
        <f t="shared" si="18"/>
        <v>8.4670891254873745E-2</v>
      </c>
    </row>
    <row r="300" spans="1:4" x14ac:dyDescent="0.2">
      <c r="A300">
        <f t="shared" si="19"/>
        <v>144500000</v>
      </c>
      <c r="B300">
        <f t="shared" si="16"/>
        <v>10</v>
      </c>
      <c r="C300">
        <f t="shared" si="17"/>
        <v>2.6025773443088453E-3</v>
      </c>
      <c r="D300">
        <f t="shared" si="18"/>
        <v>8.383107812631771E-2</v>
      </c>
    </row>
    <row r="301" spans="1:4" x14ac:dyDescent="0.2">
      <c r="A301">
        <f t="shared" si="19"/>
        <v>145000000</v>
      </c>
      <c r="B301">
        <f t="shared" si="16"/>
        <v>10</v>
      </c>
      <c r="C301">
        <f t="shared" si="17"/>
        <v>2.5172073689332755E-3</v>
      </c>
      <c r="D301">
        <f t="shared" si="18"/>
        <v>8.3002217126264294E-2</v>
      </c>
    </row>
    <row r="302" spans="1:4" x14ac:dyDescent="0.2">
      <c r="A302">
        <f t="shared" si="19"/>
        <v>145500000</v>
      </c>
      <c r="B302">
        <f t="shared" si="16"/>
        <v>10</v>
      </c>
      <c r="C302">
        <f t="shared" si="17"/>
        <v>2.434637366168908E-3</v>
      </c>
      <c r="D302">
        <f t="shared" si="18"/>
        <v>8.2184132238995261E-2</v>
      </c>
    </row>
    <row r="303" spans="1:4" x14ac:dyDescent="0.2">
      <c r="A303">
        <f t="shared" si="19"/>
        <v>146000000</v>
      </c>
      <c r="B303">
        <f t="shared" si="16"/>
        <v>10</v>
      </c>
      <c r="C303">
        <f t="shared" si="17"/>
        <v>2.3547755242504663E-3</v>
      </c>
      <c r="D303">
        <f t="shared" si="18"/>
        <v>8.1376650794209679E-2</v>
      </c>
    </row>
    <row r="304" spans="1:4" x14ac:dyDescent="0.2">
      <c r="A304">
        <f t="shared" si="19"/>
        <v>146500000</v>
      </c>
      <c r="B304">
        <f t="shared" si="16"/>
        <v>10</v>
      </c>
      <c r="C304">
        <f t="shared" si="17"/>
        <v>2.2775330405221859E-3</v>
      </c>
      <c r="D304">
        <f t="shared" si="18"/>
        <v>8.057960339395602E-2</v>
      </c>
    </row>
    <row r="305" spans="1:4" x14ac:dyDescent="0.2">
      <c r="A305">
        <f t="shared" si="19"/>
        <v>147000000</v>
      </c>
      <c r="B305">
        <f t="shared" si="16"/>
        <v>10</v>
      </c>
      <c r="C305">
        <f t="shared" si="17"/>
        <v>2.2028240229065819E-3</v>
      </c>
      <c r="D305">
        <f t="shared" si="18"/>
        <v>7.9792823841359647E-2</v>
      </c>
    </row>
    <row r="306" spans="1:4" x14ac:dyDescent="0.2">
      <c r="A306">
        <f t="shared" si="19"/>
        <v>147500000</v>
      </c>
      <c r="B306">
        <f t="shared" si="16"/>
        <v>10</v>
      </c>
      <c r="C306">
        <f t="shared" si="17"/>
        <v>2.1305653945936525E-3</v>
      </c>
      <c r="D306">
        <f t="shared" si="18"/>
        <v>7.9016149071096428E-2</v>
      </c>
    </row>
    <row r="307" spans="1:4" x14ac:dyDescent="0.2">
      <c r="A307">
        <f t="shared" si="19"/>
        <v>148000000</v>
      </c>
      <c r="B307">
        <f t="shared" si="16"/>
        <v>10</v>
      </c>
      <c r="C307">
        <f t="shared" si="17"/>
        <v>2.0606768018456212E-3</v>
      </c>
      <c r="D307">
        <f t="shared" si="18"/>
        <v>7.8249419081565241E-2</v>
      </c>
    </row>
    <row r="308" spans="1:4" x14ac:dyDescent="0.2">
      <c r="A308">
        <f t="shared" si="19"/>
        <v>148500000</v>
      </c>
      <c r="B308">
        <f t="shared" si="16"/>
        <v>10</v>
      </c>
      <c r="C308">
        <f t="shared" si="17"/>
        <v>1.9930805248157559E-3</v>
      </c>
      <c r="D308">
        <f t="shared" si="18"/>
        <v>7.749247686871405E-2</v>
      </c>
    </row>
    <row r="309" spans="1:4" x14ac:dyDescent="0.2">
      <c r="A309">
        <f t="shared" si="19"/>
        <v>149000000</v>
      </c>
      <c r="B309">
        <f t="shared" si="16"/>
        <v>10</v>
      </c>
      <c r="C309">
        <f t="shared" si="17"/>
        <v>1.9277013912830118E-3</v>
      </c>
      <c r="D309">
        <f t="shared" si="18"/>
        <v>7.6745168361474048E-2</v>
      </c>
    </row>
    <row r="310" spans="1:4" x14ac:dyDescent="0.2">
      <c r="A310">
        <f t="shared" si="19"/>
        <v>149500000</v>
      </c>
      <c r="B310">
        <f t="shared" si="16"/>
        <v>10</v>
      </c>
      <c r="C310">
        <f t="shared" si="17"/>
        <v>1.8644666932075477E-3</v>
      </c>
      <c r="D310">
        <f t="shared" si="18"/>
        <v>7.6007342358759167E-2</v>
      </c>
    </row>
    <row r="311" spans="1:4" x14ac:dyDescent="0.2">
      <c r="A311">
        <f t="shared" si="19"/>
        <v>150000000</v>
      </c>
      <c r="B311">
        <f t="shared" si="16"/>
        <v>10</v>
      </c>
      <c r="C311">
        <f t="shared" si="17"/>
        <v>1.8033061060151098E-3</v>
      </c>
      <c r="D311">
        <f t="shared" si="18"/>
        <v>7.5278850467988767E-2</v>
      </c>
    </row>
    <row r="312" spans="1:4" x14ac:dyDescent="0.2">
      <c r="A312">
        <f t="shared" si="19"/>
        <v>150500000</v>
      </c>
      <c r="B312">
        <f t="shared" si="16"/>
        <v>10</v>
      </c>
      <c r="C312">
        <f t="shared" si="17"/>
        <v>1.7441516105213355E-3</v>
      </c>
      <c r="D312">
        <f t="shared" si="18"/>
        <v>7.4559547045092961E-2</v>
      </c>
    </row>
    <row r="313" spans="1:4" x14ac:dyDescent="0.2">
      <c r="A313">
        <f t="shared" si="19"/>
        <v>151000000</v>
      </c>
      <c r="B313">
        <f t="shared" si="16"/>
        <v>10</v>
      </c>
      <c r="C313">
        <f t="shared" si="17"/>
        <v>1.6869374174099108E-3</v>
      </c>
      <c r="D313">
        <f t="shared" si="18"/>
        <v>7.3849289135960852E-2</v>
      </c>
    </row>
    <row r="314" spans="1:4" x14ac:dyDescent="0.2">
      <c r="A314">
        <f t="shared" si="19"/>
        <v>151500000</v>
      </c>
      <c r="B314">
        <f t="shared" si="16"/>
        <v>10</v>
      </c>
      <c r="C314">
        <f t="shared" si="17"/>
        <v>1.6315998941812257E-3</v>
      </c>
      <c r="D314">
        <f t="shared" si="18"/>
        <v>7.3147936419292736E-2</v>
      </c>
    </row>
    <row r="315" spans="1:4" x14ac:dyDescent="0.2">
      <c r="A315">
        <f t="shared" si="19"/>
        <v>152000000</v>
      </c>
      <c r="B315">
        <f t="shared" si="16"/>
        <v>10</v>
      </c>
      <c r="C315">
        <f t="shared" si="17"/>
        <v>1.5780774944910089E-3</v>
      </c>
      <c r="D315">
        <f t="shared" si="18"/>
        <v>7.2455351150819941E-2</v>
      </c>
    </row>
    <row r="316" spans="1:4" x14ac:dyDescent="0.2">
      <c r="A316">
        <f t="shared" si="19"/>
        <v>152500000</v>
      </c>
      <c r="B316">
        <f t="shared" si="16"/>
        <v>10</v>
      </c>
      <c r="C316">
        <f t="shared" si="17"/>
        <v>1.526310689800909E-3</v>
      </c>
      <c r="D316">
        <f t="shared" si="18"/>
        <v>7.1771398108855577E-2</v>
      </c>
    </row>
    <row r="317" spans="1:4" x14ac:dyDescent="0.2">
      <c r="A317">
        <f t="shared" si="19"/>
        <v>153000000</v>
      </c>
      <c r="B317">
        <f t="shared" si="16"/>
        <v>10</v>
      </c>
      <c r="C317">
        <f t="shared" si="17"/>
        <v>1.4762419032655959E-3</v>
      </c>
      <c r="D317">
        <f t="shared" si="18"/>
        <v>7.1095944541140918E-2</v>
      </c>
    </row>
    <row r="318" spans="1:4" x14ac:dyDescent="0.2">
      <c r="A318">
        <f t="shared" si="19"/>
        <v>153500000</v>
      </c>
      <c r="B318">
        <f t="shared" si="16"/>
        <v>10</v>
      </c>
      <c r="C318">
        <f t="shared" si="17"/>
        <v>1.427815445783371E-3</v>
      </c>
      <c r="D318">
        <f t="shared" si="18"/>
        <v>7.0428860112953157E-2</v>
      </c>
    </row>
    <row r="319" spans="1:4" x14ac:dyDescent="0.2">
      <c r="A319">
        <f t="shared" si="19"/>
        <v>154000000</v>
      </c>
      <c r="B319">
        <f t="shared" si="16"/>
        <v>10</v>
      </c>
      <c r="C319">
        <f t="shared" si="17"/>
        <v>1.3809774541396779E-3</v>
      </c>
      <c r="D319">
        <f t="shared" si="18"/>
        <v>6.9770016856442116E-2</v>
      </c>
    </row>
    <row r="320" spans="1:4" x14ac:dyDescent="0.2">
      <c r="A320">
        <f t="shared" si="19"/>
        <v>154500000</v>
      </c>
      <c r="B320">
        <f t="shared" si="16"/>
        <v>10</v>
      </c>
      <c r="C320">
        <f t="shared" si="17"/>
        <v>1.3356758311751434E-3</v>
      </c>
      <c r="D320">
        <f t="shared" si="18"/>
        <v>6.9119289121162553E-2</v>
      </c>
    </row>
    <row r="321" spans="1:4" x14ac:dyDescent="0.2">
      <c r="A321">
        <f t="shared" si="19"/>
        <v>155000000</v>
      </c>
      <c r="B321">
        <f t="shared" si="16"/>
        <v>10</v>
      </c>
      <c r="C321">
        <f t="shared" si="17"/>
        <v>1.2918601879120819E-3</v>
      </c>
      <c r="D321">
        <f t="shared" si="18"/>
        <v>6.84765535257717E-2</v>
      </c>
    </row>
    <row r="322" spans="1:4" x14ac:dyDescent="0.2">
      <c r="A322">
        <f t="shared" si="19"/>
        <v>155500000</v>
      </c>
      <c r="B322">
        <f t="shared" si="16"/>
        <v>10</v>
      </c>
      <c r="C322">
        <f t="shared" si="17"/>
        <v>1.2494817875754623E-3</v>
      </c>
      <c r="D322">
        <f t="shared" si="18"/>
        <v>6.7841688910861578E-2</v>
      </c>
    </row>
    <row r="323" spans="1:4" x14ac:dyDescent="0.2">
      <c r="A323">
        <f t="shared" si="19"/>
        <v>156000000</v>
      </c>
      <c r="B323">
        <f t="shared" si="16"/>
        <v>10</v>
      </c>
      <c r="C323">
        <f t="shared" si="17"/>
        <v>1.2084934914464709E-3</v>
      </c>
      <c r="D323">
        <f t="shared" si="18"/>
        <v>6.7214576292895359E-2</v>
      </c>
    </row>
    <row r="324" spans="1:4" x14ac:dyDescent="0.2">
      <c r="A324">
        <f t="shared" si="19"/>
        <v>156500000</v>
      </c>
      <c r="B324">
        <f t="shared" si="16"/>
        <v>10</v>
      </c>
      <c r="C324">
        <f t="shared" si="17"/>
        <v>1.1688497064887926E-3</v>
      </c>
      <c r="D324">
        <f t="shared" si="18"/>
        <v>6.6595098819221168E-2</v>
      </c>
    </row>
    <row r="325" spans="1:4" x14ac:dyDescent="0.2">
      <c r="A325">
        <f t="shared" si="19"/>
        <v>157000000</v>
      </c>
      <c r="B325">
        <f t="shared" si="16"/>
        <v>10</v>
      </c>
      <c r="C325">
        <f t="shared" si="17"/>
        <v>1.1305063346897023E-3</v>
      </c>
      <c r="D325">
        <f t="shared" si="18"/>
        <v>6.5983141724133346E-2</v>
      </c>
    </row>
    <row r="326" spans="1:4" x14ac:dyDescent="0.2">
      <c r="A326">
        <f t="shared" si="19"/>
        <v>157500000</v>
      </c>
      <c r="B326">
        <f t="shared" si="16"/>
        <v>10</v>
      </c>
      <c r="C326">
        <f t="shared" si="17"/>
        <v>1.0934207240598938E-3</v>
      </c>
      <c r="D326">
        <f t="shared" si="18"/>
        <v>6.5378592285955411E-2</v>
      </c>
    </row>
    <row r="327" spans="1:4" x14ac:dyDescent="0.2">
      <c r="A327">
        <f t="shared" si="19"/>
        <v>158000000</v>
      </c>
      <c r="B327">
        <f t="shared" si="16"/>
        <v>10</v>
      </c>
      <c r="C327">
        <f t="shared" si="17"/>
        <v>1.0575516212378805E-3</v>
      </c>
      <c r="D327">
        <f t="shared" si="18"/>
        <v>6.4781339785117964E-2</v>
      </c>
    </row>
    <row r="328" spans="1:4" x14ac:dyDescent="0.2">
      <c r="A328">
        <f t="shared" si="19"/>
        <v>158500000</v>
      </c>
      <c r="B328">
        <f t="shared" si="16"/>
        <v>10</v>
      </c>
      <c r="C328">
        <f t="shared" si="17"/>
        <v>1.0228591256464814E-3</v>
      </c>
      <c r="D328">
        <f t="shared" si="18"/>
        <v>6.4191275463205966E-2</v>
      </c>
    </row>
    <row r="329" spans="1:4" x14ac:dyDescent="0.2">
      <c r="A329">
        <f t="shared" si="19"/>
        <v>159000000</v>
      </c>
      <c r="B329">
        <f t="shared" si="16"/>
        <v>10</v>
      </c>
      <c r="C329">
        <f t="shared" si="17"/>
        <v>9.8930464515066823E-4</v>
      </c>
      <c r="D329">
        <f t="shared" si="18"/>
        <v>6.3608292482950565E-2</v>
      </c>
    </row>
    <row r="330" spans="1:4" x14ac:dyDescent="0.2">
      <c r="A330">
        <f t="shared" si="19"/>
        <v>159500000</v>
      </c>
      <c r="B330">
        <f t="shared" si="16"/>
        <v>10</v>
      </c>
      <c r="C330">
        <f t="shared" si="17"/>
        <v>9.5685085316769727E-4</v>
      </c>
      <c r="D330">
        <f t="shared" si="18"/>
        <v>6.3032285889141199E-2</v>
      </c>
    </row>
    <row r="331" spans="1:4" x14ac:dyDescent="0.2">
      <c r="A331">
        <f t="shared" si="19"/>
        <v>160000000</v>
      </c>
      <c r="B331">
        <f t="shared" si="16"/>
        <v>10</v>
      </c>
      <c r="C331">
        <f t="shared" si="17"/>
        <v>9.254616471820054E-4</v>
      </c>
      <c r="D331">
        <f t="shared" si="18"/>
        <v>6.2463152570434909E-2</v>
      </c>
    </row>
    <row r="332" spans="1:4" x14ac:dyDescent="0.2">
      <c r="A332">
        <f t="shared" si="19"/>
        <v>160500000</v>
      </c>
      <c r="B332">
        <f t="shared" ref="B332:B395" si="20">B$4</f>
        <v>10</v>
      </c>
      <c r="C332">
        <f t="shared" ref="C332:C395" si="21">B$4*POWER(0.5*(EXP(B$4*A332/B$5)+EXP(-B$4*A332/B$5)),-2)</f>
        <v>8.9510210861897216E-4</v>
      </c>
      <c r="D332">
        <f t="shared" ref="D332:D395" si="22">B$4/POWER(1+POWER(B$4*A332/B$5,2),1.5)</f>
        <v>6.1900791222039099E-2</v>
      </c>
    </row>
    <row r="333" spans="1:4" x14ac:dyDescent="0.2">
      <c r="A333">
        <f t="shared" ref="A333:A396" si="23">A332+B$3</f>
        <v>161000000</v>
      </c>
      <c r="B333">
        <f t="shared" si="20"/>
        <v>10</v>
      </c>
      <c r="C333">
        <f t="shared" si="21"/>
        <v>8.6573846403307847E-4</v>
      </c>
      <c r="D333">
        <f t="shared" si="22"/>
        <v>6.1345102309246613E-2</v>
      </c>
    </row>
    <row r="334" spans="1:4" x14ac:dyDescent="0.2">
      <c r="A334">
        <f t="shared" si="23"/>
        <v>161500000</v>
      </c>
      <c r="B334">
        <f t="shared" si="20"/>
        <v>10</v>
      </c>
      <c r="C334">
        <f t="shared" si="21"/>
        <v>8.3733804756747781E-4</v>
      </c>
      <c r="D334">
        <f t="shared" si="22"/>
        <v>6.0795988031801251E-2</v>
      </c>
    </row>
    <row r="335" spans="1:4" x14ac:dyDescent="0.2">
      <c r="A335">
        <f t="shared" si="23"/>
        <v>162000000</v>
      </c>
      <c r="B335">
        <f t="shared" si="20"/>
        <v>10</v>
      </c>
      <c r="C335">
        <f t="shared" si="21"/>
        <v>8.0986926464339027E-4</v>
      </c>
      <c r="D335">
        <f t="shared" si="22"/>
        <v>6.025335228907204E-2</v>
      </c>
    </row>
    <row r="336" spans="1:4" x14ac:dyDescent="0.2">
      <c r="A336">
        <f t="shared" si="23"/>
        <v>162500000</v>
      </c>
      <c r="B336">
        <f t="shared" si="20"/>
        <v>10</v>
      </c>
      <c r="C336">
        <f t="shared" si="21"/>
        <v>7.8330155683908821E-4</v>
      </c>
      <c r="D336">
        <f t="shared" si="22"/>
        <v>5.9717100646016978E-2</v>
      </c>
    </row>
    <row r="337" spans="1:4" x14ac:dyDescent="0.2">
      <c r="A337">
        <f t="shared" si="23"/>
        <v>163000000</v>
      </c>
      <c r="B337">
        <f t="shared" si="20"/>
        <v>10</v>
      </c>
      <c r="C337">
        <f t="shared" si="21"/>
        <v>7.5760536791954017E-4</v>
      </c>
      <c r="D337">
        <f t="shared" si="22"/>
        <v>5.9187140299915078E-2</v>
      </c>
    </row>
    <row r="338" spans="1:4" x14ac:dyDescent="0.2">
      <c r="A338">
        <f t="shared" si="23"/>
        <v>163500000</v>
      </c>
      <c r="B338">
        <f t="shared" si="20"/>
        <v>10</v>
      </c>
      <c r="C338">
        <f t="shared" si="21"/>
        <v>7.3275211097908002E-4</v>
      </c>
      <c r="D338">
        <f t="shared" si="22"/>
        <v>5.8663380047849399E-2</v>
      </c>
    </row>
    <row r="339" spans="1:4" x14ac:dyDescent="0.2">
      <c r="A339">
        <f t="shared" si="23"/>
        <v>164000000</v>
      </c>
      <c r="B339">
        <f t="shared" si="20"/>
        <v>10</v>
      </c>
      <c r="C339">
        <f t="shared" si="21"/>
        <v>7.0871413666066742E-4</v>
      </c>
      <c r="D339">
        <f t="shared" si="22"/>
        <v>5.8145730254919627E-2</v>
      </c>
    </row>
    <row r="340" spans="1:4" x14ac:dyDescent="0.2">
      <c r="A340">
        <f t="shared" si="23"/>
        <v>164500000</v>
      </c>
      <c r="B340">
        <f t="shared" si="20"/>
        <v>10</v>
      </c>
      <c r="C340">
        <f t="shared" si="21"/>
        <v>6.8546470241650701E-4</v>
      </c>
      <c r="D340">
        <f t="shared" si="22"/>
        <v>5.7634102823168699E-2</v>
      </c>
    </row>
    <row r="341" spans="1:4" x14ac:dyDescent="0.2">
      <c r="A341">
        <f t="shared" si="23"/>
        <v>165000000</v>
      </c>
      <c r="B341">
        <f t="shared" si="20"/>
        <v>10</v>
      </c>
      <c r="C341">
        <f t="shared" si="21"/>
        <v>6.629779427759486E-4</v>
      </c>
      <c r="D341">
        <f t="shared" si="22"/>
        <v>5.7128411161203922E-2</v>
      </c>
    </row>
    <row r="342" spans="1:4" x14ac:dyDescent="0.2">
      <c r="A342">
        <f t="shared" si="23"/>
        <v>165500000</v>
      </c>
      <c r="B342">
        <f t="shared" si="20"/>
        <v>10</v>
      </c>
      <c r="C342">
        <f t="shared" si="21"/>
        <v>6.4122884058769839E-4</v>
      </c>
      <c r="D342">
        <f t="shared" si="22"/>
        <v>5.6628570154495482E-2</v>
      </c>
    </row>
    <row r="343" spans="1:4" x14ac:dyDescent="0.2">
      <c r="A343">
        <f t="shared" si="23"/>
        <v>166000000</v>
      </c>
      <c r="B343">
        <f t="shared" si="20"/>
        <v>10</v>
      </c>
      <c r="C343">
        <f t="shared" si="21"/>
        <v>6.2019319920443604E-4</v>
      </c>
      <c r="D343">
        <f t="shared" si="22"/>
        <v>5.6134496136336857E-2</v>
      </c>
    </row>
    <row r="344" spans="1:4" x14ac:dyDescent="0.2">
      <c r="A344">
        <f t="shared" si="23"/>
        <v>166500000</v>
      </c>
      <c r="B344">
        <f t="shared" si="20"/>
        <v>10</v>
      </c>
      <c r="C344">
        <f t="shared" si="21"/>
        <v>5.9984761557900544E-4</v>
      </c>
      <c r="D344">
        <f t="shared" si="22"/>
        <v>5.5646106859448916E-2</v>
      </c>
    </row>
    <row r="345" spans="1:4" x14ac:dyDescent="0.2">
      <c r="A345">
        <f t="shared" si="23"/>
        <v>167000000</v>
      </c>
      <c r="B345">
        <f t="shared" si="20"/>
        <v>10</v>
      </c>
      <c r="C345">
        <f t="shared" si="21"/>
        <v>5.8016945424232361E-4</v>
      </c>
      <c r="D345">
        <f t="shared" si="22"/>
        <v>5.5163321468213317E-2</v>
      </c>
    </row>
    <row r="346" spans="1:4" x14ac:dyDescent="0.2">
      <c r="A346">
        <f t="shared" si="23"/>
        <v>167500000</v>
      </c>
      <c r="B346">
        <f t="shared" si="20"/>
        <v>10</v>
      </c>
      <c r="C346">
        <f t="shared" si="21"/>
        <v>5.6113682213413643E-4</v>
      </c>
      <c r="D346">
        <f t="shared" si="22"/>
        <v>5.4686060471519221E-2</v>
      </c>
    </row>
    <row r="347" spans="1:4" x14ac:dyDescent="0.2">
      <c r="A347">
        <f t="shared" si="23"/>
        <v>168000000</v>
      </c>
      <c r="B347">
        <f t="shared" si="20"/>
        <v>10</v>
      </c>
      <c r="C347">
        <f t="shared" si="21"/>
        <v>5.4272854425871267E-4</v>
      </c>
      <c r="D347">
        <f t="shared" si="22"/>
        <v>5.4214245716207851E-2</v>
      </c>
    </row>
    <row r="348" spans="1:4" x14ac:dyDescent="0.2">
      <c r="A348">
        <f t="shared" si="23"/>
        <v>168500000</v>
      </c>
      <c r="B348">
        <f t="shared" si="20"/>
        <v>10</v>
      </c>
      <c r="C348">
        <f t="shared" si="21"/>
        <v>5.2492414013843879E-4</v>
      </c>
      <c r="D348">
        <f t="shared" si="22"/>
        <v>5.3747800361101009E-2</v>
      </c>
    </row>
    <row r="349" spans="1:4" x14ac:dyDescent="0.2">
      <c r="A349">
        <f t="shared" si="23"/>
        <v>169000000</v>
      </c>
      <c r="B349">
        <f t="shared" si="20"/>
        <v>10</v>
      </c>
      <c r="C349">
        <f t="shared" si="21"/>
        <v>5.0770380103920976E-4</v>
      </c>
      <c r="D349">
        <f t="shared" si="22"/>
        <v>5.3286648851598652E-2</v>
      </c>
    </row>
    <row r="350" spans="1:4" x14ac:dyDescent="0.2">
      <c r="A350">
        <f t="shared" si="23"/>
        <v>169500000</v>
      </c>
      <c r="B350">
        <f t="shared" si="20"/>
        <v>10</v>
      </c>
      <c r="C350">
        <f t="shared" si="21"/>
        <v>4.9104836794232635E-4</v>
      </c>
      <c r="D350">
        <f t="shared" si="22"/>
        <v>5.2830716894832291E-2</v>
      </c>
    </row>
    <row r="351" spans="1:4" x14ac:dyDescent="0.2">
      <c r="A351">
        <f t="shared" si="23"/>
        <v>170000000</v>
      </c>
      <c r="B351">
        <f t="shared" si="20"/>
        <v>10</v>
      </c>
      <c r="C351">
        <f t="shared" si="21"/>
        <v>4.7493931023845332E-4</v>
      </c>
      <c r="D351">
        <f t="shared" si="22"/>
        <v>5.2379931435360058E-2</v>
      </c>
    </row>
    <row r="352" spans="1:4" x14ac:dyDescent="0.2">
      <c r="A352">
        <f t="shared" si="23"/>
        <v>170500000</v>
      </c>
      <c r="B352">
        <f t="shared" si="20"/>
        <v>10</v>
      </c>
      <c r="C352">
        <f t="shared" si="21"/>
        <v>4.5935870511998767E-4</v>
      </c>
      <c r="D352">
        <f t="shared" si="22"/>
        <v>5.1934220631390519E-2</v>
      </c>
    </row>
    <row r="353" spans="1:4" x14ac:dyDescent="0.2">
      <c r="A353">
        <f t="shared" si="23"/>
        <v>171000000</v>
      </c>
      <c r="B353">
        <f t="shared" si="20"/>
        <v>10</v>
      </c>
      <c r="C353">
        <f t="shared" si="21"/>
        <v>4.4428921764896824E-4</v>
      </c>
      <c r="D353">
        <f t="shared" si="22"/>
        <v>5.1493513831523126E-2</v>
      </c>
    </row>
    <row r="354" spans="1:4" x14ac:dyDescent="0.2">
      <c r="A354">
        <f t="shared" si="23"/>
        <v>171500000</v>
      </c>
      <c r="B354">
        <f t="shared" si="20"/>
        <v>10</v>
      </c>
      <c r="C354">
        <f t="shared" si="21"/>
        <v>4.2971408147838327E-4</v>
      </c>
      <c r="D354">
        <f t="shared" si="22"/>
        <v>5.1057741551991748E-2</v>
      </c>
    </row>
    <row r="355" spans="1:4" x14ac:dyDescent="0.2">
      <c r="A355">
        <f t="shared" si="23"/>
        <v>172000000</v>
      </c>
      <c r="B355">
        <f t="shared" si="20"/>
        <v>10</v>
      </c>
      <c r="C355">
        <f t="shared" si="21"/>
        <v>4.1561708020548935E-4</v>
      </c>
      <c r="D355">
        <f t="shared" si="22"/>
        <v>5.0626835454399534E-2</v>
      </c>
    </row>
    <row r="356" spans="1:4" x14ac:dyDescent="0.2">
      <c r="A356">
        <f t="shared" si="23"/>
        <v>172500000</v>
      </c>
      <c r="B356">
        <f t="shared" si="20"/>
        <v>10</v>
      </c>
      <c r="C356">
        <f t="shared" si="21"/>
        <v>4.0198252933642566E-4</v>
      </c>
      <c r="D356">
        <f t="shared" si="22"/>
        <v>5.0200728323934164E-2</v>
      </c>
    </row>
    <row r="357" spans="1:4" x14ac:dyDescent="0.2">
      <c r="A357">
        <f t="shared" si="23"/>
        <v>173000000</v>
      </c>
      <c r="B357">
        <f t="shared" si="20"/>
        <v>10</v>
      </c>
      <c r="C357">
        <f t="shared" si="21"/>
        <v>3.887952588421009E-4</v>
      </c>
      <c r="D357">
        <f t="shared" si="22"/>
        <v>4.9779354048050589E-2</v>
      </c>
    </row>
    <row r="358" spans="1:4" x14ac:dyDescent="0.2">
      <c r="A358">
        <f t="shared" si="23"/>
        <v>173500000</v>
      </c>
      <c r="B358">
        <f t="shared" si="20"/>
        <v>10</v>
      </c>
      <c r="C358">
        <f t="shared" si="21"/>
        <v>3.7604059628598262E-4</v>
      </c>
      <c r="D358">
        <f t="shared" si="22"/>
        <v>4.9362647595611209E-2</v>
      </c>
    </row>
    <row r="359" spans="1:4" x14ac:dyDescent="0.2">
      <c r="A359">
        <f t="shared" si="23"/>
        <v>174000000</v>
      </c>
      <c r="B359">
        <f t="shared" si="20"/>
        <v>10</v>
      </c>
      <c r="C359">
        <f t="shared" si="21"/>
        <v>3.6370435050504541E-4</v>
      </c>
      <c r="D359">
        <f t="shared" si="22"/>
        <v>4.8950544996471987E-2</v>
      </c>
    </row>
    <row r="360" spans="1:4" x14ac:dyDescent="0.2">
      <c r="A360">
        <f t="shared" si="23"/>
        <v>174500000</v>
      </c>
      <c r="B360">
        <f t="shared" si="20"/>
        <v>10</v>
      </c>
      <c r="C360">
        <f t="shared" si="21"/>
        <v>3.517727958257615E-4</v>
      </c>
      <c r="D360">
        <f t="shared" si="22"/>
        <v>4.8542983321504085E-2</v>
      </c>
    </row>
    <row r="361" spans="1:4" x14ac:dyDescent="0.2">
      <c r="A361">
        <f t="shared" si="23"/>
        <v>175000000</v>
      </c>
      <c r="B361">
        <f t="shared" si="20"/>
        <v>10</v>
      </c>
      <c r="C361">
        <f t="shared" si="21"/>
        <v>3.4023265679759758E-4</v>
      </c>
      <c r="D361">
        <f t="shared" si="22"/>
        <v>4.8139900663040712E-2</v>
      </c>
    </row>
    <row r="362" spans="1:4" x14ac:dyDescent="0.2">
      <c r="A362">
        <f t="shared" si="23"/>
        <v>175500000</v>
      </c>
      <c r="B362">
        <f t="shared" si="20"/>
        <v>10</v>
      </c>
      <c r="C362">
        <f t="shared" si="21"/>
        <v>3.2907109342705917E-4</v>
      </c>
      <c r="D362">
        <f t="shared" si="22"/>
        <v>4.7741236115739098E-2</v>
      </c>
    </row>
    <row r="363" spans="1:4" x14ac:dyDescent="0.2">
      <c r="A363">
        <f t="shared" si="23"/>
        <v>176000000</v>
      </c>
      <c r="B363">
        <f t="shared" si="20"/>
        <v>10</v>
      </c>
      <c r="C363">
        <f t="shared" si="21"/>
        <v>3.1827568689588297E-4</v>
      </c>
      <c r="D363">
        <f t="shared" si="22"/>
        <v>4.7346929757847635E-2</v>
      </c>
    </row>
    <row r="364" spans="1:4" x14ac:dyDescent="0.2">
      <c r="A364">
        <f t="shared" si="23"/>
        <v>176500000</v>
      </c>
      <c r="B364">
        <f t="shared" si="20"/>
        <v>10</v>
      </c>
      <c r="C364">
        <f t="shared" si="21"/>
        <v>3.0783442574751227E-4</v>
      </c>
      <c r="D364">
        <f t="shared" si="22"/>
        <v>4.6956922632869109E-2</v>
      </c>
    </row>
    <row r="365" spans="1:4" x14ac:dyDescent="0.2">
      <c r="A365">
        <f t="shared" si="23"/>
        <v>177000000</v>
      </c>
      <c r="B365">
        <f t="shared" si="20"/>
        <v>10</v>
      </c>
      <c r="C365">
        <f t="shared" si="21"/>
        <v>2.9773569252650113E-4</v>
      </c>
      <c r="D365">
        <f t="shared" si="22"/>
        <v>4.6571156731609782E-2</v>
      </c>
    </row>
    <row r="366" spans="1:4" x14ac:dyDescent="0.2">
      <c r="A366">
        <f t="shared" si="23"/>
        <v>177500000</v>
      </c>
      <c r="B366">
        <f t="shared" si="20"/>
        <v>10</v>
      </c>
      <c r="C366">
        <f t="shared" si="21"/>
        <v>2.8796825085601558E-4</v>
      </c>
      <c r="D366">
        <f t="shared" si="22"/>
        <v>4.618957497460683E-2</v>
      </c>
    </row>
    <row r="367" spans="1:4" x14ac:dyDescent="0.2">
      <c r="A367">
        <f t="shared" si="23"/>
        <v>178000000</v>
      </c>
      <c r="B367">
        <f t="shared" si="20"/>
        <v>10</v>
      </c>
      <c r="C367">
        <f t="shared" si="21"/>
        <v>2.7852123293906436E-4</v>
      </c>
      <c r="D367">
        <f t="shared" si="22"/>
        <v>4.5812121194923262E-2</v>
      </c>
    </row>
    <row r="368" spans="1:4" x14ac:dyDescent="0.2">
      <c r="A368">
        <f t="shared" si="23"/>
        <v>178500000</v>
      </c>
      <c r="B368">
        <f t="shared" si="20"/>
        <v>10</v>
      </c>
      <c r="C368">
        <f t="shared" si="21"/>
        <v>2.6938412746957597E-4</v>
      </c>
      <c r="D368">
        <f t="shared" si="22"/>
        <v>4.5438740121303729E-2</v>
      </c>
    </row>
    <row r="369" spans="1:4" x14ac:dyDescent="0.2">
      <c r="A369">
        <f t="shared" si="23"/>
        <v>179000000</v>
      </c>
      <c r="B369">
        <f t="shared" si="20"/>
        <v>10</v>
      </c>
      <c r="C369">
        <f t="shared" si="21"/>
        <v>2.6054676793988628E-4</v>
      </c>
      <c r="D369">
        <f t="shared" si="22"/>
        <v>4.5069377361681373E-2</v>
      </c>
    </row>
    <row r="370" spans="1:4" x14ac:dyDescent="0.2">
      <c r="A370">
        <f t="shared" si="23"/>
        <v>179500000</v>
      </c>
      <c r="B370">
        <f t="shared" si="20"/>
        <v>10</v>
      </c>
      <c r="C370">
        <f t="shared" si="21"/>
        <v>2.5199932133164747E-4</v>
      </c>
      <c r="D370">
        <f t="shared" si="22"/>
        <v>4.4703979387028185E-2</v>
      </c>
    </row>
    <row r="371" spans="1:4" x14ac:dyDescent="0.2">
      <c r="A371">
        <f t="shared" si="23"/>
        <v>180000000</v>
      </c>
      <c r="B371">
        <f t="shared" si="20"/>
        <v>10</v>
      </c>
      <c r="C371">
        <f t="shared" si="21"/>
        <v>2.4373227717758476E-4</v>
      </c>
      <c r="D371">
        <f t="shared" si="22"/>
        <v>4.4342493515541211E-2</v>
      </c>
    </row>
    <row r="372" spans="1:4" x14ac:dyDescent="0.2">
      <c r="A372">
        <f t="shared" si="23"/>
        <v>180500000</v>
      </c>
      <c r="B372">
        <f t="shared" si="20"/>
        <v>10</v>
      </c>
      <c r="C372">
        <f t="shared" si="21"/>
        <v>2.3573643698195069E-4</v>
      </c>
      <c r="D372">
        <f t="shared" si="22"/>
        <v>4.3984867897156034E-2</v>
      </c>
    </row>
    <row r="373" spans="1:4" x14ac:dyDescent="0.2">
      <c r="A373">
        <f t="shared" si="23"/>
        <v>181000000</v>
      </c>
      <c r="B373">
        <f t="shared" si="20"/>
        <v>10</v>
      </c>
      <c r="C373">
        <f t="shared" si="21"/>
        <v>2.2800290398791593E-4</v>
      </c>
      <c r="D373">
        <f t="shared" si="22"/>
        <v>4.3631051498380591E-2</v>
      </c>
    </row>
    <row r="374" spans="1:4" x14ac:dyDescent="0.2">
      <c r="A374">
        <f t="shared" si="23"/>
        <v>181500000</v>
      </c>
      <c r="B374">
        <f t="shared" si="20"/>
        <v>10</v>
      </c>
      <c r="C374">
        <f t="shared" si="21"/>
        <v>2.2052307328052426E-4</v>
      </c>
      <c r="D374">
        <f t="shared" si="22"/>
        <v>4.3280994087441627E-2</v>
      </c>
    </row>
    <row r="375" spans="1:4" x14ac:dyDescent="0.2">
      <c r="A375">
        <f t="shared" si="23"/>
        <v>182000000</v>
      </c>
      <c r="B375">
        <f t="shared" si="20"/>
        <v>10</v>
      </c>
      <c r="C375">
        <f t="shared" si="21"/>
        <v>2.1328862221421272E-4</v>
      </c>
      <c r="D375">
        <f t="shared" si="22"/>
        <v>4.2934646219737305E-2</v>
      </c>
    </row>
    <row r="376" spans="1:4" x14ac:dyDescent="0.2">
      <c r="A376">
        <f t="shared" si="23"/>
        <v>182500000</v>
      </c>
      <c r="B376">
        <f t="shared" si="20"/>
        <v>10</v>
      </c>
      <c r="C376">
        <f t="shared" si="21"/>
        <v>2.0629150115425253E-4</v>
      </c>
      <c r="D376">
        <f t="shared" si="22"/>
        <v>4.2591959223587668E-2</v>
      </c>
    </row>
    <row r="377" spans="1:4" x14ac:dyDescent="0.2">
      <c r="A377">
        <f t="shared" si="23"/>
        <v>183000000</v>
      </c>
      <c r="B377">
        <f t="shared" si="20"/>
        <v>10</v>
      </c>
      <c r="C377">
        <f t="shared" si="21"/>
        <v>1.9952392452182746E-4</v>
      </c>
      <c r="D377">
        <f t="shared" si="22"/>
        <v>4.2252885186277303E-2</v>
      </c>
    </row>
    <row r="378" spans="1:4" x14ac:dyDescent="0.2">
      <c r="A378">
        <f t="shared" si="23"/>
        <v>183500000</v>
      </c>
      <c r="B378">
        <f t="shared" si="20"/>
        <v>10</v>
      </c>
      <c r="C378">
        <f t="shared" si="21"/>
        <v>1.9297836213278687E-4</v>
      </c>
      <c r="D378">
        <f t="shared" si="22"/>
        <v>4.1917376940383215E-2</v>
      </c>
    </row>
    <row r="379" spans="1:4" x14ac:dyDescent="0.2">
      <c r="A379">
        <f t="shared" si="23"/>
        <v>184000000</v>
      </c>
      <c r="B379">
        <f t="shared" si="20"/>
        <v>10</v>
      </c>
      <c r="C379">
        <f t="shared" si="21"/>
        <v>1.866475308204515E-4</v>
      </c>
      <c r="D379">
        <f t="shared" si="22"/>
        <v>4.1585388050381214E-2</v>
      </c>
    </row>
    <row r="380" spans="1:4" x14ac:dyDescent="0.2">
      <c r="A380">
        <f t="shared" si="23"/>
        <v>184500000</v>
      </c>
      <c r="B380">
        <f t="shared" si="20"/>
        <v>10</v>
      </c>
      <c r="C380">
        <f t="shared" si="21"/>
        <v>1.8052438633315538E-4</v>
      </c>
      <c r="D380">
        <f t="shared" si="22"/>
        <v>4.1256872799524599E-2</v>
      </c>
    </row>
    <row r="381" spans="1:4" x14ac:dyDescent="0.2">
      <c r="A381">
        <f t="shared" si="23"/>
        <v>185000000</v>
      </c>
      <c r="B381">
        <f t="shared" si="20"/>
        <v>10</v>
      </c>
      <c r="C381">
        <f t="shared" si="21"/>
        <v>1.7460211549752012E-4</v>
      </c>
      <c r="D381">
        <f t="shared" si="22"/>
        <v>4.0931786176989129E-2</v>
      </c>
    </row>
    <row r="382" spans="1:4" x14ac:dyDescent="0.2">
      <c r="A382">
        <f t="shared" si="23"/>
        <v>185500000</v>
      </c>
      <c r="B382">
        <f t="shared" si="20"/>
        <v>10</v>
      </c>
      <c r="C382">
        <f t="shared" si="21"/>
        <v>1.6887412863874349E-4</v>
      </c>
      <c r="D382">
        <f t="shared" si="22"/>
        <v>4.0610083865278063E-2</v>
      </c>
    </row>
    <row r="383" spans="1:4" x14ac:dyDescent="0.2">
      <c r="A383">
        <f t="shared" si="23"/>
        <v>186000000</v>
      </c>
      <c r="B383">
        <f t="shared" si="20"/>
        <v>10</v>
      </c>
      <c r="C383">
        <f t="shared" si="21"/>
        <v>1.6333405224948258E-4</v>
      </c>
      <c r="D383">
        <f t="shared" si="22"/>
        <v>4.0291722227881369E-2</v>
      </c>
    </row>
    <row r="384" spans="1:4" x14ac:dyDescent="0.2">
      <c r="A384">
        <f t="shared" si="23"/>
        <v>186500000</v>
      </c>
      <c r="B384">
        <f t="shared" si="20"/>
        <v>10</v>
      </c>
      <c r="C384">
        <f t="shared" si="21"/>
        <v>1.5797572189917475E-4</v>
      </c>
      <c r="D384">
        <f t="shared" si="22"/>
        <v>3.9976658297184005E-2</v>
      </c>
    </row>
    <row r="385" spans="1:4" x14ac:dyDescent="0.2">
      <c r="A385">
        <f t="shared" si="23"/>
        <v>187000000</v>
      </c>
      <c r="B385">
        <f t="shared" si="20"/>
        <v>10</v>
      </c>
      <c r="C385">
        <f t="shared" si="21"/>
        <v>1.5279317537591618E-4</v>
      </c>
      <c r="D385">
        <f t="shared" si="22"/>
        <v>3.9664849762616451E-2</v>
      </c>
    </row>
    <row r="386" spans="1:4" x14ac:dyDescent="0.2">
      <c r="A386">
        <f t="shared" si="23"/>
        <v>187500000</v>
      </c>
      <c r="B386">
        <f t="shared" si="20"/>
        <v>10</v>
      </c>
      <c r="C386">
        <f t="shared" si="21"/>
        <v>1.4778064605327091E-4</v>
      </c>
      <c r="D386">
        <f t="shared" si="22"/>
        <v>3.9356254959043491E-2</v>
      </c>
    </row>
    <row r="387" spans="1:4" x14ac:dyDescent="0.2">
      <c r="A387">
        <f t="shared" si="23"/>
        <v>188000000</v>
      </c>
      <c r="B387">
        <f t="shared" si="20"/>
        <v>10</v>
      </c>
      <c r="C387">
        <f t="shared" si="21"/>
        <v>1.4293255647463684E-4</v>
      </c>
      <c r="D387">
        <f t="shared" si="22"/>
        <v>3.9050832855384798E-2</v>
      </c>
    </row>
    <row r="388" spans="1:4" x14ac:dyDescent="0.2">
      <c r="A388">
        <f t="shared" si="23"/>
        <v>188500000</v>
      </c>
      <c r="B388">
        <f t="shared" si="20"/>
        <v>10</v>
      </c>
      <c r="C388">
        <f t="shared" si="21"/>
        <v>1.3824351214803147E-4</v>
      </c>
      <c r="D388">
        <f t="shared" si="22"/>
        <v>3.8748543043462813E-2</v>
      </c>
    </row>
    <row r="389" spans="1:4" x14ac:dyDescent="0.2">
      <c r="A389">
        <f t="shared" si="23"/>
        <v>189000000</v>
      </c>
      <c r="B389">
        <f t="shared" si="20"/>
        <v>10</v>
      </c>
      <c r="C389">
        <f t="shared" si="21"/>
        <v>1.3370829554440255E-4</v>
      </c>
      <c r="D389">
        <f t="shared" si="22"/>
        <v>3.8449345727072558E-2</v>
      </c>
    </row>
    <row r="390" spans="1:4" x14ac:dyDescent="0.2">
      <c r="A390">
        <f t="shared" si="23"/>
        <v>189500000</v>
      </c>
      <c r="B390">
        <f t="shared" si="20"/>
        <v>10</v>
      </c>
      <c r="C390">
        <f t="shared" si="21"/>
        <v>1.2932186029278496E-4</v>
      </c>
      <c r="D390">
        <f t="shared" si="22"/>
        <v>3.8153201711268708E-2</v>
      </c>
    </row>
    <row r="391" spans="1:4" x14ac:dyDescent="0.2">
      <c r="A391">
        <f t="shared" si="23"/>
        <v>190000000</v>
      </c>
      <c r="B391">
        <f t="shared" si="20"/>
        <v>10</v>
      </c>
      <c r="C391">
        <f t="shared" si="21"/>
        <v>1.2507932556585271E-4</v>
      </c>
      <c r="D391">
        <f t="shared" si="22"/>
        <v>3.7860072391864792E-2</v>
      </c>
    </row>
    <row r="392" spans="1:4" x14ac:dyDescent="0.2">
      <c r="A392">
        <f t="shared" si="23"/>
        <v>190500000</v>
      </c>
      <c r="B392">
        <f t="shared" si="20"/>
        <v>10</v>
      </c>
      <c r="C392">
        <f t="shared" si="21"/>
        <v>1.2097597064962049E-4</v>
      </c>
      <c r="D392">
        <f t="shared" si="22"/>
        <v>3.7569919745139985E-2</v>
      </c>
    </row>
    <row r="393" spans="1:4" x14ac:dyDescent="0.2">
      <c r="A393">
        <f t="shared" si="23"/>
        <v>191000000</v>
      </c>
      <c r="B393">
        <f t="shared" si="20"/>
        <v>10</v>
      </c>
      <c r="C393">
        <f t="shared" si="21"/>
        <v>1.1700722969125544E-4</v>
      </c>
      <c r="D393">
        <f t="shared" si="22"/>
        <v>3.7282706317749333E-2</v>
      </c>
    </row>
    <row r="394" spans="1:4" x14ac:dyDescent="0.2">
      <c r="A394">
        <f t="shared" si="23"/>
        <v>191500000</v>
      </c>
      <c r="B394">
        <f t="shared" si="20"/>
        <v>10</v>
      </c>
      <c r="C394">
        <f t="shared" si="21"/>
        <v>1.131686866191607E-4</v>
      </c>
      <c r="D394">
        <f t="shared" si="22"/>
        <v>3.699839521683191E-2</v>
      </c>
    </row>
    <row r="395" spans="1:4" x14ac:dyDescent="0.2">
      <c r="A395">
        <f t="shared" si="23"/>
        <v>192000000</v>
      </c>
      <c r="B395">
        <f t="shared" si="20"/>
        <v>10</v>
      </c>
      <c r="C395">
        <f t="shared" si="21"/>
        <v>1.0945607022967981E-4</v>
      </c>
      <c r="D395">
        <f t="shared" si="22"/>
        <v>3.671695010031386E-2</v>
      </c>
    </row>
    <row r="396" spans="1:4" x14ac:dyDescent="0.2">
      <c r="A396">
        <f t="shared" si="23"/>
        <v>192500000</v>
      </c>
      <c r="B396">
        <f t="shared" ref="B396:B459" si="24">B$4</f>
        <v>10</v>
      </c>
      <c r="C396">
        <f t="shared" ref="C396:C459" si="25">B$4*POWER(0.5*(EXP(B$4*A396/B$5)+EXP(-B$4*A396/B$5)),-2)</f>
        <v>1.0586524943495758E-4</v>
      </c>
      <c r="D396">
        <f t="shared" ref="D396:D459" si="26">B$4/POWER(1+POWER(B$4*A396/B$5,2),1.5)</f>
        <v>3.6438335167400936E-2</v>
      </c>
    </row>
    <row r="397" spans="1:4" x14ac:dyDescent="0.2">
      <c r="A397">
        <f t="shared" ref="A397:A460" si="27">A396+B$3</f>
        <v>193000000</v>
      </c>
      <c r="B397">
        <f t="shared" si="24"/>
        <v>10</v>
      </c>
      <c r="C397">
        <f t="shared" si="25"/>
        <v>1.0239222866667317E-4</v>
      </c>
      <c r="D397">
        <f t="shared" si="26"/>
        <v>3.6162515149257182E-2</v>
      </c>
    </row>
    <row r="398" spans="1:4" x14ac:dyDescent="0.2">
      <c r="A398">
        <f t="shared" si="27"/>
        <v>193500000</v>
      </c>
      <c r="B398">
        <f t="shared" si="24"/>
        <v>10</v>
      </c>
      <c r="C398">
        <f t="shared" si="25"/>
        <v>9.9033143430534091E-5</v>
      </c>
      <c r="D398">
        <f t="shared" si="26"/>
        <v>3.5889455299865147E-2</v>
      </c>
    </row>
    <row r="399" spans="1:4" x14ac:dyDescent="0.2">
      <c r="A399">
        <f t="shared" si="27"/>
        <v>194000000</v>
      </c>
      <c r="B399">
        <f t="shared" si="24"/>
        <v>10</v>
      </c>
      <c r="C399">
        <f t="shared" si="25"/>
        <v>9.5784256006584221E-5</v>
      </c>
      <c r="D399">
        <f t="shared" si="26"/>
        <v>3.5619121387064141E-2</v>
      </c>
    </row>
    <row r="400" spans="1:4" x14ac:dyDescent="0.2">
      <c r="A400">
        <f t="shared" si="27"/>
        <v>194500000</v>
      </c>
      <c r="B400">
        <f t="shared" si="24"/>
        <v>10</v>
      </c>
      <c r="C400">
        <f t="shared" si="25"/>
        <v>9.2641951290547565E-5</v>
      </c>
      <c r="D400">
        <f t="shared" si="26"/>
        <v>3.5351479683762309E-2</v>
      </c>
    </row>
    <row r="401" spans="1:4" x14ac:dyDescent="0.2">
      <c r="A401">
        <f t="shared" si="27"/>
        <v>195000000</v>
      </c>
      <c r="B401">
        <f t="shared" si="24"/>
        <v>10</v>
      </c>
      <c r="C401">
        <f t="shared" si="25"/>
        <v>8.960273277157977E-5</v>
      </c>
      <c r="D401">
        <f t="shared" si="26"/>
        <v>3.508649695931914E-2</v>
      </c>
    </row>
    <row r="402" spans="1:4" x14ac:dyDescent="0.2">
      <c r="A402">
        <f t="shared" si="27"/>
        <v>195500000</v>
      </c>
      <c r="B402">
        <f t="shared" si="24"/>
        <v>10</v>
      </c>
      <c r="C402">
        <f t="shared" si="25"/>
        <v>8.666321864195428E-5</v>
      </c>
      <c r="D402">
        <f t="shared" si="26"/>
        <v>3.4824140471094098E-2</v>
      </c>
    </row>
    <row r="403" spans="1:4" x14ac:dyDescent="0.2">
      <c r="A403">
        <f t="shared" si="27"/>
        <v>196000000</v>
      </c>
      <c r="B403">
        <f t="shared" si="24"/>
        <v>10</v>
      </c>
      <c r="C403">
        <f t="shared" si="25"/>
        <v>8.3820138034357294E-5</v>
      </c>
      <c r="D403">
        <f t="shared" si="26"/>
        <v>3.456437795615875E-2</v>
      </c>
    </row>
    <row r="404" spans="1:4" x14ac:dyDescent="0.2">
      <c r="A404">
        <f t="shared" si="27"/>
        <v>196500000</v>
      </c>
      <c r="B404">
        <f t="shared" si="24"/>
        <v>10</v>
      </c>
      <c r="C404">
        <f t="shared" si="25"/>
        <v>8.1070327382604053E-5</v>
      </c>
      <c r="D404">
        <f t="shared" si="26"/>
        <v>3.4307177623167873E-2</v>
      </c>
    </row>
    <row r="405" spans="1:4" x14ac:dyDescent="0.2">
      <c r="A405">
        <f t="shared" si="27"/>
        <v>197000000</v>
      </c>
      <c r="B405">
        <f t="shared" si="24"/>
        <v>10</v>
      </c>
      <c r="C405">
        <f t="shared" si="25"/>
        <v>7.8410726901730922E-5</v>
      </c>
      <c r="D405">
        <f t="shared" si="26"/>
        <v>3.4052508144386748E-2</v>
      </c>
    </row>
    <row r="406" spans="1:4" x14ac:dyDescent="0.2">
      <c r="A406">
        <f t="shared" si="27"/>
        <v>197500000</v>
      </c>
      <c r="B406">
        <f t="shared" si="24"/>
        <v>10</v>
      </c>
      <c r="C406">
        <f t="shared" si="25"/>
        <v>7.5838377183547146E-5</v>
      </c>
      <c r="D406">
        <f t="shared" si="26"/>
        <v>3.380033864787136E-2</v>
      </c>
    </row>
    <row r="407" spans="1:4" x14ac:dyDescent="0.2">
      <c r="A407">
        <f t="shared" si="27"/>
        <v>198000000</v>
      </c>
      <c r="B407">
        <f t="shared" si="24"/>
        <v>10</v>
      </c>
      <c r="C407">
        <f t="shared" si="25"/>
        <v>7.3350415903858805E-5</v>
      </c>
      <c r="D407">
        <f t="shared" si="26"/>
        <v>3.3550638709797638E-2</v>
      </c>
    </row>
    <row r="408" spans="1:4" x14ac:dyDescent="0.2">
      <c r="A408">
        <f t="shared" si="27"/>
        <v>198500000</v>
      </c>
      <c r="B408">
        <f t="shared" si="24"/>
        <v>10</v>
      </c>
      <c r="C408">
        <f t="shared" si="25"/>
        <v>7.0944074637703411E-5</v>
      </c>
      <c r="D408">
        <f t="shared" si="26"/>
        <v>3.3303378346937175E-2</v>
      </c>
    </row>
    <row r="409" spans="1:4" x14ac:dyDescent="0.2">
      <c r="A409">
        <f t="shared" si="27"/>
        <v>199000000</v>
      </c>
      <c r="B409">
        <f t="shared" si="24"/>
        <v>10</v>
      </c>
      <c r="C409">
        <f t="shared" si="25"/>
        <v>6.8616675779052382E-5</v>
      </c>
      <c r="D409">
        <f t="shared" si="26"/>
        <v>3.3058528009276195E-2</v>
      </c>
    </row>
    <row r="410" spans="1:4" x14ac:dyDescent="0.2">
      <c r="A410">
        <f t="shared" si="27"/>
        <v>199500000</v>
      </c>
      <c r="B410">
        <f t="shared" si="24"/>
        <v>10</v>
      </c>
      <c r="C410">
        <f t="shared" si="25"/>
        <v>6.6365629561553828E-5</v>
      </c>
      <c r="D410">
        <f t="shared" si="26"/>
        <v>3.2816058572774254E-2</v>
      </c>
    </row>
    <row r="411" spans="1:4" x14ac:dyDescent="0.2">
      <c r="A411">
        <f t="shared" si="27"/>
        <v>200000000</v>
      </c>
      <c r="B411">
        <f t="shared" si="24"/>
        <v>10</v>
      </c>
      <c r="C411">
        <f t="shared" si="25"/>
        <v>6.4188431177003501E-5</v>
      </c>
      <c r="D411">
        <f t="shared" si="26"/>
        <v>3.2575941332260376E-2</v>
      </c>
    </row>
    <row r="412" spans="1:4" x14ac:dyDescent="0.2">
      <c r="A412">
        <f t="shared" si="27"/>
        <v>200500000</v>
      </c>
      <c r="B412">
        <f t="shared" si="24"/>
        <v>10</v>
      </c>
      <c r="C412">
        <f t="shared" si="25"/>
        <v>6.2082657988337244E-5</v>
      </c>
      <c r="D412">
        <f t="shared" si="26"/>
        <v>3.2338147994463495E-2</v>
      </c>
    </row>
    <row r="413" spans="1:4" x14ac:dyDescent="0.2">
      <c r="A413">
        <f t="shared" si="27"/>
        <v>201000000</v>
      </c>
      <c r="B413">
        <f t="shared" si="24"/>
        <v>10</v>
      </c>
      <c r="C413">
        <f t="shared" si="25"/>
        <v>6.004596683404508E-5</v>
      </c>
      <c r="D413">
        <f t="shared" si="26"/>
        <v>3.2102650671173939E-2</v>
      </c>
    </row>
    <row r="414" spans="1:4" x14ac:dyDescent="0.2">
      <c r="A414">
        <f t="shared" si="27"/>
        <v>201500000</v>
      </c>
      <c r="B414">
        <f t="shared" si="24"/>
        <v>10</v>
      </c>
      <c r="C414">
        <f t="shared" si="25"/>
        <v>5.8076091421008206E-5</v>
      </c>
      <c r="D414">
        <f t="shared" si="26"/>
        <v>3.1869421872533825E-2</v>
      </c>
    </row>
    <row r="415" spans="1:4" x14ac:dyDescent="0.2">
      <c r="A415">
        <f t="shared" si="27"/>
        <v>202000000</v>
      </c>
      <c r="B415">
        <f t="shared" si="24"/>
        <v>10</v>
      </c>
      <c r="C415">
        <f t="shared" si="25"/>
        <v>5.6170839802859347E-5</v>
      </c>
      <c r="D415">
        <f t="shared" si="26"/>
        <v>3.1638434500453567E-2</v>
      </c>
    </row>
    <row r="416" spans="1:4" x14ac:dyDescent="0.2">
      <c r="A416">
        <f t="shared" si="27"/>
        <v>202500000</v>
      </c>
      <c r="B416">
        <f t="shared" si="24"/>
        <v>10</v>
      </c>
      <c r="C416">
        <f t="shared" si="25"/>
        <v>5.4328091941059772E-5</v>
      </c>
      <c r="D416">
        <f t="shared" si="26"/>
        <v>3.1409661842151243E-2</v>
      </c>
    </row>
    <row r="417" spans="1:4" x14ac:dyDescent="0.2">
      <c r="A417">
        <f t="shared" si="27"/>
        <v>203000000</v>
      </c>
      <c r="B417">
        <f t="shared" si="24"/>
        <v>10</v>
      </c>
      <c r="C417">
        <f t="shared" si="25"/>
        <v>5.2545797345981794E-5</v>
      </c>
      <c r="D417">
        <f t="shared" si="26"/>
        <v>3.1183077563812962E-2</v>
      </c>
    </row>
    <row r="418" spans="1:4" x14ac:dyDescent="0.2">
      <c r="A418">
        <f t="shared" si="27"/>
        <v>203500000</v>
      </c>
      <c r="B418">
        <f t="shared" si="24"/>
        <v>10</v>
      </c>
      <c r="C418">
        <f t="shared" si="25"/>
        <v>5.0821972795371038E-5</v>
      </c>
      <c r="D418">
        <f t="shared" si="26"/>
        <v>3.0958655704371618E-2</v>
      </c>
    </row>
    <row r="419" spans="1:4" x14ac:dyDescent="0.2">
      <c r="A419">
        <f t="shared" si="27"/>
        <v>204000000</v>
      </c>
      <c r="B419">
        <f t="shared" si="24"/>
        <v>10</v>
      </c>
      <c r="C419">
        <f t="shared" si="25"/>
        <v>4.9154700127651035E-5</v>
      </c>
      <c r="D419">
        <f t="shared" si="26"/>
        <v>3.0736370669401065E-2</v>
      </c>
    </row>
    <row r="420" spans="1:4" x14ac:dyDescent="0.2">
      <c r="A420">
        <f t="shared" si="27"/>
        <v>204500000</v>
      </c>
      <c r="B420">
        <f t="shared" si="24"/>
        <v>10</v>
      </c>
      <c r="C420">
        <f t="shared" si="25"/>
        <v>4.7542124107615596E-5</v>
      </c>
      <c r="D420">
        <f t="shared" si="26"/>
        <v>3.0516197225123855E-2</v>
      </c>
    </row>
    <row r="421" spans="1:4" x14ac:dyDescent="0.2">
      <c r="A421">
        <f t="shared" si="27"/>
        <v>205000000</v>
      </c>
      <c r="B421">
        <f t="shared" si="24"/>
        <v>10</v>
      </c>
      <c r="C421">
        <f t="shared" si="25"/>
        <v>4.5982450362133147E-5</v>
      </c>
      <c r="D421">
        <f t="shared" si="26"/>
        <v>3.0298110492529881E-2</v>
      </c>
    </row>
    <row r="422" spans="1:4" x14ac:dyDescent="0.2">
      <c r="A422">
        <f t="shared" si="27"/>
        <v>205500000</v>
      </c>
      <c r="B422">
        <f t="shared" si="24"/>
        <v>10</v>
      </c>
      <c r="C422">
        <f t="shared" si="25"/>
        <v>4.4473943383568589E-5</v>
      </c>
      <c r="D422">
        <f t="shared" si="26"/>
        <v>3.0082085941603866E-2</v>
      </c>
    </row>
    <row r="423" spans="1:4" x14ac:dyDescent="0.2">
      <c r="A423">
        <f t="shared" si="27"/>
        <v>206000000</v>
      </c>
      <c r="B423">
        <f t="shared" si="24"/>
        <v>10</v>
      </c>
      <c r="C423">
        <f t="shared" si="25"/>
        <v>4.3014924598699895E-5</v>
      </c>
      <c r="D423">
        <f t="shared" si="26"/>
        <v>2.9868099385659177E-2</v>
      </c>
    </row>
    <row r="424" spans="1:4" x14ac:dyDescent="0.2">
      <c r="A424">
        <f t="shared" si="27"/>
        <v>206500000</v>
      </c>
      <c r="B424">
        <f t="shared" si="24"/>
        <v>10</v>
      </c>
      <c r="C424">
        <f t="shared" si="25"/>
        <v>4.1603770500981819E-5</v>
      </c>
      <c r="D424">
        <f t="shared" si="26"/>
        <v>2.9656126975776072E-2</v>
      </c>
    </row>
    <row r="425" spans="1:4" x14ac:dyDescent="0.2">
      <c r="A425">
        <f t="shared" si="27"/>
        <v>207000000</v>
      </c>
      <c r="B425">
        <f t="shared" si="24"/>
        <v>10</v>
      </c>
      <c r="C425">
        <f t="shared" si="25"/>
        <v>4.0238910844078523E-5</v>
      </c>
      <c r="D425">
        <f t="shared" si="26"/>
        <v>2.9446145195341934E-2</v>
      </c>
    </row>
    <row r="426" spans="1:4" x14ac:dyDescent="0.2">
      <c r="A426">
        <f t="shared" si="27"/>
        <v>207500000</v>
      </c>
      <c r="B426">
        <f t="shared" si="24"/>
        <v>10</v>
      </c>
      <c r="C426">
        <f t="shared" si="25"/>
        <v>3.8918826894655988E-5</v>
      </c>
      <c r="D426">
        <f t="shared" si="26"/>
        <v>2.923813085469169E-2</v>
      </c>
    </row>
    <row r="427" spans="1:4" x14ac:dyDescent="0.2">
      <c r="A427">
        <f t="shared" si="27"/>
        <v>208000000</v>
      </c>
      <c r="B427">
        <f t="shared" si="24"/>
        <v>10</v>
      </c>
      <c r="C427">
        <f t="shared" si="25"/>
        <v>3.7642049742489245E-5</v>
      </c>
      <c r="D427">
        <f t="shared" si="26"/>
        <v>2.9032061085846134E-2</v>
      </c>
    </row>
    <row r="428" spans="1:4" x14ac:dyDescent="0.2">
      <c r="A428">
        <f t="shared" si="27"/>
        <v>208500000</v>
      </c>
      <c r="B428">
        <f t="shared" si="24"/>
        <v>10</v>
      </c>
      <c r="C428">
        <f t="shared" si="25"/>
        <v>3.6407158666005646E-5</v>
      </c>
      <c r="D428">
        <f t="shared" si="26"/>
        <v>2.882791333734628E-2</v>
      </c>
    </row>
    <row r="429" spans="1:4" x14ac:dyDescent="0.2">
      <c r="A429">
        <f t="shared" si="27"/>
        <v>209000000</v>
      </c>
      <c r="B429">
        <f t="shared" si="24"/>
        <v>10</v>
      </c>
      <c r="C429">
        <f t="shared" si="25"/>
        <v>3.5212779551445064E-5</v>
      </c>
      <c r="D429">
        <f t="shared" si="26"/>
        <v>2.8625665369181832E-2</v>
      </c>
    </row>
    <row r="430" spans="1:4" x14ac:dyDescent="0.2">
      <c r="A430">
        <f t="shared" si="27"/>
        <v>209500000</v>
      </c>
      <c r="B430">
        <f t="shared" si="24"/>
        <v>10</v>
      </c>
      <c r="C430">
        <f t="shared" si="25"/>
        <v>3.4057583363878237E-5</v>
      </c>
      <c r="D430">
        <f t="shared" si="26"/>
        <v>2.8425295247811688E-2</v>
      </c>
    </row>
    <row r="431" spans="1:4" x14ac:dyDescent="0.2">
      <c r="A431">
        <f t="shared" si="27"/>
        <v>210000000</v>
      </c>
      <c r="B431">
        <f t="shared" si="24"/>
        <v>10</v>
      </c>
      <c r="C431">
        <f t="shared" si="25"/>
        <v>3.294028466838267E-5</v>
      </c>
      <c r="D431">
        <f t="shared" si="26"/>
        <v>2.8226781341274831E-2</v>
      </c>
    </row>
    <row r="432" spans="1:4" x14ac:dyDescent="0.2">
      <c r="A432">
        <f t="shared" si="27"/>
        <v>210500000</v>
      </c>
      <c r="B432">
        <f t="shared" si="24"/>
        <v>10</v>
      </c>
      <c r="C432">
        <f t="shared" si="25"/>
        <v>3.1859640199730001E-5</v>
      </c>
      <c r="D432">
        <f t="shared" si="26"/>
        <v>2.8030102314389432E-2</v>
      </c>
    </row>
    <row r="433" spans="1:4" x14ac:dyDescent="0.2">
      <c r="A433">
        <f t="shared" si="27"/>
        <v>211000000</v>
      </c>
      <c r="B433">
        <f t="shared" si="24"/>
        <v>10</v>
      </c>
      <c r="C433">
        <f t="shared" si="25"/>
        <v>3.0814447478994404E-5</v>
      </c>
      <c r="D433">
        <f t="shared" si="26"/>
        <v>2.7835237124039049E-2</v>
      </c>
    </row>
    <row r="434" spans="1:4" x14ac:dyDescent="0.2">
      <c r="A434">
        <f t="shared" si="27"/>
        <v>211500000</v>
      </c>
      <c r="B434">
        <f t="shared" si="24"/>
        <v>10</v>
      </c>
      <c r="C434">
        <f t="shared" si="25"/>
        <v>2.9803543475542319E-5</v>
      </c>
      <c r="D434">
        <f t="shared" si="26"/>
        <v>2.7642165014543175E-2</v>
      </c>
    </row>
    <row r="435" spans="1:4" x14ac:dyDescent="0.2">
      <c r="A435">
        <f t="shared" si="27"/>
        <v>212000000</v>
      </c>
      <c r="B435">
        <f t="shared" si="24"/>
        <v>10</v>
      </c>
      <c r="C435">
        <f t="shared" si="25"/>
        <v>2.8825803312915024E-5</v>
      </c>
      <c r="D435">
        <f t="shared" si="26"/>
        <v>2.7450865513111461E-2</v>
      </c>
    </row>
    <row r="436" spans="1:4" x14ac:dyDescent="0.2">
      <c r="A436">
        <f t="shared" si="27"/>
        <v>212500000</v>
      </c>
      <c r="B436">
        <f t="shared" si="24"/>
        <v>10</v>
      </c>
      <c r="C436">
        <f t="shared" si="25"/>
        <v>2.7880139017164321E-5</v>
      </c>
      <c r="D436">
        <f t="shared" si="26"/>
        <v>2.7261318425379273E-2</v>
      </c>
    </row>
    <row r="437" spans="1:4" x14ac:dyDescent="0.2">
      <c r="A437">
        <f t="shared" si="27"/>
        <v>213000000</v>
      </c>
      <c r="B437">
        <f t="shared" si="24"/>
        <v>10</v>
      </c>
      <c r="C437">
        <f t="shared" si="25"/>
        <v>2.6965498306248746E-5</v>
      </c>
      <c r="D437">
        <f t="shared" si="26"/>
        <v>2.7073503831023096E-2</v>
      </c>
    </row>
    <row r="438" spans="1:4" x14ac:dyDescent="0.2">
      <c r="A438">
        <f t="shared" si="27"/>
        <v>213500000</v>
      </c>
      <c r="B438">
        <f t="shared" si="24"/>
        <v>10</v>
      </c>
      <c r="C438">
        <f t="shared" si="25"/>
        <v>2.6080863419142936E-5</v>
      </c>
      <c r="D438">
        <f t="shared" si="26"/>
        <v>2.6887402079454451E-2</v>
      </c>
    </row>
    <row r="439" spans="1:4" x14ac:dyDescent="0.2">
      <c r="A439">
        <f t="shared" si="27"/>
        <v>214000000</v>
      </c>
      <c r="B439">
        <f t="shared" si="24"/>
        <v>10</v>
      </c>
      <c r="C439">
        <f t="shared" si="25"/>
        <v>2.5225249983358259E-5</v>
      </c>
      <c r="D439">
        <f t="shared" si="26"/>
        <v>2.6702993785590313E-2</v>
      </c>
    </row>
    <row r="440" spans="1:4" x14ac:dyDescent="0.2">
      <c r="A440">
        <f t="shared" si="27"/>
        <v>214500000</v>
      </c>
      <c r="B440">
        <f t="shared" si="24"/>
        <v>10</v>
      </c>
      <c r="C440">
        <f t="shared" si="25"/>
        <v>2.4397705919613966E-5</v>
      </c>
      <c r="D440">
        <f t="shared" si="26"/>
        <v>2.652025982569893E-2</v>
      </c>
    </row>
    <row r="441" spans="1:4" x14ac:dyDescent="0.2">
      <c r="A441">
        <f t="shared" si="27"/>
        <v>215000000</v>
      </c>
      <c r="B441">
        <f t="shared" si="24"/>
        <v>10</v>
      </c>
      <c r="C441">
        <f t="shared" si="25"/>
        <v>2.3597310382440538E-5</v>
      </c>
      <c r="D441">
        <f t="shared" si="26"/>
        <v>2.6339181333319292E-2</v>
      </c>
    </row>
    <row r="442" spans="1:4" x14ac:dyDescent="0.2">
      <c r="A442">
        <f t="shared" si="27"/>
        <v>215500000</v>
      </c>
      <c r="B442">
        <f t="shared" si="24"/>
        <v>10</v>
      </c>
      <c r="C442">
        <f t="shared" si="25"/>
        <v>2.2823172735536434E-5</v>
      </c>
      <c r="D442">
        <f t="shared" si="26"/>
        <v>2.6159739695252864E-2</v>
      </c>
    </row>
    <row r="443" spans="1:4" x14ac:dyDescent="0.2">
      <c r="A443">
        <f t="shared" si="27"/>
        <v>216000000</v>
      </c>
      <c r="B443">
        <f t="shared" si="24"/>
        <v>10</v>
      </c>
      <c r="C443">
        <f t="shared" si="25"/>
        <v>2.2074431560738367E-5</v>
      </c>
      <c r="D443">
        <f t="shared" si="26"/>
        <v>2.5981916547626313E-2</v>
      </c>
    </row>
    <row r="444" spans="1:4" x14ac:dyDescent="0.2">
      <c r="A444">
        <f t="shared" si="27"/>
        <v>216500000</v>
      </c>
      <c r="B444">
        <f t="shared" si="24"/>
        <v>10</v>
      </c>
      <c r="C444">
        <f t="shared" si="25"/>
        <v>2.1350253699501969E-5</v>
      </c>
      <c r="D444">
        <f t="shared" si="26"/>
        <v>2.5805693772023259E-2</v>
      </c>
    </row>
    <row r="445" spans="1:4" x14ac:dyDescent="0.2">
      <c r="A445">
        <f t="shared" si="27"/>
        <v>217000000</v>
      </c>
      <c r="B445">
        <f t="shared" si="24"/>
        <v>10</v>
      </c>
      <c r="C445">
        <f t="shared" si="25"/>
        <v>2.0649833325827022E-5</v>
      </c>
      <c r="D445">
        <f t="shared" si="26"/>
        <v>2.5631053491684631E-2</v>
      </c>
    </row>
    <row r="446" spans="1:4" x14ac:dyDescent="0.2">
      <c r="A446">
        <f t="shared" si="27"/>
        <v>217500000</v>
      </c>
      <c r="B446">
        <f t="shared" si="24"/>
        <v>10</v>
      </c>
      <c r="C446">
        <f t="shared" si="25"/>
        <v>1.9972391049595386E-5</v>
      </c>
      <c r="D446">
        <f t="shared" si="26"/>
        <v>2.5457978067775382E-2</v>
      </c>
    </row>
    <row r="447" spans="1:4" x14ac:dyDescent="0.2">
      <c r="A447">
        <f t="shared" si="27"/>
        <v>218000000</v>
      </c>
      <c r="B447">
        <f t="shared" si="24"/>
        <v>10</v>
      </c>
      <c r="C447">
        <f t="shared" si="25"/>
        <v>1.9317173049323912E-5</v>
      </c>
      <c r="D447">
        <f t="shared" si="26"/>
        <v>2.528645009571668E-2</v>
      </c>
    </row>
    <row r="448" spans="1:4" x14ac:dyDescent="0.2">
      <c r="A448">
        <f t="shared" si="27"/>
        <v>218500000</v>
      </c>
      <c r="B448">
        <f t="shared" si="24"/>
        <v>10</v>
      </c>
      <c r="C448">
        <f t="shared" si="25"/>
        <v>1.8683450233367787E-5</v>
      </c>
      <c r="D448">
        <f t="shared" si="26"/>
        <v>2.5116452401582532E-2</v>
      </c>
    </row>
    <row r="449" spans="1:4" x14ac:dyDescent="0.2">
      <c r="A449">
        <f t="shared" si="27"/>
        <v>219000000</v>
      </c>
      <c r="B449">
        <f t="shared" si="24"/>
        <v>10</v>
      </c>
      <c r="C449">
        <f t="shared" si="25"/>
        <v>1.8070517428640395E-5</v>
      </c>
      <c r="D449">
        <f t="shared" si="26"/>
        <v>2.4947968038558872E-2</v>
      </c>
    </row>
    <row r="450" spans="1:4" x14ac:dyDescent="0.2">
      <c r="A450">
        <f t="shared" si="27"/>
        <v>219500000</v>
      </c>
      <c r="B450">
        <f t="shared" si="24"/>
        <v>10</v>
      </c>
      <c r="C450">
        <f t="shared" si="25"/>
        <v>1.7477692595947657E-5</v>
      </c>
      <c r="D450">
        <f t="shared" si="26"/>
        <v>2.478098028346459E-2</v>
      </c>
    </row>
    <row r="451" spans="1:4" x14ac:dyDescent="0.2">
      <c r="A451">
        <f t="shared" si="27"/>
        <v>220000000</v>
      </c>
      <c r="B451">
        <f t="shared" si="24"/>
        <v>10</v>
      </c>
      <c r="C451">
        <f t="shared" si="25"/>
        <v>1.6904316071063527E-5</v>
      </c>
      <c r="D451">
        <f t="shared" si="26"/>
        <v>2.4615472633332948E-2</v>
      </c>
    </row>
    <row r="452" spans="1:4" x14ac:dyDescent="0.2">
      <c r="A452">
        <f t="shared" si="27"/>
        <v>220500000</v>
      </c>
      <c r="B452">
        <f t="shared" si="24"/>
        <v>10</v>
      </c>
      <c r="C452">
        <f t="shared" si="25"/>
        <v>1.6349749830702092E-5</v>
      </c>
      <c r="D452">
        <f t="shared" si="26"/>
        <v>2.4451428802052391E-2</v>
      </c>
    </row>
    <row r="453" spans="1:4" x14ac:dyDescent="0.2">
      <c r="A453">
        <f t="shared" si="27"/>
        <v>221000000</v>
      </c>
      <c r="B453">
        <f t="shared" si="24"/>
        <v>10</v>
      </c>
      <c r="C453">
        <f t="shared" si="25"/>
        <v>1.5813376782569767E-5</v>
      </c>
      <c r="D453">
        <f t="shared" si="26"/>
        <v>2.4288832717065289E-2</v>
      </c>
    </row>
    <row r="454" spans="1:4" x14ac:dyDescent="0.2">
      <c r="A454">
        <f t="shared" si="27"/>
        <v>221500000</v>
      </c>
      <c r="B454">
        <f t="shared" si="24"/>
        <v>10</v>
      </c>
      <c r="C454">
        <f t="shared" si="25"/>
        <v>1.5294600078707664E-5</v>
      </c>
      <c r="D454">
        <f t="shared" si="26"/>
        <v>2.4127668516123964E-2</v>
      </c>
    </row>
    <row r="455" spans="1:4" x14ac:dyDescent="0.2">
      <c r="A455">
        <f t="shared" si="27"/>
        <v>222000000</v>
      </c>
      <c r="B455">
        <f t="shared" si="24"/>
        <v>10</v>
      </c>
      <c r="C455">
        <f t="shared" si="25"/>
        <v>1.4792842451359765E-5</v>
      </c>
      <c r="D455">
        <f t="shared" si="26"/>
        <v>2.396792054410243E-2</v>
      </c>
    </row>
    <row r="456" spans="1:4" x14ac:dyDescent="0.2">
      <c r="A456">
        <f t="shared" si="27"/>
        <v>222500000</v>
      </c>
      <c r="B456">
        <f t="shared" si="24"/>
        <v>10</v>
      </c>
      <c r="C456">
        <f t="shared" si="25"/>
        <v>1.4307545570628449E-5</v>
      </c>
      <c r="D456">
        <f t="shared" si="26"/>
        <v>2.3809573349862927E-2</v>
      </c>
    </row>
    <row r="457" spans="1:4" x14ac:dyDescent="0.2">
      <c r="A457">
        <f t="shared" si="27"/>
        <v>223000000</v>
      </c>
      <c r="B457">
        <f t="shared" si="24"/>
        <v>10</v>
      </c>
      <c r="C457">
        <f t="shared" si="25"/>
        <v>1.3838169423202325E-5</v>
      </c>
      <c r="D457">
        <f t="shared" si="26"/>
        <v>2.3652611683176648E-2</v>
      </c>
    </row>
    <row r="458" spans="1:4" x14ac:dyDescent="0.2">
      <c r="A458">
        <f t="shared" si="27"/>
        <v>223500000</v>
      </c>
      <c r="B458">
        <f t="shared" si="24"/>
        <v>10</v>
      </c>
      <c r="C458">
        <f t="shared" si="25"/>
        <v>1.3384191711465156E-5</v>
      </c>
      <c r="D458">
        <f t="shared" si="26"/>
        <v>2.349702049169676E-2</v>
      </c>
    </row>
    <row r="459" spans="1:4" x14ac:dyDescent="0.2">
      <c r="A459">
        <f t="shared" si="27"/>
        <v>224000000</v>
      </c>
      <c r="B459">
        <f t="shared" si="24"/>
        <v>10</v>
      </c>
      <c r="C459">
        <f t="shared" si="25"/>
        <v>1.2945107272317318E-5</v>
      </c>
      <c r="D459">
        <f t="shared" si="26"/>
        <v>2.3342784917983406E-2</v>
      </c>
    </row>
    <row r="460" spans="1:4" x14ac:dyDescent="0.2">
      <c r="A460">
        <f t="shared" si="27"/>
        <v>224500000</v>
      </c>
      <c r="B460">
        <f t="shared" ref="B460:B523" si="28">B$4</f>
        <v>10</v>
      </c>
      <c r="C460">
        <f t="shared" ref="C460:C523" si="29">B$4*POWER(0.5*(EXP(B$4*A460/B$5)+EXP(-B$4*A460/B$5)),-2)</f>
        <v>1.2520427515063185E-5</v>
      </c>
      <c r="D460">
        <f t="shared" ref="D460:D523" si="30">B$4/POWER(1+POWER(B$4*A460/B$5,2),1.5)</f>
        <v>2.3189890296579405E-2</v>
      </c>
    </row>
    <row r="461" spans="1:4" x14ac:dyDescent="0.2">
      <c r="A461">
        <f t="shared" ref="A461:A524" si="31">A460+B$3</f>
        <v>225000000</v>
      </c>
      <c r="B461">
        <f t="shared" si="28"/>
        <v>10</v>
      </c>
      <c r="C461">
        <f t="shared" si="29"/>
        <v>1.210967987773873E-5</v>
      </c>
      <c r="D461">
        <f t="shared" si="30"/>
        <v>2.303832215113583E-2</v>
      </c>
    </row>
    <row r="462" spans="1:4" x14ac:dyDescent="0.2">
      <c r="A462">
        <f t="shared" si="31"/>
        <v>225500000</v>
      </c>
      <c r="B462">
        <f t="shared" si="28"/>
        <v>10</v>
      </c>
      <c r="C462">
        <f t="shared" si="29"/>
        <v>1.1712407301274805E-5</v>
      </c>
      <c r="D462">
        <f t="shared" si="30"/>
        <v>2.2888066191586297E-2</v>
      </c>
    </row>
    <row r="463" spans="1:4" x14ac:dyDescent="0.2">
      <c r="A463">
        <f t="shared" si="31"/>
        <v>226000000</v>
      </c>
      <c r="B463">
        <f t="shared" si="28"/>
        <v>10</v>
      </c>
      <c r="C463">
        <f t="shared" si="29"/>
        <v>1.1328167720910693E-5</v>
      </c>
      <c r="D463">
        <f t="shared" si="30"/>
        <v>2.273910831136931E-2</v>
      </c>
    </row>
    <row r="464" spans="1:4" x14ac:dyDescent="0.2">
      <c r="A464">
        <f t="shared" si="31"/>
        <v>226500000</v>
      </c>
      <c r="B464">
        <f t="shared" si="28"/>
        <v>10</v>
      </c>
      <c r="C464">
        <f t="shared" si="29"/>
        <v>1.0956533574292114E-5</v>
      </c>
      <c r="D464">
        <f t="shared" si="30"/>
        <v>2.2591434584697475E-2</v>
      </c>
    </row>
    <row r="465" spans="1:4" x14ac:dyDescent="0.2">
      <c r="A465">
        <f t="shared" si="31"/>
        <v>227000000</v>
      </c>
      <c r="B465">
        <f t="shared" si="28"/>
        <v>10</v>
      </c>
      <c r="C465">
        <f t="shared" si="29"/>
        <v>1.0597091325706511E-5</v>
      </c>
      <c r="D465">
        <f t="shared" si="30"/>
        <v>2.2445031263873115E-2</v>
      </c>
    </row>
    <row r="466" spans="1:4" x14ac:dyDescent="0.2">
      <c r="A466">
        <f t="shared" si="31"/>
        <v>227500000</v>
      </c>
      <c r="B466">
        <f t="shared" si="28"/>
        <v>10</v>
      </c>
      <c r="C466">
        <f t="shared" si="29"/>
        <v>1.0249441005925888E-5</v>
      </c>
      <c r="D466">
        <f t="shared" si="30"/>
        <v>2.2299884776648682E-2</v>
      </c>
    </row>
    <row r="467" spans="1:4" x14ac:dyDescent="0.2">
      <c r="A467">
        <f t="shared" si="31"/>
        <v>228000000</v>
      </c>
      <c r="B467">
        <f t="shared" si="28"/>
        <v>10</v>
      </c>
      <c r="C467">
        <f t="shared" si="29"/>
        <v>9.9131957671456107E-6</v>
      </c>
      <c r="D467">
        <f t="shared" si="30"/>
        <v>2.2155981723631948E-2</v>
      </c>
    </row>
    <row r="468" spans="1:4" x14ac:dyDescent="0.2">
      <c r="A468">
        <f t="shared" si="31"/>
        <v>228500000</v>
      </c>
      <c r="B468">
        <f t="shared" si="28"/>
        <v>10</v>
      </c>
      <c r="C468">
        <f t="shared" si="29"/>
        <v>9.5879814525236048E-6</v>
      </c>
      <c r="D468">
        <f t="shared" si="30"/>
        <v>2.2013308875734688E-2</v>
      </c>
    </row>
    <row r="469" spans="1:4" x14ac:dyDescent="0.2">
      <c r="A469">
        <f t="shared" si="31"/>
        <v>229000000</v>
      </c>
      <c r="B469">
        <f t="shared" si="28"/>
        <v>10</v>
      </c>
      <c r="C469">
        <f t="shared" si="29"/>
        <v>9.2734361798411936E-6</v>
      </c>
      <c r="D469">
        <f t="shared" si="30"/>
        <v>2.1871853171664086E-2</v>
      </c>
    </row>
    <row r="470" spans="1:4" x14ac:dyDescent="0.2">
      <c r="A470">
        <f t="shared" si="31"/>
        <v>229500000</v>
      </c>
      <c r="B470">
        <f t="shared" si="28"/>
        <v>10</v>
      </c>
      <c r="C470">
        <f t="shared" si="29"/>
        <v>8.969209938822169E-6</v>
      </c>
      <c r="D470">
        <f t="shared" si="30"/>
        <v>2.1731601715455882E-2</v>
      </c>
    </row>
    <row r="471" spans="1:4" x14ac:dyDescent="0.2">
      <c r="A471">
        <f t="shared" si="31"/>
        <v>230000000</v>
      </c>
      <c r="B471">
        <f t="shared" si="28"/>
        <v>10</v>
      </c>
      <c r="C471">
        <f t="shared" si="29"/>
        <v>8.6749642016622078E-6</v>
      </c>
      <c r="D471">
        <f t="shared" si="30"/>
        <v>2.159254177404913E-2</v>
      </c>
    </row>
    <row r="472" spans="1:4" x14ac:dyDescent="0.2">
      <c r="A472">
        <f t="shared" si="31"/>
        <v>230500000</v>
      </c>
      <c r="B472">
        <f t="shared" si="28"/>
        <v>10</v>
      </c>
      <c r="C472">
        <f t="shared" si="29"/>
        <v>8.390371546335005E-6</v>
      </c>
      <c r="D472">
        <f t="shared" si="30"/>
        <v>2.1454660774900845E-2</v>
      </c>
    </row>
    <row r="473" spans="1:4" x14ac:dyDescent="0.2">
      <c r="A473">
        <f t="shared" si="31"/>
        <v>231000000</v>
      </c>
      <c r="B473">
        <f t="shared" si="28"/>
        <v>10</v>
      </c>
      <c r="C473">
        <f t="shared" si="29"/>
        <v>8.1151152922562643E-6</v>
      </c>
      <c r="D473">
        <f t="shared" si="30"/>
        <v>2.131794630364079E-2</v>
      </c>
    </row>
    <row r="474" spans="1:4" x14ac:dyDescent="0.2">
      <c r="A474">
        <f t="shared" si="31"/>
        <v>231500000</v>
      </c>
      <c r="B474">
        <f t="shared" si="28"/>
        <v>10</v>
      </c>
      <c r="C474">
        <f t="shared" si="29"/>
        <v>7.8488891478999709E-6</v>
      </c>
      <c r="D474">
        <f t="shared" si="30"/>
        <v>2.1182386101764726E-2</v>
      </c>
    </row>
    <row r="475" spans="1:4" x14ac:dyDescent="0.2">
      <c r="A475">
        <f t="shared" si="31"/>
        <v>232000000</v>
      </c>
      <c r="B475">
        <f t="shared" si="28"/>
        <v>10</v>
      </c>
      <c r="C475">
        <f t="shared" si="29"/>
        <v>7.5913968699748572E-6</v>
      </c>
      <c r="D475">
        <f t="shared" si="30"/>
        <v>2.104796806436619E-2</v>
      </c>
    </row>
    <row r="476" spans="1:4" x14ac:dyDescent="0.2">
      <c r="A476">
        <f t="shared" si="31"/>
        <v>232500000</v>
      </c>
      <c r="B476">
        <f t="shared" si="28"/>
        <v>10</v>
      </c>
      <c r="C476">
        <f t="shared" si="29"/>
        <v>7.3423519337819336E-6</v>
      </c>
      <c r="D476">
        <f t="shared" si="30"/>
        <v>2.0914680237905547E-2</v>
      </c>
    </row>
    <row r="477" spans="1:4" x14ac:dyDescent="0.2">
      <c r="A477">
        <f t="shared" si="31"/>
        <v>233000000</v>
      </c>
      <c r="B477">
        <f t="shared" si="28"/>
        <v>10</v>
      </c>
      <c r="C477">
        <f t="shared" si="29"/>
        <v>7.101477214386099E-6</v>
      </c>
      <c r="D477">
        <f t="shared" si="30"/>
        <v>2.0782510818015909E-2</v>
      </c>
    </row>
    <row r="478" spans="1:4" x14ac:dyDescent="0.2">
      <c r="A478">
        <f t="shared" si="31"/>
        <v>233500000</v>
      </c>
      <c r="B478">
        <f t="shared" si="28"/>
        <v>10</v>
      </c>
      <c r="C478">
        <f t="shared" si="29"/>
        <v>6.8685046782472817E-6</v>
      </c>
      <c r="D478">
        <f t="shared" si="30"/>
        <v>2.065144814734516E-2</v>
      </c>
    </row>
    <row r="479" spans="1:4" x14ac:dyDescent="0.2">
      <c r="A479">
        <f t="shared" si="31"/>
        <v>234000000</v>
      </c>
      <c r="B479">
        <f t="shared" si="28"/>
        <v>10</v>
      </c>
      <c r="C479">
        <f t="shared" si="29"/>
        <v>6.6431750849678292E-6</v>
      </c>
      <c r="D479">
        <f t="shared" si="30"/>
        <v>2.0521480713433477E-2</v>
      </c>
    </row>
    <row r="480" spans="1:4" x14ac:dyDescent="0.2">
      <c r="A480">
        <f t="shared" si="31"/>
        <v>234500000</v>
      </c>
      <c r="B480">
        <f t="shared" si="28"/>
        <v>10</v>
      </c>
      <c r="C480">
        <f t="shared" si="29"/>
        <v>6.4252376988243334E-6</v>
      </c>
      <c r="D480">
        <f t="shared" si="30"/>
        <v>2.0392597146625516E-2</v>
      </c>
    </row>
    <row r="481" spans="1:4" x14ac:dyDescent="0.2">
      <c r="A481">
        <f t="shared" si="31"/>
        <v>235000000</v>
      </c>
      <c r="B481">
        <f t="shared" si="28"/>
        <v>10</v>
      </c>
      <c r="C481">
        <f t="shared" si="29"/>
        <v>6.2144500097629113E-6</v>
      </c>
      <c r="D481">
        <f t="shared" si="30"/>
        <v>2.0264786218016799E-2</v>
      </c>
    </row>
    <row r="482" spans="1:4" x14ac:dyDescent="0.2">
      <c r="A482">
        <f t="shared" si="31"/>
        <v>235500000</v>
      </c>
      <c r="B482">
        <f t="shared" si="28"/>
        <v>10</v>
      </c>
      <c r="C482">
        <f t="shared" si="29"/>
        <v>6.0105774635475049E-6</v>
      </c>
      <c r="D482">
        <f t="shared" si="30"/>
        <v>2.0138036837433891E-2</v>
      </c>
    </row>
    <row r="483" spans="1:4" x14ac:dyDescent="0.2">
      <c r="A483">
        <f t="shared" si="31"/>
        <v>236000000</v>
      </c>
      <c r="B483">
        <f t="shared" si="28"/>
        <v>10</v>
      </c>
      <c r="C483">
        <f t="shared" si="29"/>
        <v>5.8133932007608228E-6</v>
      </c>
      <c r="D483">
        <f t="shared" si="30"/>
        <v>2.0012338051447032E-2</v>
      </c>
    </row>
    <row r="484" spans="1:4" x14ac:dyDescent="0.2">
      <c r="A484">
        <f t="shared" si="31"/>
        <v>236500000</v>
      </c>
      <c r="B484">
        <f t="shared" si="28"/>
        <v>10</v>
      </c>
      <c r="C484">
        <f t="shared" si="29"/>
        <v>5.6226778043676944E-6</v>
      </c>
      <c r="D484">
        <f t="shared" si="30"/>
        <v>1.988767904141546E-2</v>
      </c>
    </row>
    <row r="485" spans="1:4" x14ac:dyDescent="0.2">
      <c r="A485">
        <f t="shared" si="31"/>
        <v>237000000</v>
      </c>
      <c r="B485">
        <f t="shared" si="28"/>
        <v>10</v>
      </c>
      <c r="C485">
        <f t="shared" si="29"/>
        <v>5.4382190555597626E-6</v>
      </c>
      <c r="D485">
        <f t="shared" si="30"/>
        <v>1.9764049121564337E-2</v>
      </c>
    </row>
    <row r="486" spans="1:4" x14ac:dyDescent="0.2">
      <c r="A486">
        <f t="shared" si="31"/>
        <v>237500000</v>
      </c>
      <c r="B486">
        <f t="shared" si="28"/>
        <v>10</v>
      </c>
      <c r="C486">
        <f t="shared" si="29"/>
        <v>5.2598116976099522E-6</v>
      </c>
      <c r="D486">
        <f t="shared" si="30"/>
        <v>1.9641437737092836E-2</v>
      </c>
    </row>
    <row r="487" spans="1:4" x14ac:dyDescent="0.2">
      <c r="A487">
        <f t="shared" si="31"/>
        <v>238000000</v>
      </c>
      <c r="B487">
        <f t="shared" si="28"/>
        <v>10</v>
      </c>
      <c r="C487">
        <f t="shared" si="29"/>
        <v>5.0872572074738928E-6</v>
      </c>
      <c r="D487">
        <f t="shared" si="30"/>
        <v>1.9519834462312806E-2</v>
      </c>
    </row>
    <row r="488" spans="1:4" x14ac:dyDescent="0.2">
      <c r="A488">
        <f t="shared" si="31"/>
        <v>238500000</v>
      </c>
      <c r="B488">
        <f t="shared" si="28"/>
        <v>10</v>
      </c>
      <c r="C488">
        <f t="shared" si="29"/>
        <v>4.9203635748842149E-6</v>
      </c>
      <c r="D488">
        <f t="shared" si="30"/>
        <v>1.9399228998817519E-2</v>
      </c>
    </row>
    <row r="489" spans="1:4" x14ac:dyDescent="0.2">
      <c r="A489">
        <f t="shared" si="31"/>
        <v>239000000</v>
      </c>
      <c r="B489">
        <f t="shared" si="28"/>
        <v>10</v>
      </c>
      <c r="C489">
        <f t="shared" si="29"/>
        <v>4.7589450886917722E-6</v>
      </c>
      <c r="D489">
        <f t="shared" si="30"/>
        <v>1.9279611173679986E-2</v>
      </c>
    </row>
    <row r="490" spans="1:4" x14ac:dyDescent="0.2">
      <c r="A490">
        <f t="shared" si="31"/>
        <v>239500000</v>
      </c>
      <c r="B490">
        <f t="shared" si="28"/>
        <v>10</v>
      </c>
      <c r="C490">
        <f t="shared" si="29"/>
        <v>4.6028221302162482E-6</v>
      </c>
      <c r="D490">
        <f t="shared" si="30"/>
        <v>1.9160970937679975E-2</v>
      </c>
    </row>
    <row r="491" spans="1:4" x14ac:dyDescent="0.2">
      <c r="A491">
        <f t="shared" si="31"/>
        <v>240000000</v>
      </c>
      <c r="B491">
        <f t="shared" si="28"/>
        <v>10</v>
      </c>
      <c r="C491">
        <f t="shared" si="29"/>
        <v>4.4518209733760302E-6</v>
      </c>
      <c r="D491">
        <f t="shared" si="30"/>
        <v>1.9043298363559818E-2</v>
      </c>
    </row>
    <row r="492" spans="1:4" x14ac:dyDescent="0.2">
      <c r="A492">
        <f t="shared" si="31"/>
        <v>240500000</v>
      </c>
      <c r="B492">
        <f t="shared" si="28"/>
        <v>10</v>
      </c>
      <c r="C492">
        <f t="shared" si="29"/>
        <v>4.3057735913750712E-6</v>
      </c>
      <c r="D492">
        <f t="shared" si="30"/>
        <v>1.8926583644307916E-2</v>
      </c>
    </row>
    <row r="493" spans="1:4" x14ac:dyDescent="0.2">
      <c r="A493">
        <f t="shared" si="31"/>
        <v>241000000</v>
      </c>
      <c r="B493">
        <f t="shared" si="28"/>
        <v>10</v>
      </c>
      <c r="C493">
        <f t="shared" si="29"/>
        <v>4.1645174697314954E-6</v>
      </c>
      <c r="D493">
        <f t="shared" si="30"/>
        <v>1.8810817091469794E-2</v>
      </c>
    </row>
    <row r="494" spans="1:4" x14ac:dyDescent="0.2">
      <c r="A494">
        <f t="shared" si="31"/>
        <v>241500000</v>
      </c>
      <c r="B494">
        <f t="shared" si="28"/>
        <v>10</v>
      </c>
      <c r="C494">
        <f t="shared" si="29"/>
        <v>4.0278954254400724E-6</v>
      </c>
      <c r="D494">
        <f t="shared" si="30"/>
        <v>1.8695989133486069E-2</v>
      </c>
    </row>
    <row r="495" spans="1:4" x14ac:dyDescent="0.2">
      <c r="A495">
        <f t="shared" si="31"/>
        <v>242000000</v>
      </c>
      <c r="B495">
        <f t="shared" si="28"/>
        <v>10</v>
      </c>
      <c r="C495">
        <f t="shared" si="29"/>
        <v>3.8957554320672054E-6</v>
      </c>
      <c r="D495">
        <f t="shared" si="30"/>
        <v>1.8582090314056814E-2</v>
      </c>
    </row>
    <row r="496" spans="1:4" x14ac:dyDescent="0.2">
      <c r="A496">
        <f t="shared" si="31"/>
        <v>242500000</v>
      </c>
      <c r="B496">
        <f t="shared" si="28"/>
        <v>10</v>
      </c>
      <c r="C496">
        <f t="shared" si="29"/>
        <v>3.7679504505838427E-6</v>
      </c>
      <c r="D496">
        <f t="shared" si="30"/>
        <v>1.846911129053206E-2</v>
      </c>
    </row>
    <row r="497" spans="1:4" x14ac:dyDescent="0.2">
      <c r="A497">
        <f t="shared" si="31"/>
        <v>243000000</v>
      </c>
      <c r="B497">
        <f t="shared" si="28"/>
        <v>10</v>
      </c>
      <c r="C497">
        <f t="shared" si="29"/>
        <v>3.6443382657481251E-6</v>
      </c>
      <c r="D497">
        <f t="shared" si="30"/>
        <v>1.8357042832327784E-2</v>
      </c>
    </row>
    <row r="498" spans="1:4" x14ac:dyDescent="0.2">
      <c r="A498">
        <f t="shared" si="31"/>
        <v>243500000</v>
      </c>
      <c r="B498">
        <f t="shared" si="28"/>
        <v>10</v>
      </c>
      <c r="C498">
        <f t="shared" si="29"/>
        <v>3.5247813278556247E-6</v>
      </c>
      <c r="D498">
        <f t="shared" si="30"/>
        <v>1.8245875819366826E-2</v>
      </c>
    </row>
    <row r="499" spans="1:4" x14ac:dyDescent="0.2">
      <c r="A499">
        <f t="shared" si="31"/>
        <v>244000000</v>
      </c>
      <c r="B499">
        <f t="shared" si="28"/>
        <v>10</v>
      </c>
      <c r="C499">
        <f t="shared" si="29"/>
        <v>3.4091465996811643E-6</v>
      </c>
      <c r="D499">
        <f t="shared" si="30"/>
        <v>1.8135601240544703E-2</v>
      </c>
    </row>
    <row r="500" spans="1:4" x14ac:dyDescent="0.2">
      <c r="A500">
        <f t="shared" si="31"/>
        <v>244500000</v>
      </c>
      <c r="B500">
        <f t="shared" si="28"/>
        <v>10</v>
      </c>
      <c r="C500">
        <f t="shared" si="29"/>
        <v>3.2973054084418402E-6</v>
      </c>
      <c r="D500">
        <f t="shared" si="30"/>
        <v>1.8026210192219391E-2</v>
      </c>
    </row>
    <row r="501" spans="1:4" x14ac:dyDescent="0.2">
      <c r="A501">
        <f t="shared" si="31"/>
        <v>245000000</v>
      </c>
      <c r="B501">
        <f t="shared" si="28"/>
        <v>10</v>
      </c>
      <c r="C501">
        <f t="shared" si="29"/>
        <v>3.1891333026165633E-6</v>
      </c>
      <c r="D501">
        <f t="shared" si="30"/>
        <v>1.7917693876724993E-2</v>
      </c>
    </row>
    <row r="502" spans="1:4" x14ac:dyDescent="0.2">
      <c r="A502">
        <f t="shared" si="31"/>
        <v>245500000</v>
      </c>
      <c r="B502">
        <f t="shared" si="28"/>
        <v>10</v>
      </c>
      <c r="C502">
        <f t="shared" si="29"/>
        <v>3.0845099134628228E-6</v>
      </c>
      <c r="D502">
        <f t="shared" si="30"/>
        <v>1.7810043600908831E-2</v>
      </c>
    </row>
    <row r="503" spans="1:4" x14ac:dyDescent="0.2">
      <c r="A503">
        <f t="shared" si="31"/>
        <v>246000000</v>
      </c>
      <c r="B503">
        <f t="shared" si="28"/>
        <v>10</v>
      </c>
      <c r="C503">
        <f t="shared" si="29"/>
        <v>2.9833188210764387E-6</v>
      </c>
      <c r="D503">
        <f t="shared" si="30"/>
        <v>1.7703250774691249E-2</v>
      </c>
    </row>
    <row r="504" spans="1:4" x14ac:dyDescent="0.2">
      <c r="A504">
        <f t="shared" si="31"/>
        <v>246500000</v>
      </c>
      <c r="B504">
        <f t="shared" si="28"/>
        <v>10</v>
      </c>
      <c r="C504">
        <f t="shared" si="29"/>
        <v>2.885447424845466E-6</v>
      </c>
      <c r="D504">
        <f t="shared" si="30"/>
        <v>1.7597306909648208E-2</v>
      </c>
    </row>
    <row r="505" spans="1:4" x14ac:dyDescent="0.2">
      <c r="A505">
        <f t="shared" si="31"/>
        <v>247000000</v>
      </c>
      <c r="B505">
        <f t="shared" si="28"/>
        <v>10</v>
      </c>
      <c r="C505">
        <f t="shared" si="29"/>
        <v>2.7907868181539502E-6</v>
      </c>
      <c r="D505">
        <f t="shared" si="30"/>
        <v>1.7492203617615939E-2</v>
      </c>
    </row>
    <row r="506" spans="1:4" x14ac:dyDescent="0.2">
      <c r="A506">
        <f t="shared" si="31"/>
        <v>247500000</v>
      </c>
      <c r="B506">
        <f t="shared" si="28"/>
        <v>10</v>
      </c>
      <c r="C506">
        <f t="shared" si="29"/>
        <v>2.6992316671961645E-6</v>
      </c>
      <c r="D506">
        <f t="shared" si="30"/>
        <v>1.7387932609317293E-2</v>
      </c>
    </row>
    <row r="507" spans="1:4" x14ac:dyDescent="0.2">
      <c r="A507">
        <f t="shared" si="31"/>
        <v>248000000</v>
      </c>
      <c r="B507">
        <f t="shared" si="28"/>
        <v>10</v>
      </c>
      <c r="C507">
        <f t="shared" si="29"/>
        <v>2.6106800937664784E-6</v>
      </c>
      <c r="D507">
        <f t="shared" si="30"/>
        <v>1.7284485693009485E-2</v>
      </c>
    </row>
    <row r="508" spans="1:4" x14ac:dyDescent="0.2">
      <c r="A508">
        <f t="shared" si="31"/>
        <v>248500000</v>
      </c>
      <c r="B508">
        <f t="shared" si="28"/>
        <v>10</v>
      </c>
      <c r="C508">
        <f t="shared" si="29"/>
        <v>2.5250335618944266E-6</v>
      </c>
      <c r="D508">
        <f t="shared" si="30"/>
        <v>1.7181854773153083E-2</v>
      </c>
    </row>
    <row r="509" spans="1:4" x14ac:dyDescent="0.2">
      <c r="A509">
        <f t="shared" si="31"/>
        <v>249000000</v>
      </c>
      <c r="B509">
        <f t="shared" si="28"/>
        <v>10</v>
      </c>
      <c r="C509">
        <f t="shared" si="29"/>
        <v>2.4421967681988387E-6</v>
      </c>
      <c r="D509">
        <f t="shared" si="30"/>
        <v>1.7080031849101156E-2</v>
      </c>
    </row>
    <row r="510" spans="1:4" x14ac:dyDescent="0.2">
      <c r="A510">
        <f t="shared" si="31"/>
        <v>249500000</v>
      </c>
      <c r="B510">
        <f t="shared" si="28"/>
        <v>10</v>
      </c>
      <c r="C510">
        <f t="shared" si="29"/>
        <v>2.3620775358390291E-6</v>
      </c>
      <c r="D510">
        <f t="shared" si="30"/>
        <v>1.697900901380928E-2</v>
      </c>
    </row>
    <row r="511" spans="1:4" x14ac:dyDescent="0.2">
      <c r="A511">
        <f t="shared" si="31"/>
        <v>250000000</v>
      </c>
      <c r="B511">
        <f t="shared" si="28"/>
        <v>10</v>
      </c>
      <c r="C511">
        <f t="shared" si="29"/>
        <v>2.2845867119450176E-6</v>
      </c>
      <c r="D511">
        <f t="shared" si="30"/>
        <v>1.6878778452564976E-2</v>
      </c>
    </row>
    <row r="512" spans="1:4" x14ac:dyDescent="0.2">
      <c r="A512">
        <f t="shared" si="31"/>
        <v>250500000</v>
      </c>
      <c r="B512">
        <f t="shared" si="28"/>
        <v>10</v>
      </c>
      <c r="C512">
        <f t="shared" si="29"/>
        <v>2.2096380684126651E-6</v>
      </c>
      <c r="D512">
        <f t="shared" si="30"/>
        <v>1.6779332441737113E-2</v>
      </c>
    </row>
    <row r="513" spans="1:4" x14ac:dyDescent="0.2">
      <c r="A513">
        <f t="shared" si="31"/>
        <v>251000000</v>
      </c>
      <c r="B513">
        <f t="shared" si="28"/>
        <v>10</v>
      </c>
      <c r="C513">
        <f t="shared" si="29"/>
        <v>2.1371482059533772E-6</v>
      </c>
      <c r="D513">
        <f t="shared" si="30"/>
        <v>1.6680663347544342E-2</v>
      </c>
    </row>
    <row r="514" spans="1:4" x14ac:dyDescent="0.2">
      <c r="A514">
        <f t="shared" si="31"/>
        <v>251500000</v>
      </c>
      <c r="B514">
        <f t="shared" si="28"/>
        <v>10</v>
      </c>
      <c r="C514">
        <f t="shared" si="29"/>
        <v>2.0670364612914779E-6</v>
      </c>
      <c r="D514">
        <f t="shared" si="30"/>
        <v>1.6582763624842484E-2</v>
      </c>
    </row>
    <row r="515" spans="1:4" x14ac:dyDescent="0.2">
      <c r="A515">
        <f t="shared" si="31"/>
        <v>252000000</v>
      </c>
      <c r="B515">
        <f t="shared" si="28"/>
        <v>10</v>
      </c>
      <c r="C515">
        <f t="shared" si="29"/>
        <v>1.9992248174061472E-6</v>
      </c>
      <c r="D515">
        <f t="shared" si="30"/>
        <v>1.6485625815930622E-2</v>
      </c>
    </row>
    <row r="516" spans="1:4" x14ac:dyDescent="0.2">
      <c r="A516">
        <f t="shared" si="31"/>
        <v>252500000</v>
      </c>
      <c r="B516">
        <f t="shared" si="28"/>
        <v>10</v>
      </c>
      <c r="C516">
        <f t="shared" si="29"/>
        <v>1.9336378167179557E-6</v>
      </c>
      <c r="D516">
        <f t="shared" si="30"/>
        <v>1.638924254937537E-2</v>
      </c>
    </row>
    <row r="517" spans="1:4" x14ac:dyDescent="0.2">
      <c r="A517">
        <f t="shared" si="31"/>
        <v>253000000</v>
      </c>
      <c r="B517">
        <f t="shared" si="28"/>
        <v>10</v>
      </c>
      <c r="C517">
        <f t="shared" si="29"/>
        <v>1.8702024771233899E-6</v>
      </c>
      <c r="D517">
        <f t="shared" si="30"/>
        <v>1.6293606538853138E-2</v>
      </c>
    </row>
    <row r="518" spans="1:4" x14ac:dyDescent="0.2">
      <c r="A518">
        <f t="shared" si="31"/>
        <v>253500000</v>
      </c>
      <c r="B518">
        <f t="shared" si="28"/>
        <v>10</v>
      </c>
      <c r="C518">
        <f t="shared" si="29"/>
        <v>1.8088482107839816E-6</v>
      </c>
      <c r="D518">
        <f t="shared" si="30"/>
        <v>1.6198710582010022E-2</v>
      </c>
    </row>
    <row r="519" spans="1:4" x14ac:dyDescent="0.2">
      <c r="A519">
        <f t="shared" si="31"/>
        <v>254000000</v>
      </c>
      <c r="B519">
        <f t="shared" si="28"/>
        <v>10</v>
      </c>
      <c r="C519">
        <f t="shared" si="29"/>
        <v>1.7495067455796409E-6</v>
      </c>
      <c r="D519">
        <f t="shared" si="30"/>
        <v>1.6104547559339065E-2</v>
      </c>
    </row>
    <row r="520" spans="1:4" x14ac:dyDescent="0.2">
      <c r="A520">
        <f t="shared" si="31"/>
        <v>254500000</v>
      </c>
      <c r="B520">
        <f t="shared" si="28"/>
        <v>10</v>
      </c>
      <c r="C520">
        <f t="shared" si="29"/>
        <v>1.6921120491387995E-6</v>
      </c>
      <c r="D520">
        <f t="shared" si="30"/>
        <v>1.6011110433074682E-2</v>
      </c>
    </row>
    <row r="521" spans="1:4" x14ac:dyDescent="0.2">
      <c r="A521">
        <f t="shared" si="31"/>
        <v>255000000</v>
      </c>
      <c r="B521">
        <f t="shared" si="28"/>
        <v>10</v>
      </c>
      <c r="C521">
        <f t="shared" si="29"/>
        <v>1.6366002553608372E-6</v>
      </c>
      <c r="D521">
        <f t="shared" si="30"/>
        <v>1.5918392246103662E-2</v>
      </c>
    </row>
    <row r="522" spans="1:4" x14ac:dyDescent="0.2">
      <c r="A522">
        <f t="shared" si="31"/>
        <v>255500000</v>
      </c>
      <c r="B522">
        <f t="shared" si="28"/>
        <v>10</v>
      </c>
      <c r="C522">
        <f t="shared" si="29"/>
        <v>1.5829095933490154E-6</v>
      </c>
      <c r="D522">
        <f t="shared" si="30"/>
        <v>1.5826386120892832E-2</v>
      </c>
    </row>
    <row r="523" spans="1:4" x14ac:dyDescent="0.2">
      <c r="A523">
        <f t="shared" si="31"/>
        <v>256000000</v>
      </c>
      <c r="B523">
        <f t="shared" si="28"/>
        <v>10</v>
      </c>
      <c r="C523">
        <f t="shared" si="29"/>
        <v>1.5309803186748458E-6</v>
      </c>
      <c r="D523">
        <f t="shared" si="30"/>
        <v>1.5735085258432754E-2</v>
      </c>
    </row>
    <row r="524" spans="1:4" x14ac:dyDescent="0.2">
      <c r="A524">
        <f t="shared" si="31"/>
        <v>256500000</v>
      </c>
      <c r="B524">
        <f t="shared" ref="B524:B587" si="32">B$4</f>
        <v>10</v>
      </c>
      <c r="C524">
        <f t="shared" ref="C524:C587" si="33">B$4*POWER(0.5*(EXP(B$4*A524/B$5)+EXP(-B$4*A524/B$5)),-2)</f>
        <v>1.4807546468974372E-6</v>
      </c>
      <c r="D524">
        <f t="shared" ref="D524:D587" si="34">B$4/POWER(1+POWER(B$4*A524/B$5,2),1.5)</f>
        <v>1.5644482937197574E-2</v>
      </c>
    </row>
    <row r="525" spans="1:4" x14ac:dyDescent="0.2">
      <c r="A525">
        <f t="shared" ref="A525:A588" si="35">A524+B$3</f>
        <v>257000000</v>
      </c>
      <c r="B525">
        <f t="shared" si="32"/>
        <v>10</v>
      </c>
      <c r="C525">
        <f t="shared" si="33"/>
        <v>1.432176689263757E-6</v>
      </c>
      <c r="D525">
        <f t="shared" si="34"/>
        <v>1.555457251212034E-2</v>
      </c>
    </row>
    <row r="526" spans="1:4" x14ac:dyDescent="0.2">
      <c r="A526">
        <f t="shared" si="35"/>
        <v>257500000</v>
      </c>
      <c r="B526">
        <f t="shared" si="32"/>
        <v>10</v>
      </c>
      <c r="C526">
        <f t="shared" si="33"/>
        <v>1.385192390518377E-6</v>
      </c>
      <c r="D526">
        <f t="shared" si="34"/>
        <v>1.5465347413583767E-2</v>
      </c>
    </row>
    <row r="527" spans="1:4" x14ac:dyDescent="0.2">
      <c r="A527">
        <f t="shared" si="35"/>
        <v>258000000</v>
      </c>
      <c r="B527">
        <f t="shared" si="32"/>
        <v>10</v>
      </c>
      <c r="C527">
        <f t="shared" si="33"/>
        <v>1.3397494687534118E-6</v>
      </c>
      <c r="D527">
        <f t="shared" si="34"/>
        <v>1.5376801146426306E-2</v>
      </c>
    </row>
    <row r="528" spans="1:4" x14ac:dyDescent="0.2">
      <c r="A528">
        <f t="shared" si="35"/>
        <v>258500000</v>
      </c>
      <c r="B528">
        <f t="shared" si="32"/>
        <v>10</v>
      </c>
      <c r="C528">
        <f t="shared" si="33"/>
        <v>1.2957973572317582E-6</v>
      </c>
      <c r="D528">
        <f t="shared" si="34"/>
        <v>1.5288927288962757E-2</v>
      </c>
    </row>
    <row r="529" spans="1:4" x14ac:dyDescent="0.2">
      <c r="A529">
        <f t="shared" si="35"/>
        <v>259000000</v>
      </c>
      <c r="B529">
        <f t="shared" si="32"/>
        <v>10</v>
      </c>
      <c r="C529">
        <f t="shared" si="33"/>
        <v>1.2532871481188852E-6</v>
      </c>
      <c r="D529">
        <f t="shared" si="34"/>
        <v>1.5201719492019887E-2</v>
      </c>
    </row>
    <row r="530" spans="1:4" x14ac:dyDescent="0.2">
      <c r="A530">
        <f t="shared" si="35"/>
        <v>259500000</v>
      </c>
      <c r="B530">
        <f t="shared" si="32"/>
        <v>10</v>
      </c>
      <c r="C530">
        <f t="shared" si="33"/>
        <v>1.2121715380605693E-6</v>
      </c>
      <c r="D530">
        <f t="shared" si="34"/>
        <v>1.511517147798625E-2</v>
      </c>
    </row>
    <row r="531" spans="1:4" x14ac:dyDescent="0.2">
      <c r="A531">
        <f t="shared" si="35"/>
        <v>260000000</v>
      </c>
      <c r="B531">
        <f t="shared" si="32"/>
        <v>10</v>
      </c>
      <c r="C531">
        <f t="shared" si="33"/>
        <v>1.1724047755460165E-6</v>
      </c>
      <c r="D531">
        <f t="shared" si="34"/>
        <v>1.5029277039876115E-2</v>
      </c>
    </row>
    <row r="532" spans="1:4" x14ac:dyDescent="0.2">
      <c r="A532">
        <f t="shared" si="35"/>
        <v>260500000</v>
      </c>
      <c r="B532">
        <f t="shared" si="32"/>
        <v>10</v>
      </c>
      <c r="C532">
        <f t="shared" si="33"/>
        <v>1.1339426099977963E-6</v>
      </c>
      <c r="D532">
        <f t="shared" si="34"/>
        <v>1.4944030040407457E-2</v>
      </c>
    </row>
    <row r="533" spans="1:4" x14ac:dyDescent="0.2">
      <c r="A533">
        <f t="shared" si="35"/>
        <v>261000000</v>
      </c>
      <c r="B533">
        <f t="shared" si="32"/>
        <v>10</v>
      </c>
      <c r="C533">
        <f t="shared" si="33"/>
        <v>1.0967422425319381E-6</v>
      </c>
      <c r="D533">
        <f t="shared" si="34"/>
        <v>1.485942441109352E-2</v>
      </c>
    </row>
    <row r="534" spans="1:4" x14ac:dyDescent="0.2">
      <c r="A534">
        <f t="shared" si="35"/>
        <v>261500000</v>
      </c>
      <c r="B534">
        <f t="shared" si="32"/>
        <v>10</v>
      </c>
      <c r="C534">
        <f t="shared" si="33"/>
        <v>1.0607622783334022E-6</v>
      </c>
      <c r="D534">
        <f t="shared" si="34"/>
        <v>1.4775454151347929E-2</v>
      </c>
    </row>
    <row r="535" spans="1:4" x14ac:dyDescent="0.2">
      <c r="A535">
        <f t="shared" si="35"/>
        <v>262000000</v>
      </c>
      <c r="B535">
        <f t="shared" si="32"/>
        <v>10</v>
      </c>
      <c r="C535">
        <f t="shared" si="33"/>
        <v>1.0259626805939231E-6</v>
      </c>
      <c r="D535">
        <f t="shared" si="34"/>
        <v>1.4692113327602905E-2</v>
      </c>
    </row>
    <row r="536" spans="1:4" x14ac:dyDescent="0.2">
      <c r="A536">
        <f t="shared" si="35"/>
        <v>262500000</v>
      </c>
      <c r="B536">
        <f t="shared" si="32"/>
        <v>10</v>
      </c>
      <c r="C536">
        <f t="shared" si="33"/>
        <v>9.9230472596099498E-7</v>
      </c>
      <c r="D536">
        <f t="shared" si="34"/>
        <v>1.4609396072440611E-2</v>
      </c>
    </row>
    <row r="537" spans="1:4" x14ac:dyDescent="0.2">
      <c r="A537">
        <f t="shared" si="35"/>
        <v>263000000</v>
      </c>
      <c r="B537">
        <f t="shared" si="32"/>
        <v>10</v>
      </c>
      <c r="C537">
        <f t="shared" si="33"/>
        <v>9.5975096144836757E-7</v>
      </c>
      <c r="D537">
        <f t="shared" si="34"/>
        <v>1.4527296583737307E-2</v>
      </c>
    </row>
    <row r="538" spans="1:4" x14ac:dyDescent="0.2">
      <c r="A538">
        <f t="shared" si="35"/>
        <v>263500000</v>
      </c>
      <c r="B538">
        <f t="shared" si="32"/>
        <v>10</v>
      </c>
      <c r="C538">
        <f t="shared" si="33"/>
        <v>9.2826516276018106E-7</v>
      </c>
      <c r="D538">
        <f t="shared" si="34"/>
        <v>1.4445809123819963E-2</v>
      </c>
    </row>
    <row r="539" spans="1:4" x14ac:dyDescent="0.2">
      <c r="A539">
        <f t="shared" si="35"/>
        <v>264000000</v>
      </c>
      <c r="B539">
        <f t="shared" si="32"/>
        <v>10</v>
      </c>
      <c r="C539">
        <f t="shared" si="33"/>
        <v>8.9781229398230604E-7</v>
      </c>
      <c r="D539">
        <f t="shared" si="34"/>
        <v>1.43649280186354E-2</v>
      </c>
    </row>
    <row r="540" spans="1:4" x14ac:dyDescent="0.2">
      <c r="A540">
        <f t="shared" si="35"/>
        <v>264500000</v>
      </c>
      <c r="B540">
        <f t="shared" si="32"/>
        <v>10</v>
      </c>
      <c r="C540">
        <f t="shared" si="33"/>
        <v>8.6835846859606283E-7</v>
      </c>
      <c r="D540">
        <f t="shared" si="34"/>
        <v>1.4284647656931543E-2</v>
      </c>
    </row>
    <row r="541" spans="1:4" x14ac:dyDescent="0.2">
      <c r="A541">
        <f t="shared" si="35"/>
        <v>265000000</v>
      </c>
      <c r="B541">
        <f t="shared" si="32"/>
        <v>10</v>
      </c>
      <c r="C541">
        <f t="shared" si="33"/>
        <v>8.398709117709293E-7</v>
      </c>
      <c r="D541">
        <f t="shared" si="34"/>
        <v>1.4204962489450669E-2</v>
      </c>
    </row>
    <row r="542" spans="1:4" x14ac:dyDescent="0.2">
      <c r="A542">
        <f t="shared" si="35"/>
        <v>265500000</v>
      </c>
      <c r="B542">
        <f t="shared" si="32"/>
        <v>10</v>
      </c>
      <c r="C542">
        <f t="shared" si="33"/>
        <v>8.123179238942806E-7</v>
      </c>
      <c r="D542">
        <f t="shared" si="34"/>
        <v>1.4125867028134346E-2</v>
      </c>
    </row>
    <row r="543" spans="1:4" x14ac:dyDescent="0.2">
      <c r="A543">
        <f t="shared" si="35"/>
        <v>266000000</v>
      </c>
      <c r="B543">
        <f t="shared" si="32"/>
        <v>10</v>
      </c>
      <c r="C543">
        <f t="shared" si="33"/>
        <v>7.8566884529757973E-7</v>
      </c>
      <c r="D543">
        <f t="shared" si="34"/>
        <v>1.4047355845340195E-2</v>
      </c>
    </row>
    <row r="544" spans="1:4" x14ac:dyDescent="0.2">
      <c r="A544">
        <f t="shared" si="35"/>
        <v>266500000</v>
      </c>
      <c r="B544">
        <f t="shared" si="32"/>
        <v>10</v>
      </c>
      <c r="C544">
        <f t="shared" si="33"/>
        <v>7.5989402213976651E-7</v>
      </c>
      <c r="D544">
        <f t="shared" si="34"/>
        <v>1.3969423573069779E-2</v>
      </c>
    </row>
    <row r="545" spans="1:4" x14ac:dyDescent="0.2">
      <c r="A545">
        <f t="shared" si="35"/>
        <v>267000000</v>
      </c>
      <c r="B545">
        <f t="shared" si="32"/>
        <v>10</v>
      </c>
      <c r="C545">
        <f t="shared" si="33"/>
        <v>7.349647734098809E-7</v>
      </c>
      <c r="D545">
        <f t="shared" si="34"/>
        <v>1.3892064902207873E-2</v>
      </c>
    </row>
    <row r="546" spans="1:4" x14ac:dyDescent="0.2">
      <c r="A546">
        <f t="shared" si="35"/>
        <v>267500000</v>
      </c>
      <c r="B546">
        <f t="shared" si="32"/>
        <v>10</v>
      </c>
      <c r="C546">
        <f t="shared" si="33"/>
        <v>7.1085335901220389E-7</v>
      </c>
      <c r="D546">
        <f t="shared" si="34"/>
        <v>1.38152745817727E-2</v>
      </c>
    </row>
    <row r="547" spans="1:4" x14ac:dyDescent="0.2">
      <c r="A547">
        <f t="shared" si="35"/>
        <v>268000000</v>
      </c>
      <c r="B547">
        <f t="shared" si="32"/>
        <v>10</v>
      </c>
      <c r="C547">
        <f t="shared" si="33"/>
        <v>6.8753294889841372E-7</v>
      </c>
      <c r="D547">
        <f t="shared" si="34"/>
        <v>1.3739047418177159E-2</v>
      </c>
    </row>
    <row r="548" spans="1:4" x14ac:dyDescent="0.2">
      <c r="A548">
        <f t="shared" si="35"/>
        <v>268500000</v>
      </c>
      <c r="B548">
        <f t="shared" si="32"/>
        <v>10</v>
      </c>
      <c r="C548">
        <f t="shared" si="33"/>
        <v>6.6497759321237352E-7</v>
      </c>
      <c r="D548">
        <f t="shared" si="34"/>
        <v>1.3663378274500461E-2</v>
      </c>
    </row>
    <row r="549" spans="1:4" x14ac:dyDescent="0.2">
      <c r="A549">
        <f t="shared" si="35"/>
        <v>269000000</v>
      </c>
      <c r="B549">
        <f t="shared" si="32"/>
        <v>10</v>
      </c>
      <c r="C549">
        <f t="shared" si="33"/>
        <v>6.4316219341437996E-7</v>
      </c>
      <c r="D549">
        <f t="shared" si="34"/>
        <v>1.3588262069770523E-2</v>
      </c>
    </row>
    <row r="550" spans="1:4" x14ac:dyDescent="0.2">
      <c r="A550">
        <f t="shared" si="35"/>
        <v>269500000</v>
      </c>
      <c r="B550">
        <f t="shared" si="32"/>
        <v>10</v>
      </c>
      <c r="C550">
        <f t="shared" si="33"/>
        <v>6.2206247435270259E-7</v>
      </c>
      <c r="D550">
        <f t="shared" si="34"/>
        <v>1.3513693778256614E-2</v>
      </c>
    </row>
    <row r="551" spans="1:4" x14ac:dyDescent="0.2">
      <c r="A551">
        <f t="shared" si="35"/>
        <v>270000000</v>
      </c>
      <c r="B551">
        <f t="shared" si="32"/>
        <v>10</v>
      </c>
      <c r="C551">
        <f t="shared" si="33"/>
        <v>6.0165495725135118E-7</v>
      </c>
      <c r="D551">
        <f t="shared" si="34"/>
        <v>1.3439668428772051E-2</v>
      </c>
    </row>
    <row r="552" spans="1:4" x14ac:dyDescent="0.2">
      <c r="A552">
        <f t="shared" si="35"/>
        <v>270500000</v>
      </c>
      <c r="B552">
        <f t="shared" si="32"/>
        <v>10</v>
      </c>
      <c r="C552">
        <f t="shared" si="33"/>
        <v>5.8191693358401217E-7</v>
      </c>
      <c r="D552">
        <f t="shared" si="34"/>
        <v>1.3366181103987193E-2</v>
      </c>
    </row>
    <row r="553" spans="1:4" x14ac:dyDescent="0.2">
      <c r="A553">
        <f t="shared" si="35"/>
        <v>271000000</v>
      </c>
      <c r="B553">
        <f t="shared" si="32"/>
        <v>10</v>
      </c>
      <c r="C553">
        <f t="shared" si="33"/>
        <v>5.6282643980508016E-7</v>
      </c>
      <c r="D553">
        <f t="shared" si="34"/>
        <v>1.3293226939751915E-2</v>
      </c>
    </row>
    <row r="554" spans="1:4" x14ac:dyDescent="0.2">
      <c r="A554">
        <f t="shared" si="35"/>
        <v>271500000</v>
      </c>
      <c r="B554">
        <f t="shared" si="32"/>
        <v>10</v>
      </c>
      <c r="C554">
        <f t="shared" si="33"/>
        <v>5.4436223290967202E-7</v>
      </c>
      <c r="D554">
        <f t="shared" si="34"/>
        <v>1.322080112442808E-2</v>
      </c>
    </row>
    <row r="555" spans="1:4" x14ac:dyDescent="0.2">
      <c r="A555">
        <f t="shared" si="35"/>
        <v>272000000</v>
      </c>
      <c r="B555">
        <f t="shared" si="32"/>
        <v>10</v>
      </c>
      <c r="C555">
        <f t="shared" si="33"/>
        <v>5.2650376679541768E-7</v>
      </c>
      <c r="D555">
        <f t="shared" si="34"/>
        <v>1.3148898898231301E-2</v>
      </c>
    </row>
    <row r="556" spans="1:4" x14ac:dyDescent="0.2">
      <c r="A556">
        <f t="shared" si="35"/>
        <v>272500000</v>
      </c>
      <c r="B556">
        <f t="shared" si="32"/>
        <v>10</v>
      </c>
      <c r="C556">
        <f t="shared" si="33"/>
        <v>5.0923116939973488E-7</v>
      </c>
      <c r="D556">
        <f t="shared" si="34"/>
        <v>1.3077515552582356E-2</v>
      </c>
    </row>
    <row r="557" spans="1:4" x14ac:dyDescent="0.2">
      <c r="A557">
        <f t="shared" si="35"/>
        <v>273000000</v>
      </c>
      <c r="B557">
        <f t="shared" si="32"/>
        <v>10</v>
      </c>
      <c r="C557">
        <f t="shared" si="33"/>
        <v>4.9252522058714064E-7</v>
      </c>
      <c r="D557">
        <f t="shared" si="34"/>
        <v>1.3006646429467443E-2</v>
      </c>
    </row>
    <row r="558" spans="1:4" x14ac:dyDescent="0.2">
      <c r="A558">
        <f t="shared" si="35"/>
        <v>273500000</v>
      </c>
      <c r="B558">
        <f t="shared" si="32"/>
        <v>10</v>
      </c>
      <c r="C558">
        <f t="shared" si="33"/>
        <v>4.7636733076200267E-7</v>
      </c>
      <c r="D558">
        <f t="shared" si="34"/>
        <v>1.2936286920807987E-2</v>
      </c>
    </row>
    <row r="559" spans="1:4" x14ac:dyDescent="0.2">
      <c r="A559">
        <f t="shared" si="35"/>
        <v>274000000</v>
      </c>
      <c r="B559">
        <f t="shared" si="32"/>
        <v>10</v>
      </c>
      <c r="C559">
        <f t="shared" si="33"/>
        <v>4.6073952018290955E-7</v>
      </c>
      <c r="D559">
        <f t="shared" si="34"/>
        <v>1.2866432467839006E-2</v>
      </c>
    </row>
    <row r="560" spans="1:4" x14ac:dyDescent="0.2">
      <c r="A560">
        <f t="shared" si="35"/>
        <v>274500000</v>
      </c>
      <c r="B560">
        <f t="shared" si="32"/>
        <v>10</v>
      </c>
      <c r="C560">
        <f t="shared" si="33"/>
        <v>4.4562439895567377E-7</v>
      </c>
      <c r="D560">
        <f t="shared" si="34"/>
        <v>1.2797078560496425E-2</v>
      </c>
    </row>
    <row r="561" spans="1:4" x14ac:dyDescent="0.2">
      <c r="A561">
        <f t="shared" si="35"/>
        <v>275000000</v>
      </c>
      <c r="B561">
        <f t="shared" si="32"/>
        <v>10</v>
      </c>
      <c r="C561">
        <f t="shared" si="33"/>
        <v>4.3100514768267946E-7</v>
      </c>
      <c r="D561">
        <f t="shared" si="34"/>
        <v>1.2728220736813057E-2</v>
      </c>
    </row>
    <row r="562" spans="1:4" x14ac:dyDescent="0.2">
      <c r="A562">
        <f t="shared" si="35"/>
        <v>275500000</v>
      </c>
      <c r="B562">
        <f t="shared" si="32"/>
        <v>10</v>
      </c>
      <c r="C562">
        <f t="shared" si="33"/>
        <v>4.1686549874705561E-7</v>
      </c>
      <c r="D562">
        <f t="shared" si="34"/>
        <v>1.2659854582323096E-2</v>
      </c>
    </row>
    <row r="563" spans="1:4" x14ac:dyDescent="0.2">
      <c r="A563">
        <f t="shared" si="35"/>
        <v>276000000</v>
      </c>
      <c r="B563">
        <f t="shared" si="32"/>
        <v>10</v>
      </c>
      <c r="C563">
        <f t="shared" si="33"/>
        <v>4.0318971821083966E-7</v>
      </c>
      <c r="D563">
        <f t="shared" si="34"/>
        <v>1.2591975729474963E-2</v>
      </c>
    </row>
    <row r="564" spans="1:4" x14ac:dyDescent="0.2">
      <c r="A564">
        <f t="shared" si="35"/>
        <v>276500000</v>
      </c>
      <c r="B564">
        <f t="shared" si="32"/>
        <v>10</v>
      </c>
      <c r="C564">
        <f t="shared" si="33"/>
        <v>3.899625883069983E-7</v>
      </c>
      <c r="D564">
        <f t="shared" si="34"/>
        <v>1.2524579857052459E-2</v>
      </c>
    </row>
    <row r="565" spans="1:4" x14ac:dyDescent="0.2">
      <c r="A565">
        <f t="shared" si="35"/>
        <v>277000000</v>
      </c>
      <c r="B565">
        <f t="shared" si="32"/>
        <v>10</v>
      </c>
      <c r="C565">
        <f t="shared" si="33"/>
        <v>3.7716939050581593E-7</v>
      </c>
      <c r="D565">
        <f t="shared" si="34"/>
        <v>1.2457662689603952E-2</v>
      </c>
    </row>
    <row r="566" spans="1:4" x14ac:dyDescent="0.2">
      <c r="A566">
        <f t="shared" si="35"/>
        <v>277500000</v>
      </c>
      <c r="B566">
        <f t="shared" si="32"/>
        <v>10</v>
      </c>
      <c r="C566">
        <f t="shared" si="33"/>
        <v>3.6479588913681054E-7</v>
      </c>
      <c r="D566">
        <f t="shared" si="34"/>
        <v>1.2391219996879638E-2</v>
      </c>
    </row>
    <row r="567" spans="1:4" x14ac:dyDescent="0.2">
      <c r="A567">
        <f t="shared" si="35"/>
        <v>278000000</v>
      </c>
      <c r="B567">
        <f t="shared" si="32"/>
        <v>10</v>
      </c>
      <c r="C567">
        <f t="shared" si="33"/>
        <v>3.5282831554795328E-7</v>
      </c>
      <c r="D567">
        <f t="shared" si="34"/>
        <v>1.2325247593276689E-2</v>
      </c>
    </row>
    <row r="568" spans="1:4" x14ac:dyDescent="0.2">
      <c r="A568">
        <f t="shared" si="35"/>
        <v>278500000</v>
      </c>
      <c r="B568">
        <f t="shared" si="32"/>
        <v>10</v>
      </c>
      <c r="C568">
        <f t="shared" si="33"/>
        <v>3.4125335278456167E-7</v>
      </c>
      <c r="D568">
        <f t="shared" si="34"/>
        <v>1.2259741337292081E-2</v>
      </c>
    </row>
    <row r="569" spans="1:4" x14ac:dyDescent="0.2">
      <c r="A569">
        <f t="shared" si="35"/>
        <v>279000000</v>
      </c>
      <c r="B569">
        <f t="shared" si="32"/>
        <v>10</v>
      </c>
      <c r="C569">
        <f t="shared" si="33"/>
        <v>3.3005812077082702E-7</v>
      </c>
      <c r="D569">
        <f t="shared" si="34"/>
        <v>1.2194697130983053E-2</v>
      </c>
    </row>
    <row r="570" spans="1:4" x14ac:dyDescent="0.2">
      <c r="A570">
        <f t="shared" si="35"/>
        <v>279500000</v>
      </c>
      <c r="B570">
        <f t="shared" si="32"/>
        <v>10</v>
      </c>
      <c r="C570">
        <f t="shared" si="33"/>
        <v>3.1923016197746722E-7</v>
      </c>
      <c r="D570">
        <f t="shared" si="34"/>
        <v>1.2130110919435199E-2</v>
      </c>
    </row>
    <row r="571" spans="1:4" x14ac:dyDescent="0.2">
      <c r="A571">
        <f t="shared" si="35"/>
        <v>280000000</v>
      </c>
      <c r="B571">
        <f t="shared" si="32"/>
        <v>10</v>
      </c>
      <c r="C571">
        <f t="shared" si="33"/>
        <v>3.0875742755958062E-7</v>
      </c>
      <c r="D571">
        <f t="shared" si="34"/>
        <v>1.2065978690237702E-2</v>
      </c>
    </row>
    <row r="572" spans="1:4" x14ac:dyDescent="0.2">
      <c r="A572">
        <f t="shared" si="35"/>
        <v>280500000</v>
      </c>
      <c r="B572">
        <f t="shared" si="32"/>
        <v>10</v>
      </c>
      <c r="C572">
        <f t="shared" si="33"/>
        <v>2.9862826394925957E-7</v>
      </c>
      <c r="D572">
        <f t="shared" si="34"/>
        <v>1.2002296472966096E-2</v>
      </c>
    </row>
    <row r="573" spans="1:4" x14ac:dyDescent="0.2">
      <c r="A573">
        <f t="shared" si="35"/>
        <v>281000000</v>
      </c>
      <c r="B573">
        <f t="shared" si="32"/>
        <v>10</v>
      </c>
      <c r="C573">
        <f t="shared" si="33"/>
        <v>2.8883139988805038E-7</v>
      </c>
      <c r="D573">
        <f t="shared" si="34"/>
        <v>1.1939060338672078E-2</v>
      </c>
    </row>
    <row r="574" spans="1:4" x14ac:dyDescent="0.2">
      <c r="A574">
        <f t="shared" si="35"/>
        <v>281500000</v>
      </c>
      <c r="B574">
        <f t="shared" si="32"/>
        <v>10</v>
      </c>
      <c r="C574">
        <f t="shared" si="33"/>
        <v>2.7935593388482787E-7</v>
      </c>
      <c r="D574">
        <f t="shared" si="34"/>
        <v>1.1876266399380338E-2</v>
      </c>
    </row>
    <row r="575" spans="1:4" x14ac:dyDescent="0.2">
      <c r="A575">
        <f t="shared" si="35"/>
        <v>282000000</v>
      </c>
      <c r="B575">
        <f t="shared" si="32"/>
        <v>10</v>
      </c>
      <c r="C575">
        <f t="shared" si="33"/>
        <v>2.7019132208513051E-7</v>
      </c>
      <c r="D575">
        <f t="shared" si="34"/>
        <v>1.181391080759242E-2</v>
      </c>
    </row>
    <row r="576" spans="1:4" x14ac:dyDescent="0.2">
      <c r="A576">
        <f t="shared" si="35"/>
        <v>282500000</v>
      </c>
      <c r="B576">
        <f t="shared" si="32"/>
        <v>10</v>
      </c>
      <c r="C576">
        <f t="shared" si="33"/>
        <v>2.6132736653845678E-7</v>
      </c>
      <c r="D576">
        <f t="shared" si="34"/>
        <v>1.1751989755797309E-2</v>
      </c>
    </row>
    <row r="577" spans="1:4" x14ac:dyDescent="0.2">
      <c r="A577">
        <f t="shared" si="35"/>
        <v>283000000</v>
      </c>
      <c r="B577">
        <f t="shared" si="32"/>
        <v>10</v>
      </c>
      <c r="C577">
        <f t="shared" si="33"/>
        <v>2.5275420385046601E-7</v>
      </c>
      <c r="D577">
        <f t="shared" si="34"/>
        <v>1.1690499475988913E-2</v>
      </c>
    </row>
    <row r="578" spans="1:4" x14ac:dyDescent="0.2">
      <c r="A578">
        <f t="shared" si="35"/>
        <v>283500000</v>
      </c>
      <c r="B578">
        <f t="shared" si="32"/>
        <v>10</v>
      </c>
      <c r="C578">
        <f t="shared" si="33"/>
        <v>2.4446229420745834E-7</v>
      </c>
      <c r="D578">
        <f t="shared" si="34"/>
        <v>1.1629436239189961E-2</v>
      </c>
    </row>
    <row r="579" spans="1:4" x14ac:dyDescent="0.2">
      <c r="A579">
        <f t="shared" si="35"/>
        <v>284000000</v>
      </c>
      <c r="B579">
        <f t="shared" si="32"/>
        <v>10</v>
      </c>
      <c r="C579">
        <f t="shared" si="33"/>
        <v>2.3644241076091947E-7</v>
      </c>
      <c r="D579">
        <f t="shared" si="34"/>
        <v>1.1568796354982567E-2</v>
      </c>
    </row>
    <row r="580" spans="1:4" x14ac:dyDescent="0.2">
      <c r="A580">
        <f t="shared" si="35"/>
        <v>284500000</v>
      </c>
      <c r="B580">
        <f t="shared" si="32"/>
        <v>10</v>
      </c>
      <c r="C580">
        <f t="shared" si="33"/>
        <v>2.2868562936031772E-7</v>
      </c>
      <c r="D580">
        <f t="shared" si="34"/>
        <v>1.1508576171045243E-2</v>
      </c>
    </row>
    <row r="581" spans="1:4" x14ac:dyDescent="0.2">
      <c r="A581">
        <f t="shared" si="35"/>
        <v>285000000</v>
      </c>
      <c r="B581">
        <f t="shared" si="32"/>
        <v>10</v>
      </c>
      <c r="C581">
        <f t="shared" si="33"/>
        <v>2.2118331862273224E-7</v>
      </c>
      <c r="D581">
        <f t="shared" si="34"/>
        <v>1.1448772072696095E-2</v>
      </c>
    </row>
    <row r="582" spans="1:4" x14ac:dyDescent="0.2">
      <c r="A582">
        <f t="shared" si="35"/>
        <v>285500000</v>
      </c>
      <c r="B582">
        <f t="shared" si="32"/>
        <v>10</v>
      </c>
      <c r="C582">
        <f t="shared" si="33"/>
        <v>2.1392713032825206E-7</v>
      </c>
      <c r="D582">
        <f t="shared" si="34"/>
        <v>1.1389380482442398E-2</v>
      </c>
    </row>
    <row r="583" spans="1:4" x14ac:dyDescent="0.2">
      <c r="A583">
        <f t="shared" si="35"/>
        <v>286000000</v>
      </c>
      <c r="B583">
        <f t="shared" si="32"/>
        <v>10</v>
      </c>
      <c r="C583">
        <f t="shared" si="33"/>
        <v>2.0690899013047336E-7</v>
      </c>
      <c r="D583">
        <f t="shared" si="34"/>
        <v>1.1330397859536129E-2</v>
      </c>
    </row>
    <row r="584" spans="1:4" x14ac:dyDescent="0.2">
      <c r="A584">
        <f t="shared" si="35"/>
        <v>286500000</v>
      </c>
      <c r="B584">
        <f t="shared" si="32"/>
        <v>10</v>
      </c>
      <c r="C584">
        <f t="shared" si="33"/>
        <v>2.0012108857174549E-7</v>
      </c>
      <c r="D584">
        <f t="shared" si="34"/>
        <v>1.1271820699535801E-2</v>
      </c>
    </row>
    <row r="585" spans="1:4" x14ac:dyDescent="0.2">
      <c r="A585">
        <f t="shared" si="35"/>
        <v>287000000</v>
      </c>
      <c r="B585">
        <f t="shared" si="32"/>
        <v>10</v>
      </c>
      <c r="C585">
        <f t="shared" si="33"/>
        <v>1.9355587239317446E-7</v>
      </c>
      <c r="D585">
        <f t="shared" si="34"/>
        <v>1.1213645533874012E-2</v>
      </c>
    </row>
    <row r="586" spans="1:4" x14ac:dyDescent="0.2">
      <c r="A586">
        <f t="shared" si="35"/>
        <v>287500000</v>
      </c>
      <c r="B586">
        <f t="shared" si="32"/>
        <v>10</v>
      </c>
      <c r="C586">
        <f t="shared" si="33"/>
        <v>1.8720603612971157E-7</v>
      </c>
      <c r="D586">
        <f t="shared" si="34"/>
        <v>1.1155868929430872E-2</v>
      </c>
    </row>
    <row r="587" spans="1:4" x14ac:dyDescent="0.2">
      <c r="A587">
        <f t="shared" si="35"/>
        <v>288000000</v>
      </c>
      <c r="B587">
        <f t="shared" si="32"/>
        <v>10</v>
      </c>
      <c r="C587">
        <f t="shared" si="33"/>
        <v>1.8106451398097543E-7</v>
      </c>
      <c r="D587">
        <f t="shared" si="34"/>
        <v>1.109848748811341E-2</v>
      </c>
    </row>
    <row r="588" spans="1:4" x14ac:dyDescent="0.2">
      <c r="A588">
        <f t="shared" si="35"/>
        <v>288500000</v>
      </c>
      <c r="B588">
        <f t="shared" ref="B588:B651" si="36">B$4</f>
        <v>10</v>
      </c>
      <c r="C588">
        <f t="shared" ref="C588:C651" si="37">B$4*POWER(0.5*(EXP(B$4*A588/B$5)+EXP(-B$4*A588/B$5)),-2)</f>
        <v>1.7512447194876188E-7</v>
      </c>
      <c r="D588">
        <f t="shared" ref="D588:D651" si="38">B$4/POWER(1+POWER(B$4*A588/B$5,2),1.5)</f>
        <v>1.1041497846440387E-2</v>
      </c>
    </row>
    <row r="589" spans="1:4" x14ac:dyDescent="0.2">
      <c r="A589">
        <f t="shared" ref="A589:A652" si="39">A588+B$3</f>
        <v>289000000</v>
      </c>
      <c r="B589">
        <f t="shared" si="36"/>
        <v>10</v>
      </c>
      <c r="C589">
        <f t="shared" si="37"/>
        <v>1.6937930023249199E-7</v>
      </c>
      <c r="D589">
        <f t="shared" si="38"/>
        <v>1.0984896675132878E-2</v>
      </c>
    </row>
    <row r="590" spans="1:4" x14ac:dyDescent="0.2">
      <c r="A590">
        <f t="shared" si="39"/>
        <v>289500000</v>
      </c>
      <c r="B590">
        <f t="shared" si="36"/>
        <v>10</v>
      </c>
      <c r="C590">
        <f t="shared" si="37"/>
        <v>1.6382260587413643E-7</v>
      </c>
      <c r="D590">
        <f t="shared" si="38"/>
        <v>1.0928680678710296E-2</v>
      </c>
    </row>
    <row r="591" spans="1:4" x14ac:dyDescent="0.2">
      <c r="A591">
        <f t="shared" si="39"/>
        <v>290000000</v>
      </c>
      <c r="B591">
        <f t="shared" si="36"/>
        <v>10</v>
      </c>
      <c r="C591">
        <f t="shared" si="37"/>
        <v>1.5844820564443229E-7</v>
      </c>
      <c r="D591">
        <f t="shared" si="38"/>
        <v>1.0872846595091919E-2</v>
      </c>
    </row>
    <row r="592" spans="1:4" x14ac:dyDescent="0.2">
      <c r="A592">
        <f t="shared" si="39"/>
        <v>290500000</v>
      </c>
      <c r="B592">
        <f t="shared" si="36"/>
        <v>10</v>
      </c>
      <c r="C592">
        <f t="shared" si="37"/>
        <v>1.53250119162478E-7</v>
      </c>
      <c r="D592">
        <f t="shared" si="38"/>
        <v>1.0817391195203672E-2</v>
      </c>
    </row>
    <row r="593" spans="1:4" x14ac:dyDescent="0.2">
      <c r="A593">
        <f t="shared" si="39"/>
        <v>291000000</v>
      </c>
      <c r="B593">
        <f t="shared" si="36"/>
        <v>10</v>
      </c>
      <c r="C593">
        <f t="shared" si="37"/>
        <v>1.4822256224104304E-7</v>
      </c>
      <c r="D593">
        <f t="shared" si="38"/>
        <v>1.0762311282590184E-2</v>
      </c>
    </row>
    <row r="594" spans="1:4" x14ac:dyDescent="0.2">
      <c r="A594">
        <f t="shared" si="39"/>
        <v>291500000</v>
      </c>
      <c r="B594">
        <f t="shared" si="36"/>
        <v>10</v>
      </c>
      <c r="C594">
        <f t="shared" si="37"/>
        <v>1.4335994045019868E-7</v>
      </c>
      <c r="D594">
        <f t="shared" si="38"/>
        <v>1.0707603693032105E-2</v>
      </c>
    </row>
    <row r="595" spans="1:4" x14ac:dyDescent="0.2">
      <c r="A595">
        <f t="shared" si="39"/>
        <v>292000000</v>
      </c>
      <c r="B595">
        <f t="shared" si="36"/>
        <v>10</v>
      </c>
      <c r="C595">
        <f t="shared" si="37"/>
        <v>1.3865684289209841E-7</v>
      </c>
      <c r="D595">
        <f t="shared" si="38"/>
        <v>1.0653265294168482E-2</v>
      </c>
    </row>
    <row r="596" spans="1:4" x14ac:dyDescent="0.2">
      <c r="A596">
        <f t="shared" si="39"/>
        <v>292500000</v>
      </c>
      <c r="B596">
        <f t="shared" si="36"/>
        <v>10</v>
      </c>
      <c r="C596">
        <f t="shared" si="37"/>
        <v>1.341080361799851E-7</v>
      </c>
      <c r="D596">
        <f t="shared" si="38"/>
        <v>1.0599292985124196E-2</v>
      </c>
    </row>
    <row r="597" spans="1:4" x14ac:dyDescent="0.2">
      <c r="A597">
        <f t="shared" si="39"/>
        <v>293000000</v>
      </c>
      <c r="B597">
        <f t="shared" si="36"/>
        <v>10</v>
      </c>
      <c r="C597">
        <f t="shared" si="37"/>
        <v>1.2970845861472371E-7</v>
      </c>
      <c r="D597">
        <f t="shared" si="38"/>
        <v>1.0545683696142266E-2</v>
      </c>
    </row>
    <row r="598" spans="1:4" x14ac:dyDescent="0.2">
      <c r="A598">
        <f t="shared" si="39"/>
        <v>293500000</v>
      </c>
      <c r="B598">
        <f t="shared" si="36"/>
        <v>10</v>
      </c>
      <c r="C598">
        <f t="shared" si="37"/>
        <v>1.2545321455238045E-7</v>
      </c>
      <c r="D598">
        <f t="shared" si="38"/>
        <v>1.0492434388221171E-2</v>
      </c>
    </row>
    <row r="599" spans="1:4" x14ac:dyDescent="0.2">
      <c r="A599">
        <f t="shared" si="39"/>
        <v>294000000</v>
      </c>
      <c r="B599">
        <f t="shared" si="36"/>
        <v>10</v>
      </c>
      <c r="C599">
        <f t="shared" si="37"/>
        <v>1.2133756895658005E-7</v>
      </c>
      <c r="D599">
        <f t="shared" si="38"/>
        <v>1.0439542052756908E-2</v>
      </c>
    </row>
    <row r="600" spans="1:4" x14ac:dyDescent="0.2">
      <c r="A600">
        <f t="shared" si="39"/>
        <v>294500000</v>
      </c>
      <c r="B600">
        <f t="shared" si="36"/>
        <v>10</v>
      </c>
      <c r="C600">
        <f t="shared" si="37"/>
        <v>1.1735694212957948E-7</v>
      </c>
      <c r="D600">
        <f t="shared" si="38"/>
        <v>1.0387003711189799E-2</v>
      </c>
    </row>
    <row r="601" spans="1:4" x14ac:dyDescent="0.2">
      <c r="A601">
        <f t="shared" si="39"/>
        <v>295000000</v>
      </c>
      <c r="B601">
        <f t="shared" si="36"/>
        <v>10</v>
      </c>
      <c r="C601">
        <f t="shared" si="37"/>
        <v>1.1350690461619522E-7</v>
      </c>
      <c r="D601">
        <f t="shared" si="38"/>
        <v>1.0334816414655942E-2</v>
      </c>
    </row>
    <row r="602" spans="1:4" x14ac:dyDescent="0.2">
      <c r="A602">
        <f t="shared" si="39"/>
        <v>295500000</v>
      </c>
      <c r="B602">
        <f t="shared" si="36"/>
        <v>10</v>
      </c>
      <c r="C602">
        <f t="shared" si="37"/>
        <v>1.0978317227491308E-7</v>
      </c>
      <c r="D602">
        <f t="shared" si="38"/>
        <v>1.0282977243643295E-2</v>
      </c>
    </row>
    <row r="603" spans="1:4" x14ac:dyDescent="0.2">
      <c r="A603">
        <f t="shared" si="39"/>
        <v>296000000</v>
      </c>
      <c r="B603">
        <f t="shared" si="36"/>
        <v>10</v>
      </c>
      <c r="C603">
        <f t="shared" si="37"/>
        <v>1.0618160151069815E-7</v>
      </c>
      <c r="D603">
        <f t="shared" si="38"/>
        <v>1.0231483307652393E-2</v>
      </c>
    </row>
    <row r="604" spans="1:4" x14ac:dyDescent="0.2">
      <c r="A604">
        <f t="shared" si="39"/>
        <v>296500000</v>
      </c>
      <c r="B604">
        <f t="shared" si="36"/>
        <v>10</v>
      </c>
      <c r="C604">
        <f t="shared" si="37"/>
        <v>1.026981846641944E-7</v>
      </c>
      <c r="D604">
        <f t="shared" si="38"/>
        <v>1.0180331744861259E-2</v>
      </c>
    </row>
    <row r="605" spans="1:4" x14ac:dyDescent="0.2">
      <c r="A605">
        <f t="shared" si="39"/>
        <v>297000000</v>
      </c>
      <c r="B605">
        <f t="shared" si="36"/>
        <v>10</v>
      </c>
      <c r="C605">
        <f t="shared" si="37"/>
        <v>9.932904555219083E-8</v>
      </c>
      <c r="D605">
        <f t="shared" si="38"/>
        <v>1.0129519721794968E-2</v>
      </c>
    </row>
    <row r="606" spans="1:4" x14ac:dyDescent="0.2">
      <c r="A606">
        <f t="shared" si="39"/>
        <v>297500000</v>
      </c>
      <c r="B606">
        <f t="shared" si="36"/>
        <v>10</v>
      </c>
      <c r="C606">
        <f t="shared" si="37"/>
        <v>9.6070435154386315E-8</v>
      </c>
      <c r="D606">
        <f t="shared" si="38"/>
        <v>1.007904443299947E-2</v>
      </c>
    </row>
    <row r="607" spans="1:4" x14ac:dyDescent="0.2">
      <c r="A607">
        <f t="shared" si="39"/>
        <v>298000000</v>
      </c>
      <c r="B607">
        <f t="shared" si="36"/>
        <v>10</v>
      </c>
      <c r="C607">
        <f t="shared" si="37"/>
        <v>9.2918727441655541E-8</v>
      </c>
      <c r="D607">
        <f t="shared" si="38"/>
        <v>1.0028903100719664E-2</v>
      </c>
    </row>
    <row r="608" spans="1:4" x14ac:dyDescent="0.2">
      <c r="A608">
        <f t="shared" si="39"/>
        <v>298500000</v>
      </c>
      <c r="B608">
        <f t="shared" si="36"/>
        <v>10</v>
      </c>
      <c r="C608">
        <f t="shared" si="37"/>
        <v>8.9870415341174171E-8</v>
      </c>
      <c r="D608">
        <f t="shared" si="38"/>
        <v>9.9790929745816517E-3</v>
      </c>
    </row>
    <row r="609" spans="1:4" x14ac:dyDescent="0.2">
      <c r="A609">
        <f t="shared" si="39"/>
        <v>299000000</v>
      </c>
      <c r="B609">
        <f t="shared" si="36"/>
        <v>10</v>
      </c>
      <c r="C609">
        <f t="shared" si="37"/>
        <v>8.6922106833912344E-8</v>
      </c>
      <c r="D609">
        <f t="shared" si="38"/>
        <v>9.9296113312792259E-3</v>
      </c>
    </row>
    <row r="610" spans="1:4" x14ac:dyDescent="0.2">
      <c r="A610">
        <f t="shared" si="39"/>
        <v>299500000</v>
      </c>
      <c r="B610">
        <f t="shared" si="36"/>
        <v>10</v>
      </c>
      <c r="C610">
        <f t="shared" si="37"/>
        <v>8.4070521180155261E-8</v>
      </c>
      <c r="D610">
        <f t="shared" si="38"/>
        <v>9.8804554742643758E-3</v>
      </c>
    </row>
    <row r="611" spans="1:4" x14ac:dyDescent="0.2">
      <c r="A611">
        <f t="shared" si="39"/>
        <v>300000000</v>
      </c>
      <c r="B611">
        <f t="shared" si="36"/>
        <v>10</v>
      </c>
      <c r="C611">
        <f t="shared" si="37"/>
        <v>8.1312485268849667E-8</v>
      </c>
      <c r="D611">
        <f t="shared" si="38"/>
        <v>9.8316227334418037E-3</v>
      </c>
    </row>
    <row r="612" spans="1:4" x14ac:dyDescent="0.2">
      <c r="A612">
        <f t="shared" si="39"/>
        <v>300500000</v>
      </c>
      <c r="B612">
        <f t="shared" si="36"/>
        <v>10</v>
      </c>
      <c r="C612">
        <f t="shared" si="37"/>
        <v>7.8644930086714771E-8</v>
      </c>
      <c r="D612">
        <f t="shared" si="38"/>
        <v>9.7831104648675431E-3</v>
      </c>
    </row>
    <row r="613" spans="1:4" x14ac:dyDescent="0.2">
      <c r="A613">
        <f t="shared" si="39"/>
        <v>301000000</v>
      </c>
      <c r="B613">
        <f t="shared" si="36"/>
        <v>10</v>
      </c>
      <c r="C613">
        <f t="shared" si="37"/>
        <v>7.6064887303187794E-8</v>
      </c>
      <c r="D613">
        <f t="shared" si="38"/>
        <v>9.7349160504512471E-3</v>
      </c>
    </row>
    <row r="614" spans="1:4" x14ac:dyDescent="0.2">
      <c r="A614">
        <f t="shared" si="39"/>
        <v>301500000</v>
      </c>
      <c r="B614">
        <f t="shared" si="36"/>
        <v>10</v>
      </c>
      <c r="C614">
        <f t="shared" si="37"/>
        <v>7.3569485967406071E-8</v>
      </c>
      <c r="D614">
        <f t="shared" si="38"/>
        <v>9.6870368976626365E-3</v>
      </c>
    </row>
    <row r="615" spans="1:4" x14ac:dyDescent="0.2">
      <c r="A615">
        <f t="shared" si="39"/>
        <v>302000000</v>
      </c>
      <c r="B615">
        <f t="shared" si="36"/>
        <v>10</v>
      </c>
      <c r="C615">
        <f t="shared" si="37"/>
        <v>7.1155949313545808E-8</v>
      </c>
      <c r="D615">
        <f t="shared" si="38"/>
        <v>9.6394704392414148E-3</v>
      </c>
    </row>
    <row r="616" spans="1:4" x14ac:dyDescent="0.2">
      <c r="A616">
        <f t="shared" si="39"/>
        <v>302500000</v>
      </c>
      <c r="B616">
        <f t="shared" si="36"/>
        <v>10</v>
      </c>
      <c r="C616">
        <f t="shared" si="37"/>
        <v>6.8821591670968339E-8</v>
      </c>
      <c r="D616">
        <f t="shared" si="38"/>
        <v>9.5922141329112115E-3</v>
      </c>
    </row>
    <row r="617" spans="1:4" x14ac:dyDescent="0.2">
      <c r="A617">
        <f t="shared" si="39"/>
        <v>303000000</v>
      </c>
      <c r="B617">
        <f t="shared" si="36"/>
        <v>10</v>
      </c>
      <c r="C617">
        <f t="shared" si="37"/>
        <v>6.6563815475731426E-8</v>
      </c>
      <c r="D617">
        <f t="shared" si="38"/>
        <v>9.5452654610970519E-3</v>
      </c>
    </row>
    <row r="618" spans="1:4" x14ac:dyDescent="0.2">
      <c r="A618">
        <f t="shared" si="39"/>
        <v>303500000</v>
      </c>
      <c r="B618">
        <f t="shared" si="36"/>
        <v>10</v>
      </c>
      <c r="C618">
        <f t="shared" si="37"/>
        <v>6.4380108380141947E-8</v>
      </c>
      <c r="D618">
        <f t="shared" si="38"/>
        <v>9.4986219306465135E-3</v>
      </c>
    </row>
    <row r="619" spans="1:4" x14ac:dyDescent="0.2">
      <c r="A619">
        <f t="shared" si="39"/>
        <v>304000000</v>
      </c>
      <c r="B619">
        <f t="shared" si="36"/>
        <v>10</v>
      </c>
      <c r="C619">
        <f t="shared" si="37"/>
        <v>6.2268040457132907E-8</v>
      </c>
      <c r="D619">
        <f t="shared" si="38"/>
        <v>9.4522810725544051E-3</v>
      </c>
    </row>
    <row r="620" spans="1:4" x14ac:dyDescent="0.2">
      <c r="A620">
        <f t="shared" si="39"/>
        <v>304500000</v>
      </c>
      <c r="B620">
        <f t="shared" si="36"/>
        <v>10</v>
      </c>
      <c r="C620">
        <f t="shared" si="37"/>
        <v>6.0225261496354774E-8</v>
      </c>
      <c r="D620">
        <f t="shared" si="38"/>
        <v>9.4062404416911365E-3</v>
      </c>
    </row>
    <row r="621" spans="1:4" x14ac:dyDescent="0.2">
      <c r="A621">
        <f t="shared" si="39"/>
        <v>305000000</v>
      </c>
      <c r="B621">
        <f t="shared" si="36"/>
        <v>10</v>
      </c>
      <c r="C621">
        <f t="shared" si="37"/>
        <v>5.8249498388971209E-8</v>
      </c>
      <c r="D621">
        <f t="shared" si="38"/>
        <v>9.3604976165343485E-3</v>
      </c>
    </row>
    <row r="622" spans="1:4" x14ac:dyDescent="0.2">
      <c r="A622">
        <f t="shared" si="39"/>
        <v>305500000</v>
      </c>
      <c r="B622">
        <f t="shared" si="36"/>
        <v>10</v>
      </c>
      <c r="C622">
        <f t="shared" si="37"/>
        <v>5.633855259825034E-8</v>
      </c>
      <c r="D622">
        <f t="shared" si="38"/>
        <v>9.3150501989041658E-3</v>
      </c>
    </row>
    <row r="623" spans="1:4" x14ac:dyDescent="0.2">
      <c r="A623">
        <f t="shared" si="39"/>
        <v>306000000</v>
      </c>
      <c r="B623">
        <f t="shared" si="36"/>
        <v>10</v>
      </c>
      <c r="C623">
        <f t="shared" si="37"/>
        <v>5.449029771313587E-8</v>
      </c>
      <c r="D623">
        <f t="shared" si="38"/>
        <v>9.2698958137016826E-3</v>
      </c>
    </row>
    <row r="624" spans="1:4" x14ac:dyDescent="0.2">
      <c r="A624">
        <f t="shared" si="39"/>
        <v>306500000</v>
      </c>
      <c r="B624">
        <f t="shared" si="36"/>
        <v>10</v>
      </c>
      <c r="C624">
        <f t="shared" si="37"/>
        <v>5.2702677082076697E-8</v>
      </c>
      <c r="D624">
        <f t="shared" si="38"/>
        <v>9.2250321086509018E-3</v>
      </c>
    </row>
    <row r="625" spans="1:4" x14ac:dyDescent="0.2">
      <c r="A625">
        <f t="shared" si="39"/>
        <v>307000000</v>
      </c>
      <c r="B625">
        <f t="shared" si="36"/>
        <v>10</v>
      </c>
      <c r="C625">
        <f t="shared" si="37"/>
        <v>5.0973701524480979E-8</v>
      </c>
      <c r="D625">
        <f t="shared" si="38"/>
        <v>9.1804567540438933E-3</v>
      </c>
    </row>
    <row r="626" spans="1:4" x14ac:dyDescent="0.2">
      <c r="A626">
        <f t="shared" si="39"/>
        <v>307500000</v>
      </c>
      <c r="B626">
        <f t="shared" si="36"/>
        <v>10</v>
      </c>
      <c r="C626">
        <f t="shared" si="37"/>
        <v>4.9301447117250138E-8</v>
      </c>
      <c r="D626">
        <f t="shared" si="38"/>
        <v>9.1361674424891917E-3</v>
      </c>
    </row>
    <row r="627" spans="1:4" x14ac:dyDescent="0.2">
      <c r="A627">
        <f t="shared" si="39"/>
        <v>308000000</v>
      </c>
      <c r="B627">
        <f t="shared" si="36"/>
        <v>10</v>
      </c>
      <c r="C627">
        <f t="shared" si="37"/>
        <v>4.76840530539261E-8</v>
      </c>
      <c r="D627">
        <f t="shared" si="38"/>
        <v>9.0921618886634255E-3</v>
      </c>
    </row>
    <row r="628" spans="1:4" x14ac:dyDescent="0.2">
      <c r="A628">
        <f t="shared" si="39"/>
        <v>308500000</v>
      </c>
      <c r="B628">
        <f t="shared" si="36"/>
        <v>10</v>
      </c>
      <c r="C628">
        <f t="shared" si="37"/>
        <v>4.6119719574073832E-8</v>
      </c>
      <c r="D628">
        <f t="shared" si="38"/>
        <v>9.0484378290660236E-3</v>
      </c>
    </row>
    <row r="629" spans="1:4" x14ac:dyDescent="0.2">
      <c r="A629">
        <f t="shared" si="39"/>
        <v>309000000</v>
      </c>
      <c r="B629">
        <f t="shared" si="36"/>
        <v>10</v>
      </c>
      <c r="C629">
        <f t="shared" si="37"/>
        <v>4.4606705960592E-8</v>
      </c>
      <c r="D629">
        <f t="shared" si="38"/>
        <v>9.0049930217771159E-3</v>
      </c>
    </row>
    <row r="630" spans="1:4" x14ac:dyDescent="0.2">
      <c r="A630">
        <f t="shared" si="39"/>
        <v>309500000</v>
      </c>
      <c r="B630">
        <f t="shared" si="36"/>
        <v>10</v>
      </c>
      <c r="C630">
        <f t="shared" si="37"/>
        <v>4.3143328602724568E-8</v>
      </c>
      <c r="D630">
        <f t="shared" si="38"/>
        <v>8.9618252462183995E-3</v>
      </c>
    </row>
    <row r="631" spans="1:4" x14ac:dyDescent="0.2">
      <c r="A631">
        <f t="shared" si="39"/>
        <v>310000000</v>
      </c>
      <c r="B631">
        <f t="shared" si="36"/>
        <v>10</v>
      </c>
      <c r="C631">
        <f t="shared" si="37"/>
        <v>4.1727959122617553E-8</v>
      </c>
      <c r="D631">
        <f t="shared" si="38"/>
        <v>8.9189323029170865E-3</v>
      </c>
    </row>
    <row r="632" spans="1:4" x14ac:dyDescent="0.2">
      <c r="A632">
        <f t="shared" si="39"/>
        <v>310500000</v>
      </c>
      <c r="B632">
        <f t="shared" si="36"/>
        <v>10</v>
      </c>
      <c r="C632">
        <f t="shared" si="37"/>
        <v>4.0359022563336438E-8</v>
      </c>
      <c r="D632">
        <f t="shared" si="38"/>
        <v>8.8763120132728211E-3</v>
      </c>
    </row>
    <row r="633" spans="1:4" x14ac:dyDescent="0.2">
      <c r="A633">
        <f t="shared" si="39"/>
        <v>311000000</v>
      </c>
      <c r="B633">
        <f t="shared" si="36"/>
        <v>10</v>
      </c>
      <c r="C633">
        <f t="shared" si="37"/>
        <v>3.9034995636327824E-8</v>
      </c>
      <c r="D633">
        <f t="shared" si="38"/>
        <v>8.8339622193274805E-3</v>
      </c>
    </row>
    <row r="634" spans="1:4" x14ac:dyDescent="0.2">
      <c r="A634">
        <f t="shared" si="39"/>
        <v>311500000</v>
      </c>
      <c r="B634">
        <f t="shared" si="36"/>
        <v>10</v>
      </c>
      <c r="C634">
        <f t="shared" si="37"/>
        <v>3.7754405026375304E-8</v>
      </c>
      <c r="D634">
        <f t="shared" si="38"/>
        <v>8.7918807835378997E-3</v>
      </c>
    </row>
    <row r="635" spans="1:4" x14ac:dyDescent="0.2">
      <c r="A635">
        <f t="shared" si="39"/>
        <v>312000000</v>
      </c>
      <c r="B635">
        <f t="shared" si="36"/>
        <v>10</v>
      </c>
      <c r="C635">
        <f t="shared" si="37"/>
        <v>3.6515825752163214E-8</v>
      </c>
      <c r="D635">
        <f t="shared" si="38"/>
        <v>8.7500655885514433E-3</v>
      </c>
    </row>
    <row r="636" spans="1:4" x14ac:dyDescent="0.2">
      <c r="A636">
        <f t="shared" si="39"/>
        <v>312500000</v>
      </c>
      <c r="B636">
        <f t="shared" si="36"/>
        <v>10</v>
      </c>
      <c r="C636">
        <f t="shared" si="37"/>
        <v>3.5317879580624122E-8</v>
      </c>
      <c r="D636">
        <f t="shared" si="38"/>
        <v>8.7085145369843672E-3</v>
      </c>
    </row>
    <row r="637" spans="1:4" x14ac:dyDescent="0.2">
      <c r="A637">
        <f t="shared" si="39"/>
        <v>313000000</v>
      </c>
      <c r="B637">
        <f t="shared" si="36"/>
        <v>10</v>
      </c>
      <c r="C637">
        <f t="shared" si="37"/>
        <v>3.4159233493305966E-8</v>
      </c>
      <c r="D637">
        <f t="shared" si="38"/>
        <v>8.6672255512029901E-3</v>
      </c>
    </row>
    <row r="638" spans="1:4" x14ac:dyDescent="0.2">
      <c r="A638">
        <f t="shared" si="39"/>
        <v>313500000</v>
      </c>
      <c r="B638">
        <f t="shared" si="36"/>
        <v>10</v>
      </c>
      <c r="C638">
        <f t="shared" si="37"/>
        <v>3.3038598203051009E-8</v>
      </c>
      <c r="D638">
        <f t="shared" si="38"/>
        <v>8.6261965731075294E-3</v>
      </c>
    </row>
    <row r="639" spans="1:4" x14ac:dyDescent="0.2">
      <c r="A639">
        <f t="shared" si="39"/>
        <v>314000000</v>
      </c>
      <c r="B639">
        <f t="shared" si="36"/>
        <v>10</v>
      </c>
      <c r="C639">
        <f t="shared" si="37"/>
        <v>3.1954726719337657E-8</v>
      </c>
      <c r="D639">
        <f t="shared" si="38"/>
        <v>8.5854255639187162E-3</v>
      </c>
    </row>
    <row r="640" spans="1:4" x14ac:dyDescent="0.2">
      <c r="A640">
        <f t="shared" si="39"/>
        <v>314500000</v>
      </c>
      <c r="B640">
        <f t="shared" si="36"/>
        <v>10</v>
      </c>
      <c r="C640">
        <f t="shared" si="37"/>
        <v>3.0906412960687932E-8</v>
      </c>
      <c r="D640">
        <f t="shared" si="38"/>
        <v>8.5449105039669699E-3</v>
      </c>
    </row>
    <row r="641" spans="1:4" x14ac:dyDescent="0.2">
      <c r="A641">
        <f t="shared" si="39"/>
        <v>315000000</v>
      </c>
      <c r="B641">
        <f t="shared" si="36"/>
        <v>10</v>
      </c>
      <c r="C641">
        <f t="shared" si="37"/>
        <v>2.9892490412596331E-8</v>
      </c>
      <c r="D641">
        <f t="shared" si="38"/>
        <v>8.5046493924842911E-3</v>
      </c>
    </row>
    <row r="642" spans="1:4" x14ac:dyDescent="0.2">
      <c r="A642">
        <f t="shared" si="39"/>
        <v>315500000</v>
      </c>
      <c r="B642">
        <f t="shared" si="36"/>
        <v>10</v>
      </c>
      <c r="C642">
        <f t="shared" si="37"/>
        <v>2.891183082948711E-8</v>
      </c>
      <c r="D642">
        <f t="shared" si="38"/>
        <v>8.4646402473986127E-3</v>
      </c>
    </row>
    <row r="643" spans="1:4" x14ac:dyDescent="0.2">
      <c r="A643">
        <f t="shared" si="39"/>
        <v>316000000</v>
      </c>
      <c r="B643">
        <f t="shared" si="36"/>
        <v>10</v>
      </c>
      <c r="C643">
        <f t="shared" si="37"/>
        <v>2.7963342979255452E-8</v>
      </c>
      <c r="D643">
        <f t="shared" si="38"/>
        <v>8.4248811051308176E-3</v>
      </c>
    </row>
    <row r="644" spans="1:4" x14ac:dyDescent="0.2">
      <c r="A644">
        <f t="shared" si="39"/>
        <v>316500000</v>
      </c>
      <c r="B644">
        <f t="shared" si="36"/>
        <v>10</v>
      </c>
      <c r="C644">
        <f t="shared" si="37"/>
        <v>2.7045971428995473E-8</v>
      </c>
      <c r="D644">
        <f t="shared" si="38"/>
        <v>8.3853700203942328E-3</v>
      </c>
    </row>
    <row r="645" spans="1:4" x14ac:dyDescent="0.2">
      <c r="A645">
        <f t="shared" si="39"/>
        <v>317000000</v>
      </c>
      <c r="B645">
        <f t="shared" si="36"/>
        <v>10</v>
      </c>
      <c r="C645">
        <f t="shared" si="37"/>
        <v>2.6158695370563833E-8</v>
      </c>
      <c r="D645">
        <f t="shared" si="38"/>
        <v>8.3461050659965341E-3</v>
      </c>
    </row>
    <row r="646" spans="1:4" x14ac:dyDescent="0.2">
      <c r="A646">
        <f t="shared" si="39"/>
        <v>317500000</v>
      </c>
      <c r="B646">
        <f t="shared" si="36"/>
        <v>10</v>
      </c>
      <c r="C646">
        <f t="shared" si="37"/>
        <v>2.5300527484672323E-8</v>
      </c>
      <c r="D646">
        <f t="shared" si="38"/>
        <v>8.307084332644139E-3</v>
      </c>
    </row>
    <row r="647" spans="1:4" x14ac:dyDescent="0.2">
      <c r="A647">
        <f t="shared" si="39"/>
        <v>318000000</v>
      </c>
      <c r="B647">
        <f t="shared" si="36"/>
        <v>10</v>
      </c>
      <c r="C647">
        <f t="shared" si="37"/>
        <v>2.4470512842244959E-8</v>
      </c>
      <c r="D647">
        <f t="shared" si="38"/>
        <v>8.2683059287490344E-3</v>
      </c>
    </row>
    <row r="648" spans="1:4" x14ac:dyDescent="0.2">
      <c r="A648">
        <f t="shared" si="39"/>
        <v>318500000</v>
      </c>
      <c r="B648">
        <f t="shared" si="36"/>
        <v>10</v>
      </c>
      <c r="C648">
        <f t="shared" si="37"/>
        <v>2.3667727841818069E-8</v>
      </c>
      <c r="D648">
        <f t="shared" si="38"/>
        <v>8.2297679802379731E-3</v>
      </c>
    </row>
    <row r="649" spans="1:4" x14ac:dyDescent="0.2">
      <c r="A649">
        <f t="shared" si="39"/>
        <v>319000000</v>
      </c>
      <c r="B649">
        <f t="shared" si="36"/>
        <v>10</v>
      </c>
      <c r="C649">
        <f t="shared" si="37"/>
        <v>2.289127918179922E-8</v>
      </c>
      <c r="D649">
        <f t="shared" si="38"/>
        <v>8.1914686303639142E-3</v>
      </c>
    </row>
    <row r="650" spans="1:4" x14ac:dyDescent="0.2">
      <c r="A650">
        <f t="shared" si="39"/>
        <v>319500000</v>
      </c>
      <c r="B650">
        <f t="shared" si="36"/>
        <v>10</v>
      </c>
      <c r="C650">
        <f t="shared" si="37"/>
        <v>2.2140302866443404E-8</v>
      </c>
      <c r="D650">
        <f t="shared" si="38"/>
        <v>8.1534060395199257E-3</v>
      </c>
    </row>
    <row r="651" spans="1:4" x14ac:dyDescent="0.2">
      <c r="A651">
        <f t="shared" si="39"/>
        <v>320000000</v>
      </c>
      <c r="B651">
        <f t="shared" si="36"/>
        <v>10</v>
      </c>
      <c r="C651">
        <f t="shared" si="37"/>
        <v>2.1413963244438912E-8</v>
      </c>
      <c r="D651">
        <f t="shared" si="38"/>
        <v>8.1155783850552481E-3</v>
      </c>
    </row>
    <row r="652" spans="1:4" x14ac:dyDescent="0.2">
      <c r="A652">
        <f t="shared" si="39"/>
        <v>320500000</v>
      </c>
      <c r="B652">
        <f t="shared" ref="B652:B715" si="40">B$4</f>
        <v>10</v>
      </c>
      <c r="C652">
        <f t="shared" ref="C652:C715" si="41">B$4*POWER(0.5*(EXP(B$4*A652/B$5)+EXP(-B$4*A652/B$5)),-2)</f>
        <v>2.0711452079033678E-8</v>
      </c>
      <c r="D652">
        <f t="shared" ref="D652:D715" si="42">B$4/POWER(1+POWER(B$4*A652/B$5,2),1.5)</f>
        <v>8.0779838610936308E-3</v>
      </c>
    </row>
    <row r="653" spans="1:4" x14ac:dyDescent="0.2">
      <c r="A653">
        <f t="shared" ref="A653:A716" si="43">A652+B$3</f>
        <v>321000000</v>
      </c>
      <c r="B653">
        <f t="shared" si="40"/>
        <v>10</v>
      </c>
      <c r="C653">
        <f t="shared" si="41"/>
        <v>2.0031987648667214E-8</v>
      </c>
      <c r="D653">
        <f t="shared" si="42"/>
        <v>8.0406206783539356E-3</v>
      </c>
    </row>
    <row r="654" spans="1:4" x14ac:dyDescent="0.2">
      <c r="A654">
        <f t="shared" si="43"/>
        <v>321500000</v>
      </c>
      <c r="B654">
        <f t="shared" si="40"/>
        <v>10</v>
      </c>
      <c r="C654">
        <f t="shared" si="41"/>
        <v>1.9374813877107497E-8</v>
      </c>
      <c r="D654">
        <f t="shared" si="42"/>
        <v>8.0034870639728844E-3</v>
      </c>
    </row>
    <row r="655" spans="1:4" x14ac:dyDescent="0.2">
      <c r="A655">
        <f t="shared" si="43"/>
        <v>322000000</v>
      </c>
      <c r="B655">
        <f t="shared" si="40"/>
        <v>10</v>
      </c>
      <c r="C655">
        <f t="shared" si="41"/>
        <v>1.8739199492124687E-8</v>
      </c>
      <c r="D655">
        <f t="shared" si="42"/>
        <v>7.9665812613299181E-3</v>
      </c>
    </row>
    <row r="656" spans="1:4" x14ac:dyDescent="0.2">
      <c r="A656">
        <f t="shared" si="43"/>
        <v>322500000</v>
      </c>
      <c r="B656">
        <f t="shared" si="40"/>
        <v>10</v>
      </c>
      <c r="C656">
        <f t="shared" si="41"/>
        <v>1.812443721176561E-8</v>
      </c>
      <c r="D656">
        <f t="shared" si="42"/>
        <v>7.9299015298742587E-3</v>
      </c>
    </row>
    <row r="657" spans="1:4" x14ac:dyDescent="0.2">
      <c r="A657">
        <f t="shared" si="43"/>
        <v>323000000</v>
      </c>
      <c r="B657">
        <f t="shared" si="40"/>
        <v>10</v>
      </c>
      <c r="C657">
        <f t="shared" si="41"/>
        <v>1.752984295732354E-8</v>
      </c>
      <c r="D657">
        <f t="shared" si="42"/>
        <v>7.8934461449540663E-3</v>
      </c>
    </row>
    <row r="658" spans="1:4" x14ac:dyDescent="0.2">
      <c r="A658">
        <f t="shared" si="43"/>
        <v>323500000</v>
      </c>
      <c r="B658">
        <f t="shared" si="40"/>
        <v>10</v>
      </c>
      <c r="C658">
        <f t="shared" si="41"/>
        <v>1.6954755092127317E-8</v>
      </c>
      <c r="D658">
        <f t="shared" si="42"/>
        <v>7.8572133976475902E-3</v>
      </c>
    </row>
    <row r="659" spans="1:4" x14ac:dyDescent="0.2">
      <c r="A659">
        <f t="shared" si="43"/>
        <v>324000000</v>
      </c>
      <c r="B659">
        <f t="shared" si="40"/>
        <v>10</v>
      </c>
      <c r="C659">
        <f t="shared" si="41"/>
        <v>1.6398533685303315E-8</v>
      </c>
      <c r="D659">
        <f t="shared" si="42"/>
        <v>7.8212015945964136E-3</v>
      </c>
    </row>
    <row r="660" spans="1:4" x14ac:dyDescent="0.2">
      <c r="A660">
        <f t="shared" si="43"/>
        <v>324500000</v>
      </c>
      <c r="B660">
        <f t="shared" si="40"/>
        <v>10</v>
      </c>
      <c r="C660">
        <f t="shared" si="41"/>
        <v>1.5860559799689901E-8</v>
      </c>
      <c r="D660">
        <f t="shared" si="42"/>
        <v>7.785409057840754E-3</v>
      </c>
    </row>
    <row r="661" spans="1:4" x14ac:dyDescent="0.2">
      <c r="A661">
        <f t="shared" si="43"/>
        <v>325000000</v>
      </c>
      <c r="B661">
        <f t="shared" si="40"/>
        <v>10</v>
      </c>
      <c r="C661">
        <f t="shared" si="41"/>
        <v>1.5340234803113398E-8</v>
      </c>
      <c r="D661">
        <f t="shared" si="42"/>
        <v>7.7498341246566337E-3</v>
      </c>
    </row>
    <row r="662" spans="1:4" x14ac:dyDescent="0.2">
      <c r="A662">
        <f t="shared" si="43"/>
        <v>325500000</v>
      </c>
      <c r="B662">
        <f t="shared" si="40"/>
        <v>10</v>
      </c>
      <c r="C662">
        <f t="shared" si="41"/>
        <v>1.4836979702258158E-8</v>
      </c>
      <c r="D662">
        <f t="shared" si="42"/>
        <v>7.7144751473951093E-3</v>
      </c>
    </row>
    <row r="663" spans="1:4" x14ac:dyDescent="0.2">
      <c r="A663">
        <f t="shared" si="43"/>
        <v>326000000</v>
      </c>
      <c r="B663">
        <f t="shared" si="40"/>
        <v>10</v>
      </c>
      <c r="C663">
        <f t="shared" si="41"/>
        <v>1.4350234498389868E-8</v>
      </c>
      <c r="D663">
        <f t="shared" si="42"/>
        <v>7.6793304933234106E-3</v>
      </c>
    </row>
    <row r="664" spans="1:4" x14ac:dyDescent="0.2">
      <c r="A664">
        <f t="shared" si="43"/>
        <v>326500000</v>
      </c>
      <c r="B664">
        <f t="shared" si="40"/>
        <v>10</v>
      </c>
      <c r="C664">
        <f t="shared" si="41"/>
        <v>1.3879457564215196E-8</v>
      </c>
      <c r="D664">
        <f t="shared" si="42"/>
        <v>7.6443985444679301E-3</v>
      </c>
    </row>
    <row r="665" spans="1:4" x14ac:dyDescent="0.2">
      <c r="A665">
        <f t="shared" si="43"/>
        <v>327000000</v>
      </c>
      <c r="B665">
        <f t="shared" si="40"/>
        <v>10</v>
      </c>
      <c r="C665">
        <f t="shared" si="41"/>
        <v>1.3424125041184259E-8</v>
      </c>
      <c r="D665">
        <f t="shared" si="42"/>
        <v>7.609677697459215E-3</v>
      </c>
    </row>
    <row r="666" spans="1:4" x14ac:dyDescent="0.2">
      <c r="A666">
        <f t="shared" si="43"/>
        <v>327500000</v>
      </c>
      <c r="B666">
        <f t="shared" si="40"/>
        <v>10</v>
      </c>
      <c r="C666">
        <f t="shared" si="41"/>
        <v>1.2983730256565352E-8</v>
      </c>
      <c r="D666">
        <f t="shared" si="42"/>
        <v>7.5751663633786279E-3</v>
      </c>
    </row>
    <row r="667" spans="1:4" x14ac:dyDescent="0.2">
      <c r="A667">
        <f t="shared" si="43"/>
        <v>328000000</v>
      </c>
      <c r="B667">
        <f t="shared" si="40"/>
        <v>10</v>
      </c>
      <c r="C667">
        <f t="shared" si="41"/>
        <v>1.2557783159643237E-8</v>
      </c>
      <c r="D667">
        <f t="shared" si="42"/>
        <v>7.5408629676070879E-3</v>
      </c>
    </row>
    <row r="668" spans="1:4" x14ac:dyDescent="0.2">
      <c r="A668">
        <f t="shared" si="43"/>
        <v>328500000</v>
      </c>
      <c r="B668">
        <f t="shared" si="40"/>
        <v>10</v>
      </c>
      <c r="C668">
        <f t="shared" si="41"/>
        <v>1.2145809776413652E-8</v>
      </c>
      <c r="D668">
        <f t="shared" si="42"/>
        <v>7.5067659496753309E-3</v>
      </c>
    </row>
    <row r="669" spans="1:4" x14ac:dyDescent="0.2">
      <c r="A669">
        <f t="shared" si="43"/>
        <v>329000000</v>
      </c>
      <c r="B669">
        <f t="shared" si="40"/>
        <v>10</v>
      </c>
      <c r="C669">
        <f t="shared" si="41"/>
        <v>1.1747351682167181E-8</v>
      </c>
      <c r="D669">
        <f t="shared" si="42"/>
        <v>7.4728737631162365E-3</v>
      </c>
    </row>
    <row r="670" spans="1:4" x14ac:dyDescent="0.2">
      <c r="A670">
        <f t="shared" si="43"/>
        <v>329500000</v>
      </c>
      <c r="B670">
        <f t="shared" si="40"/>
        <v>10</v>
      </c>
      <c r="C670">
        <f t="shared" si="41"/>
        <v>1.1361965491375696E-8</v>
      </c>
      <c r="D670">
        <f t="shared" si="42"/>
        <v>7.4391848753186593E-3</v>
      </c>
    </row>
    <row r="671" spans="1:4" x14ac:dyDescent="0.2">
      <c r="A671">
        <f t="shared" si="43"/>
        <v>330000000</v>
      </c>
      <c r="B671">
        <f t="shared" si="40"/>
        <v>10</v>
      </c>
      <c r="C671">
        <f t="shared" si="41"/>
        <v>1.0989222364313804E-8</v>
      </c>
      <c r="D671">
        <f t="shared" si="42"/>
        <v>7.4056977673831815E-3</v>
      </c>
    </row>
    <row r="672" spans="1:4" x14ac:dyDescent="0.2">
      <c r="A672">
        <f t="shared" si="43"/>
        <v>330500000</v>
      </c>
      <c r="B672">
        <f t="shared" si="40"/>
        <v>10</v>
      </c>
      <c r="C672">
        <f t="shared" si="41"/>
        <v>1.0628707529865854E-8</v>
      </c>
      <c r="D672">
        <f t="shared" si="42"/>
        <v>7.3724109339795103E-3</v>
      </c>
    </row>
    <row r="673" spans="1:4" x14ac:dyDescent="0.2">
      <c r="A673">
        <f t="shared" si="43"/>
        <v>331000000</v>
      </c>
      <c r="B673">
        <f t="shared" si="40"/>
        <v>10</v>
      </c>
      <c r="C673">
        <f t="shared" si="41"/>
        <v>1.0280019823988191E-8</v>
      </c>
      <c r="D673">
        <f t="shared" si="42"/>
        <v>7.3393228832055145E-3</v>
      </c>
    </row>
    <row r="674" spans="1:4" x14ac:dyDescent="0.2">
      <c r="A674">
        <f t="shared" si="43"/>
        <v>331500000</v>
      </c>
      <c r="B674">
        <f t="shared" si="40"/>
        <v>10</v>
      </c>
      <c r="C674">
        <f t="shared" si="41"/>
        <v>9.9427712433125499E-9</v>
      </c>
      <c r="D674">
        <f t="shared" si="42"/>
        <v>7.3064321364480185E-3</v>
      </c>
    </row>
    <row r="675" spans="1:4" x14ac:dyDescent="0.2">
      <c r="A675">
        <f t="shared" si="43"/>
        <v>332000000</v>
      </c>
      <c r="B675">
        <f t="shared" si="40"/>
        <v>10</v>
      </c>
      <c r="C675">
        <f t="shared" si="41"/>
        <v>9.6165865133940442E-9</v>
      </c>
      <c r="D675">
        <f t="shared" si="42"/>
        <v>7.2737372282451439E-3</v>
      </c>
    </row>
    <row r="676" spans="1:4" x14ac:dyDescent="0.2">
      <c r="A676">
        <f t="shared" si="43"/>
        <v>332500000</v>
      </c>
      <c r="B676">
        <f t="shared" si="40"/>
        <v>10</v>
      </c>
      <c r="C676">
        <f t="shared" si="41"/>
        <v>9.3011026711233545E-9</v>
      </c>
      <c r="D676">
        <f t="shared" si="42"/>
        <v>7.2412367061504036E-3</v>
      </c>
    </row>
    <row r="677" spans="1:4" x14ac:dyDescent="0.2">
      <c r="A677">
        <f t="shared" si="43"/>
        <v>333000000</v>
      </c>
      <c r="B677">
        <f t="shared" si="40"/>
        <v>10</v>
      </c>
      <c r="C677">
        <f t="shared" si="41"/>
        <v>8.9959686608383101E-9</v>
      </c>
      <c r="D677">
        <f t="shared" si="42"/>
        <v>7.2089291305982468E-3</v>
      </c>
    </row>
    <row r="678" spans="1:4" x14ac:dyDescent="0.2">
      <c r="A678">
        <f t="shared" si="43"/>
        <v>333500000</v>
      </c>
      <c r="B678">
        <f t="shared" si="40"/>
        <v>10</v>
      </c>
      <c r="C678">
        <f t="shared" si="41"/>
        <v>8.7008449436856232E-9</v>
      </c>
      <c r="D678">
        <f t="shared" si="42"/>
        <v>7.1768130747713217E-3</v>
      </c>
    </row>
    <row r="679" spans="1:4" x14ac:dyDescent="0.2">
      <c r="A679">
        <f t="shared" si="43"/>
        <v>334000000</v>
      </c>
      <c r="B679">
        <f t="shared" si="40"/>
        <v>10</v>
      </c>
      <c r="C679">
        <f t="shared" si="41"/>
        <v>8.4154031197979268E-9</v>
      </c>
      <c r="D679">
        <f t="shared" si="42"/>
        <v>7.1448871244691537E-3</v>
      </c>
    </row>
    <row r="680" spans="1:4" x14ac:dyDescent="0.2">
      <c r="A680">
        <f t="shared" si="43"/>
        <v>334500000</v>
      </c>
      <c r="B680">
        <f t="shared" si="40"/>
        <v>10</v>
      </c>
      <c r="C680">
        <f t="shared" si="41"/>
        <v>8.1393255628657353E-9</v>
      </c>
      <c r="D680">
        <f t="shared" si="42"/>
        <v>7.1131498779785163E-3</v>
      </c>
    </row>
    <row r="681" spans="1:4" x14ac:dyDescent="0.2">
      <c r="A681">
        <f t="shared" si="43"/>
        <v>335000000</v>
      </c>
      <c r="B681">
        <f t="shared" si="40"/>
        <v>10</v>
      </c>
      <c r="C681">
        <f t="shared" si="41"/>
        <v>7.8723050666977637E-9</v>
      </c>
      <c r="D681">
        <f t="shared" si="42"/>
        <v>7.0815999459452085E-3</v>
      </c>
    </row>
    <row r="682" spans="1:4" x14ac:dyDescent="0.2">
      <c r="A682">
        <f t="shared" si="43"/>
        <v>335500000</v>
      </c>
      <c r="B682">
        <f t="shared" si="40"/>
        <v>10</v>
      </c>
      <c r="C682">
        <f t="shared" si="41"/>
        <v>7.61404450337634E-9</v>
      </c>
      <c r="D682">
        <f t="shared" si="42"/>
        <v>7.0502359512473745E-3</v>
      </c>
    </row>
    <row r="683" spans="1:4" x14ac:dyDescent="0.2">
      <c r="A683">
        <f t="shared" si="43"/>
        <v>336000000</v>
      </c>
      <c r="B683">
        <f t="shared" si="40"/>
        <v>10</v>
      </c>
      <c r="C683">
        <f t="shared" si="41"/>
        <v>7.3642564926271809E-9</v>
      </c>
      <c r="D683">
        <f t="shared" si="42"/>
        <v>7.0190565288702914E-3</v>
      </c>
    </row>
    <row r="684" spans="1:4" x14ac:dyDescent="0.2">
      <c r="A684">
        <f t="shared" si="43"/>
        <v>336500000</v>
      </c>
      <c r="B684">
        <f t="shared" si="40"/>
        <v>10</v>
      </c>
      <c r="C684">
        <f t="shared" si="41"/>
        <v>7.1226630820362093E-9</v>
      </c>
      <c r="D684">
        <f t="shared" si="42"/>
        <v>6.9880603257826135E-3</v>
      </c>
    </row>
    <row r="685" spans="1:4" x14ac:dyDescent="0.2">
      <c r="A685">
        <f t="shared" si="43"/>
        <v>337000000</v>
      </c>
      <c r="B685">
        <f t="shared" si="40"/>
        <v>10</v>
      </c>
      <c r="C685">
        <f t="shared" si="41"/>
        <v>6.8889954377570634E-9</v>
      </c>
      <c r="D685">
        <f t="shared" si="42"/>
        <v>6.9572460008141129E-3</v>
      </c>
    </row>
    <row r="686" spans="1:4" x14ac:dyDescent="0.2">
      <c r="A686">
        <f t="shared" si="43"/>
        <v>337500000</v>
      </c>
      <c r="B686">
        <f t="shared" si="40"/>
        <v>10</v>
      </c>
      <c r="C686">
        <f t="shared" si="41"/>
        <v>6.6629935453653594E-9</v>
      </c>
      <c r="D686">
        <f t="shared" si="42"/>
        <v>6.9266122245347289E-3</v>
      </c>
    </row>
    <row r="687" spans="1:4" x14ac:dyDescent="0.2">
      <c r="A687">
        <f t="shared" si="43"/>
        <v>338000000</v>
      </c>
      <c r="B687">
        <f t="shared" si="40"/>
        <v>10</v>
      </c>
      <c r="C687">
        <f t="shared" si="41"/>
        <v>6.4444059205268376E-9</v>
      </c>
      <c r="D687">
        <f t="shared" si="42"/>
        <v>6.896157679135104E-3</v>
      </c>
    </row>
    <row r="688" spans="1:4" x14ac:dyDescent="0.2">
      <c r="A688">
        <f t="shared" si="43"/>
        <v>338500000</v>
      </c>
      <c r="B688">
        <f t="shared" si="40"/>
        <v>10</v>
      </c>
      <c r="C688">
        <f t="shared" si="41"/>
        <v>6.2329893291573343E-9</v>
      </c>
      <c r="D688">
        <f t="shared" si="42"/>
        <v>6.8658810583085072E-3</v>
      </c>
    </row>
    <row r="689" spans="1:4" x14ac:dyDescent="0.2">
      <c r="A689">
        <f t="shared" si="43"/>
        <v>339000000</v>
      </c>
      <c r="B689">
        <f t="shared" si="40"/>
        <v>10</v>
      </c>
      <c r="C689">
        <f t="shared" si="41"/>
        <v>6.0285085167632778E-9</v>
      </c>
      <c r="D689">
        <f t="shared" si="42"/>
        <v>6.8357810671341055E-3</v>
      </c>
    </row>
    <row r="690" spans="1:4" x14ac:dyDescent="0.2">
      <c r="A690">
        <f t="shared" si="43"/>
        <v>339500000</v>
      </c>
      <c r="B690">
        <f t="shared" si="40"/>
        <v>10</v>
      </c>
      <c r="C690">
        <f t="shared" si="41"/>
        <v>5.8307359466614896E-9</v>
      </c>
      <c r="D690">
        <f t="shared" si="42"/>
        <v>6.8058564219615307E-3</v>
      </c>
    </row>
    <row r="691" spans="1:4" x14ac:dyDescent="0.2">
      <c r="A691">
        <f t="shared" si="43"/>
        <v>340000000</v>
      </c>
      <c r="B691">
        <f t="shared" si="40"/>
        <v>10</v>
      </c>
      <c r="C691">
        <f t="shared" si="41"/>
        <v>5.6394515467870312E-9</v>
      </c>
      <c r="D691">
        <f t="shared" si="42"/>
        <v>6.7761058502968834E-3</v>
      </c>
    </row>
    <row r="692" spans="1:4" x14ac:dyDescent="0.2">
      <c r="A692">
        <f t="shared" si="43"/>
        <v>340500000</v>
      </c>
      <c r="B692">
        <f t="shared" si="40"/>
        <v>10</v>
      </c>
      <c r="C692">
        <f t="shared" si="41"/>
        <v>5.4544424648072518E-9</v>
      </c>
      <c r="D692">
        <f t="shared" si="42"/>
        <v>6.7465280906899667E-3</v>
      </c>
    </row>
    <row r="693" spans="1:4" x14ac:dyDescent="0.2">
      <c r="A693">
        <f t="shared" si="43"/>
        <v>341000000</v>
      </c>
      <c r="B693">
        <f t="shared" si="40"/>
        <v>10</v>
      </c>
      <c r="C693">
        <f t="shared" si="41"/>
        <v>5.2755028312697713E-9</v>
      </c>
      <c r="D693">
        <f t="shared" si="42"/>
        <v>6.7171218926228753E-3</v>
      </c>
    </row>
    <row r="694" spans="1:4" x14ac:dyDescent="0.2">
      <c r="A694">
        <f t="shared" si="43"/>
        <v>341500000</v>
      </c>
      <c r="B694">
        <f t="shared" si="40"/>
        <v>10</v>
      </c>
      <c r="C694">
        <f t="shared" si="41"/>
        <v>5.102433530520464E-9</v>
      </c>
      <c r="D694">
        <f t="shared" si="42"/>
        <v>6.6878860163997987E-3</v>
      </c>
    </row>
    <row r="695" spans="1:4" x14ac:dyDescent="0.2">
      <c r="A695">
        <f t="shared" si="43"/>
        <v>342000000</v>
      </c>
      <c r="B695">
        <f t="shared" si="40"/>
        <v>10</v>
      </c>
      <c r="C695">
        <f t="shared" si="41"/>
        <v>4.9350419791369467E-9</v>
      </c>
      <c r="D695">
        <f t="shared" si="42"/>
        <v>6.6588192330381589E-3</v>
      </c>
    </row>
    <row r="696" spans="1:4" x14ac:dyDescent="0.2">
      <c r="A696">
        <f t="shared" si="43"/>
        <v>342500000</v>
      </c>
      <c r="B696">
        <f t="shared" si="40"/>
        <v>10</v>
      </c>
      <c r="C696">
        <f t="shared" si="41"/>
        <v>4.773141911630739E-9</v>
      </c>
      <c r="D696">
        <f t="shared" si="42"/>
        <v>6.6299203241609551E-3</v>
      </c>
    </row>
    <row r="697" spans="1:4" x14ac:dyDescent="0.2">
      <c r="A697">
        <f t="shared" si="43"/>
        <v>343000000</v>
      </c>
      <c r="B697">
        <f t="shared" si="40"/>
        <v>10</v>
      </c>
      <c r="C697">
        <f t="shared" si="41"/>
        <v>4.6165531731797398E-9</v>
      </c>
      <c r="D697">
        <f t="shared" si="42"/>
        <v>6.6011880818903487E-3</v>
      </c>
    </row>
    <row r="698" spans="1:4" x14ac:dyDescent="0.2">
      <c r="A698">
        <f t="shared" si="43"/>
        <v>343500000</v>
      </c>
      <c r="B698">
        <f t="shared" si="40"/>
        <v>10</v>
      </c>
      <c r="C698">
        <f t="shared" si="41"/>
        <v>4.4651015191603707E-9</v>
      </c>
      <c r="D698">
        <f t="shared" si="42"/>
        <v>6.5726213087424637E-3</v>
      </c>
    </row>
    <row r="699" spans="1:4" x14ac:dyDescent="0.2">
      <c r="A699">
        <f t="shared" si="43"/>
        <v>344000000</v>
      </c>
      <c r="B699">
        <f t="shared" si="40"/>
        <v>10</v>
      </c>
      <c r="C699">
        <f t="shared" si="41"/>
        <v>4.3186184212563088E-9</v>
      </c>
      <c r="D699">
        <f t="shared" si="42"/>
        <v>6.5442188175233954E-3</v>
      </c>
    </row>
    <row r="700" spans="1:4" x14ac:dyDescent="0.2">
      <c r="A700">
        <f t="shared" si="43"/>
        <v>344500000</v>
      </c>
      <c r="B700">
        <f t="shared" si="40"/>
        <v>10</v>
      </c>
      <c r="C700">
        <f t="shared" si="41"/>
        <v>4.1769408799280664E-9</v>
      </c>
      <c r="D700">
        <f t="shared" si="42"/>
        <v>6.5159794312263757E-3</v>
      </c>
    </row>
    <row r="701" spans="1:4" x14ac:dyDescent="0.2">
      <c r="A701">
        <f t="shared" si="43"/>
        <v>345000000</v>
      </c>
      <c r="B701">
        <f t="shared" si="40"/>
        <v>10</v>
      </c>
      <c r="C701">
        <f t="shared" si="41"/>
        <v>4.0399112430347124E-9</v>
      </c>
      <c r="D701">
        <f t="shared" si="42"/>
        <v>6.4879019829301929E-3</v>
      </c>
    </row>
    <row r="702" spans="1:4" x14ac:dyDescent="0.2">
      <c r="A702">
        <f t="shared" si="43"/>
        <v>345500000</v>
      </c>
      <c r="B702">
        <f t="shared" si="40"/>
        <v>10</v>
      </c>
      <c r="C702">
        <f t="shared" si="41"/>
        <v>3.9073770304059683E-9</v>
      </c>
      <c r="D702">
        <f t="shared" si="42"/>
        <v>6.4599853156986275E-3</v>
      </c>
    </row>
    <row r="703" spans="1:4" x14ac:dyDescent="0.2">
      <c r="A703">
        <f t="shared" si="43"/>
        <v>346000000</v>
      </c>
      <c r="B703">
        <f t="shared" si="40"/>
        <v>10</v>
      </c>
      <c r="C703">
        <f t="shared" si="41"/>
        <v>3.7791907641693689E-9</v>
      </c>
      <c r="D703">
        <f t="shared" si="42"/>
        <v>6.432228282481146E-3</v>
      </c>
    </row>
    <row r="704" spans="1:4" x14ac:dyDescent="0.2">
      <c r="A704">
        <f t="shared" si="43"/>
        <v>346500000</v>
      </c>
      <c r="B704">
        <f t="shared" si="40"/>
        <v>10</v>
      </c>
      <c r="C704">
        <f t="shared" si="41"/>
        <v>3.6552098046438616E-9</v>
      </c>
      <c r="D704">
        <f t="shared" si="42"/>
        <v>6.4046297460146869E-3</v>
      </c>
    </row>
    <row r="705" spans="1:4" x14ac:dyDescent="0.2">
      <c r="A705">
        <f t="shared" si="43"/>
        <v>347000000</v>
      </c>
      <c r="B705">
        <f t="shared" si="40"/>
        <v>10</v>
      </c>
      <c r="C705">
        <f t="shared" si="41"/>
        <v>3.5352961916169435E-9</v>
      </c>
      <c r="D705">
        <f t="shared" si="42"/>
        <v>6.3771885787265274E-3</v>
      </c>
    </row>
    <row r="706" spans="1:4" x14ac:dyDescent="0.2">
      <c r="A706">
        <f t="shared" si="43"/>
        <v>347500000</v>
      </c>
      <c r="B706">
        <f t="shared" si="40"/>
        <v>10</v>
      </c>
      <c r="C706">
        <f t="shared" si="41"/>
        <v>3.4193164908290563E-9</v>
      </c>
      <c r="D706">
        <f t="shared" si="42"/>
        <v>6.3499036626382937E-3</v>
      </c>
    </row>
    <row r="707" spans="1:4" x14ac:dyDescent="0.2">
      <c r="A707">
        <f t="shared" si="43"/>
        <v>348000000</v>
      </c>
      <c r="B707">
        <f t="shared" si="40"/>
        <v>10</v>
      </c>
      <c r="C707">
        <f t="shared" si="41"/>
        <v>3.3071416454941627E-9</v>
      </c>
      <c r="D707">
        <f t="shared" si="42"/>
        <v>6.3227738892710173E-3</v>
      </c>
    </row>
    <row r="708" spans="1:4" x14ac:dyDescent="0.2">
      <c r="A708">
        <f t="shared" si="43"/>
        <v>348500000</v>
      </c>
      <c r="B708">
        <f t="shared" si="40"/>
        <v>10</v>
      </c>
      <c r="C708">
        <f t="shared" si="41"/>
        <v>3.1986468326913976E-9</v>
      </c>
      <c r="D708">
        <f t="shared" si="42"/>
        <v>6.2957981595512941E-3</v>
      </c>
    </row>
    <row r="709" spans="1:4" x14ac:dyDescent="0.2">
      <c r="A709">
        <f t="shared" si="43"/>
        <v>349000000</v>
      </c>
      <c r="B709">
        <f t="shared" si="40"/>
        <v>10</v>
      </c>
      <c r="C709">
        <f t="shared" si="41"/>
        <v>3.0937113244679587E-9</v>
      </c>
      <c r="D709">
        <f t="shared" si="42"/>
        <v>6.2689753837184515E-3</v>
      </c>
    </row>
    <row r="710" spans="1:4" x14ac:dyDescent="0.2">
      <c r="A710">
        <f t="shared" si="43"/>
        <v>349500000</v>
      </c>
      <c r="B710">
        <f t="shared" si="40"/>
        <v>10</v>
      </c>
      <c r="C710">
        <f t="shared" si="41"/>
        <v>2.9922183534986863E-9</v>
      </c>
      <c r="D710">
        <f t="shared" si="42"/>
        <v>6.242304481232819E-3</v>
      </c>
    </row>
    <row r="711" spans="1:4" x14ac:dyDescent="0.2">
      <c r="A711">
        <f t="shared" si="43"/>
        <v>350000000</v>
      </c>
      <c r="B711">
        <f t="shared" si="40"/>
        <v>10</v>
      </c>
      <c r="C711">
        <f t="shared" si="41"/>
        <v>2.8940549831528512E-9</v>
      </c>
      <c r="D711">
        <f t="shared" si="42"/>
        <v>6.2157843806850228E-3</v>
      </c>
    </row>
    <row r="712" spans="1:4" x14ac:dyDescent="0.2">
      <c r="A712">
        <f t="shared" si="43"/>
        <v>350500000</v>
      </c>
      <c r="B712">
        <f t="shared" si="40"/>
        <v>10</v>
      </c>
      <c r="C712">
        <f t="shared" si="41"/>
        <v>2.7991119818235465E-9</v>
      </c>
      <c r="D712">
        <f t="shared" si="42"/>
        <v>6.1894140197061792E-3</v>
      </c>
    </row>
    <row r="713" spans="1:4" x14ac:dyDescent="0.2">
      <c r="A713">
        <f t="shared" si="43"/>
        <v>351000000</v>
      </c>
      <c r="B713">
        <f t="shared" si="40"/>
        <v>10</v>
      </c>
      <c r="C713">
        <f t="shared" si="41"/>
        <v>2.7072837013798755E-9</v>
      </c>
      <c r="D713">
        <f t="shared" si="42"/>
        <v>6.1631923448792984E-3</v>
      </c>
    </row>
    <row r="714" spans="1:4" x14ac:dyDescent="0.2">
      <c r="A714">
        <f t="shared" si="43"/>
        <v>351500000</v>
      </c>
      <c r="B714">
        <f t="shared" si="40"/>
        <v>10</v>
      </c>
      <c r="C714">
        <f t="shared" si="41"/>
        <v>2.6184679596066454E-9</v>
      </c>
      <c r="D714">
        <f t="shared" si="42"/>
        <v>6.1371183116515028E-3</v>
      </c>
    </row>
    <row r="715" spans="1:4" x14ac:dyDescent="0.2">
      <c r="A715">
        <f t="shared" si="43"/>
        <v>352000000</v>
      </c>
      <c r="B715">
        <f t="shared" si="40"/>
        <v>10</v>
      </c>
      <c r="C715">
        <f t="shared" si="41"/>
        <v>2.5325659265007716E-9</v>
      </c>
      <c r="D715">
        <f t="shared" si="42"/>
        <v>6.1111908842472829E-3</v>
      </c>
    </row>
    <row r="716" spans="1:4" x14ac:dyDescent="0.2">
      <c r="A716">
        <f t="shared" si="43"/>
        <v>352500000</v>
      </c>
      <c r="B716">
        <f t="shared" ref="B716:B779" si="44">B$4</f>
        <v>10</v>
      </c>
      <c r="C716">
        <f t="shared" ref="C716:C779" si="45">B$4*POWER(0.5*(EXP(B$4*A716/B$5)+EXP(-B$4*A716/B$5)),-2)</f>
        <v>2.4494820142979132E-9</v>
      </c>
      <c r="D716">
        <f t="shared" ref="D716:D779" si="46">B$4/POWER(1+POWER(B$4*A716/B$5,2),1.5)</f>
        <v>6.0854090355828092E-3</v>
      </c>
    </row>
    <row r="717" spans="1:4" x14ac:dyDescent="0.2">
      <c r="A717">
        <f t="shared" ref="A717:A780" si="47">A716+B$3</f>
        <v>353000000</v>
      </c>
      <c r="B717">
        <f t="shared" si="44"/>
        <v>10</v>
      </c>
      <c r="C717">
        <f t="shared" si="45"/>
        <v>2.3691237711068192E-9</v>
      </c>
      <c r="D717">
        <f t="shared" si="46"/>
        <v>6.0597717471809901E-3</v>
      </c>
    </row>
    <row r="718" spans="1:4" x14ac:dyDescent="0.2">
      <c r="A718">
        <f t="shared" si="47"/>
        <v>353500000</v>
      </c>
      <c r="B718">
        <f t="shared" si="44"/>
        <v>10</v>
      </c>
      <c r="C718">
        <f t="shared" si="45"/>
        <v>2.2914017780332299E-9</v>
      </c>
      <c r="D718">
        <f t="shared" si="46"/>
        <v>6.0342780090876956E-3</v>
      </c>
    </row>
    <row r="719" spans="1:4" x14ac:dyDescent="0.2">
      <c r="A719">
        <f t="shared" si="47"/>
        <v>354000000</v>
      </c>
      <c r="B719">
        <f t="shared" si="44"/>
        <v>10</v>
      </c>
      <c r="C719">
        <f t="shared" si="45"/>
        <v>2.2162295496787046E-9</v>
      </c>
      <c r="D719">
        <f t="shared" si="46"/>
        <v>6.008926819788791E-3</v>
      </c>
    </row>
    <row r="720" spans="1:4" x14ac:dyDescent="0.2">
      <c r="A720">
        <f t="shared" si="47"/>
        <v>354500000</v>
      </c>
      <c r="B720">
        <f t="shared" si="44"/>
        <v>10</v>
      </c>
      <c r="C720">
        <f t="shared" si="45"/>
        <v>2.1435234379037114E-9</v>
      </c>
      <c r="D720">
        <f t="shared" si="46"/>
        <v>5.9837171861280968E-3</v>
      </c>
    </row>
    <row r="721" spans="1:4" x14ac:dyDescent="0.2">
      <c r="A721">
        <f t="shared" si="47"/>
        <v>355000000</v>
      </c>
      <c r="B721">
        <f t="shared" si="44"/>
        <v>10</v>
      </c>
      <c r="C721">
        <f t="shared" si="45"/>
        <v>2.0732025387478979E-9</v>
      </c>
      <c r="D721">
        <f t="shared" si="46"/>
        <v>5.9586481232262898E-3</v>
      </c>
    </row>
    <row r="722" spans="1:4" x14ac:dyDescent="0.2">
      <c r="A722">
        <f t="shared" si="47"/>
        <v>355500000</v>
      </c>
      <c r="B722">
        <f t="shared" si="44"/>
        <v>10</v>
      </c>
      <c r="C722">
        <f t="shared" si="45"/>
        <v>2.00518860240394E-9</v>
      </c>
      <c r="D722">
        <f t="shared" si="46"/>
        <v>5.933718654400677E-3</v>
      </c>
    </row>
    <row r="723" spans="1:4" x14ac:dyDescent="0.2">
      <c r="A723">
        <f t="shared" si="47"/>
        <v>356000000</v>
      </c>
      <c r="B723">
        <f t="shared" si="44"/>
        <v>10</v>
      </c>
      <c r="C723">
        <f t="shared" si="45"/>
        <v>1.9394059461448238E-9</v>
      </c>
      <c r="D723">
        <f t="shared" si="46"/>
        <v>5.9089278110858925E-3</v>
      </c>
    </row>
    <row r="724" spans="1:4" x14ac:dyDescent="0.2">
      <c r="A724">
        <f t="shared" si="47"/>
        <v>356500000</v>
      </c>
      <c r="B724">
        <f t="shared" si="44"/>
        <v>10</v>
      </c>
      <c r="C724">
        <f t="shared" si="45"/>
        <v>1.8757813701076439E-9</v>
      </c>
      <c r="D724">
        <f t="shared" si="46"/>
        <v>5.8842746327553734E-3</v>
      </c>
    </row>
    <row r="725" spans="1:4" x14ac:dyDescent="0.2">
      <c r="A725">
        <f t="shared" si="47"/>
        <v>357000000</v>
      </c>
      <c r="B725">
        <f t="shared" si="44"/>
        <v>10</v>
      </c>
      <c r="C725">
        <f t="shared" si="45"/>
        <v>1.8142440758402184E-9</v>
      </c>
      <c r="D725">
        <f t="shared" si="46"/>
        <v>5.8597581668438604E-3</v>
      </c>
    </row>
    <row r="726" spans="1:4" x14ac:dyDescent="0.2">
      <c r="A726">
        <f t="shared" si="47"/>
        <v>357500000</v>
      </c>
      <c r="B726">
        <f t="shared" si="44"/>
        <v>10</v>
      </c>
      <c r="C726">
        <f t="shared" si="45"/>
        <v>1.754725587519883E-9</v>
      </c>
      <c r="D726">
        <f t="shared" si="46"/>
        <v>5.8353774686705573E-3</v>
      </c>
    </row>
    <row r="727" spans="1:4" x14ac:dyDescent="0.2">
      <c r="A727">
        <f t="shared" si="47"/>
        <v>358000000</v>
      </c>
      <c r="B727">
        <f t="shared" si="44"/>
        <v>10</v>
      </c>
      <c r="C727">
        <f t="shared" si="45"/>
        <v>1.6971596757568147E-9</v>
      </c>
      <c r="D727">
        <f t="shared" si="46"/>
        <v>5.8111316013633261E-3</v>
      </c>
    </row>
    <row r="728" spans="1:4" x14ac:dyDescent="0.2">
      <c r="A728">
        <f t="shared" si="47"/>
        <v>358500000</v>
      </c>
      <c r="B728">
        <f t="shared" si="44"/>
        <v>10</v>
      </c>
      <c r="C728">
        <f t="shared" si="45"/>
        <v>1.6414822838970363E-9</v>
      </c>
      <c r="D728">
        <f t="shared" si="46"/>
        <v>5.78701963578355E-3</v>
      </c>
    </row>
    <row r="729" spans="1:4" x14ac:dyDescent="0.2">
      <c r="A729">
        <f t="shared" si="47"/>
        <v>359000000</v>
      </c>
      <c r="B729">
        <f t="shared" si="44"/>
        <v>10</v>
      </c>
      <c r="C729">
        <f t="shared" si="45"/>
        <v>1.5876314567431851E-9</v>
      </c>
      <c r="D729">
        <f t="shared" si="46"/>
        <v>5.763040650451942E-3</v>
      </c>
    </row>
    <row r="730" spans="1:4" x14ac:dyDescent="0.2">
      <c r="A730">
        <f t="shared" si="47"/>
        <v>359500000</v>
      </c>
      <c r="B730">
        <f t="shared" si="44"/>
        <v>10</v>
      </c>
      <c r="C730">
        <f t="shared" si="45"/>
        <v>1.535547271613667E-9</v>
      </c>
      <c r="D730">
        <f t="shared" si="46"/>
        <v>5.7391937314750802E-3</v>
      </c>
    </row>
    <row r="731" spans="1:4" x14ac:dyDescent="0.2">
      <c r="A731">
        <f t="shared" si="47"/>
        <v>360000000</v>
      </c>
      <c r="B731">
        <f t="shared" si="44"/>
        <v>10</v>
      </c>
      <c r="C731">
        <f t="shared" si="45"/>
        <v>1.4851717716634976E-9</v>
      </c>
      <c r="D731">
        <f t="shared" si="46"/>
        <v>5.7154779724727829E-3</v>
      </c>
    </row>
    <row r="732" spans="1:4" x14ac:dyDescent="0.2">
      <c r="A732">
        <f t="shared" si="47"/>
        <v>360500000</v>
      </c>
      <c r="B732">
        <f t="shared" si="44"/>
        <v>10</v>
      </c>
      <c r="C732">
        <f t="shared" si="45"/>
        <v>1.4364489013926349E-9</v>
      </c>
      <c r="D732">
        <f t="shared" si="46"/>
        <v>5.6918924745062967E-3</v>
      </c>
    </row>
    <row r="733" spans="1:4" x14ac:dyDescent="0.2">
      <c r="A733">
        <f t="shared" si="47"/>
        <v>361000000</v>
      </c>
      <c r="B733">
        <f t="shared" si="44"/>
        <v>10</v>
      </c>
      <c r="C733">
        <f t="shared" si="45"/>
        <v>1.3893244442700426E-9</v>
      </c>
      <c r="D733">
        <f t="shared" si="46"/>
        <v>5.6684363460072183E-3</v>
      </c>
    </row>
    <row r="734" spans="1:4" x14ac:dyDescent="0.2">
      <c r="A734">
        <f t="shared" si="47"/>
        <v>361500000</v>
      </c>
      <c r="B734">
        <f t="shared" si="44"/>
        <v>10</v>
      </c>
      <c r="C734">
        <f t="shared" si="45"/>
        <v>1.3437459624040683E-9</v>
      </c>
      <c r="D734">
        <f t="shared" si="46"/>
        <v>5.6451087027072164E-3</v>
      </c>
    </row>
    <row r="735" spans="1:4" x14ac:dyDescent="0.2">
      <c r="A735">
        <f t="shared" si="47"/>
        <v>362000000</v>
      </c>
      <c r="B735">
        <f t="shared" si="44"/>
        <v>10</v>
      </c>
      <c r="C735">
        <f t="shared" si="45"/>
        <v>1.2996627381920138E-9</v>
      </c>
      <c r="D735">
        <f t="shared" si="46"/>
        <v>5.621908667568524E-3</v>
      </c>
    </row>
    <row r="736" spans="1:4" x14ac:dyDescent="0.2">
      <c r="A736">
        <f t="shared" si="47"/>
        <v>362500000</v>
      </c>
      <c r="B736">
        <f t="shared" si="44"/>
        <v>10</v>
      </c>
      <c r="C736">
        <f t="shared" si="45"/>
        <v>1.2570257178839551E-9</v>
      </c>
      <c r="D736">
        <f t="shared" si="46"/>
        <v>5.5988353707151564E-3</v>
      </c>
    </row>
    <row r="737" spans="1:4" x14ac:dyDescent="0.2">
      <c r="A737">
        <f t="shared" si="47"/>
        <v>363000000</v>
      </c>
      <c r="B737">
        <f t="shared" si="44"/>
        <v>10</v>
      </c>
      <c r="C737">
        <f t="shared" si="45"/>
        <v>1.2157874569980241E-9</v>
      </c>
      <c r="D737">
        <f t="shared" si="46"/>
        <v>5.5758879493649147E-3</v>
      </c>
    </row>
    <row r="738" spans="1:4" x14ac:dyDescent="0.2">
      <c r="A738">
        <f t="shared" si="47"/>
        <v>363500000</v>
      </c>
      <c r="B738">
        <f t="shared" si="44"/>
        <v>10</v>
      </c>
      <c r="C738">
        <f t="shared" si="45"/>
        <v>1.1759020675264216E-9</v>
      </c>
      <c r="D738">
        <f t="shared" si="46"/>
        <v>5.5530655477620972E-3</v>
      </c>
    </row>
    <row r="739" spans="1:4" x14ac:dyDescent="0.2">
      <c r="A739">
        <f t="shared" si="47"/>
        <v>364000000</v>
      </c>
      <c r="B739">
        <f t="shared" si="44"/>
        <v>10</v>
      </c>
      <c r="C739">
        <f t="shared" si="45"/>
        <v>1.1373251668733659E-9</v>
      </c>
      <c r="D739">
        <f t="shared" si="46"/>
        <v>5.5303673171109473E-3</v>
      </c>
    </row>
    <row r="740" spans="1:4" x14ac:dyDescent="0.2">
      <c r="A740">
        <f t="shared" si="47"/>
        <v>364500000</v>
      </c>
      <c r="B740">
        <f t="shared" si="44"/>
        <v>10</v>
      </c>
      <c r="C740">
        <f t="shared" si="45"/>
        <v>1.1000138284682312E-9</v>
      </c>
      <c r="D740">
        <f t="shared" si="46"/>
        <v>5.5077924155097829E-3</v>
      </c>
    </row>
    <row r="741" spans="1:4" x14ac:dyDescent="0.2">
      <c r="A741">
        <f t="shared" si="47"/>
        <v>365000000</v>
      </c>
      <c r="B741">
        <f t="shared" si="44"/>
        <v>10</v>
      </c>
      <c r="C741">
        <f t="shared" si="45"/>
        <v>1.0639265339988648E-9</v>
      </c>
      <c r="D741">
        <f t="shared" si="46"/>
        <v>5.4853400078859124E-3</v>
      </c>
    </row>
    <row r="742" spans="1:4" x14ac:dyDescent="0.2">
      <c r="A742">
        <f t="shared" si="47"/>
        <v>365500000</v>
      </c>
      <c r="B742">
        <f t="shared" si="44"/>
        <v>10</v>
      </c>
      <c r="C742">
        <f t="shared" si="45"/>
        <v>1.0290231272119519E-9</v>
      </c>
      <c r="D742">
        <f t="shared" si="46"/>
        <v>5.4630092659311907E-3</v>
      </c>
    </row>
    <row r="743" spans="1:4" x14ac:dyDescent="0.2">
      <c r="A743">
        <f t="shared" si="47"/>
        <v>366000000</v>
      </c>
      <c r="B743">
        <f t="shared" si="44"/>
        <v>10</v>
      </c>
      <c r="C743">
        <f t="shared" si="45"/>
        <v>9.9526476922901378E-10</v>
      </c>
      <c r="D743">
        <f t="shared" si="46"/>
        <v>5.4407993680382913E-3</v>
      </c>
    </row>
    <row r="744" spans="1:4" x14ac:dyDescent="0.2">
      <c r="A744">
        <f t="shared" si="47"/>
        <v>366500000</v>
      </c>
      <c r="B744">
        <f t="shared" si="44"/>
        <v>10</v>
      </c>
      <c r="C744">
        <f t="shared" si="45"/>
        <v>9.6261389532832011E-10</v>
      </c>
      <c r="D744">
        <f t="shared" si="46"/>
        <v>5.4187094992376259E-3</v>
      </c>
    </row>
    <row r="745" spans="1:4" x14ac:dyDescent="0.2">
      <c r="A745">
        <f t="shared" si="47"/>
        <v>367000000</v>
      </c>
      <c r="B745">
        <f t="shared" si="44"/>
        <v>10</v>
      </c>
      <c r="C745">
        <f t="shared" si="45"/>
        <v>9.3103417314462699E-10</v>
      </c>
      <c r="D745">
        <f t="shared" si="46"/>
        <v>5.3967388511350391E-3</v>
      </c>
    </row>
    <row r="746" spans="1:4" x14ac:dyDescent="0.2">
      <c r="A746">
        <f t="shared" si="47"/>
        <v>367500000</v>
      </c>
      <c r="B746">
        <f t="shared" si="44"/>
        <v>10</v>
      </c>
      <c r="C746">
        <f t="shared" si="45"/>
        <v>9.0049046224021659E-10</v>
      </c>
      <c r="D746">
        <f t="shared" si="46"/>
        <v>5.3748866218500157E-3</v>
      </c>
    </row>
    <row r="747" spans="1:4" x14ac:dyDescent="0.2">
      <c r="A747">
        <f t="shared" si="47"/>
        <v>368000000</v>
      </c>
      <c r="B747">
        <f t="shared" si="44"/>
        <v>10</v>
      </c>
      <c r="C747">
        <f t="shared" si="45"/>
        <v>8.7094877500226347E-10</v>
      </c>
      <c r="D747">
        <f t="shared" si="46"/>
        <v>5.3531520159546949E-3</v>
      </c>
    </row>
    <row r="748" spans="1:4" x14ac:dyDescent="0.2">
      <c r="A748">
        <f t="shared" si="47"/>
        <v>368500000</v>
      </c>
      <c r="B748">
        <f t="shared" si="44"/>
        <v>10</v>
      </c>
      <c r="C748">
        <f t="shared" si="45"/>
        <v>8.423762388230062E-10</v>
      </c>
      <c r="D748">
        <f t="shared" si="46"/>
        <v>5.3315342444134571E-3</v>
      </c>
    </row>
    <row r="749" spans="1:4" x14ac:dyDescent="0.2">
      <c r="A749">
        <f t="shared" si="47"/>
        <v>369000000</v>
      </c>
      <c r="B749">
        <f t="shared" si="44"/>
        <v>10</v>
      </c>
      <c r="C749">
        <f t="shared" si="45"/>
        <v>8.1474105952065823E-10</v>
      </c>
      <c r="D749">
        <f t="shared" si="46"/>
        <v>5.3100325245231759E-3</v>
      </c>
    </row>
    <row r="750" spans="1:4" x14ac:dyDescent="0.2">
      <c r="A750">
        <f t="shared" si="47"/>
        <v>369500000</v>
      </c>
      <c r="B750">
        <f t="shared" si="44"/>
        <v>10</v>
      </c>
      <c r="C750">
        <f t="shared" si="45"/>
        <v>7.8801248596031229E-10</v>
      </c>
      <c r="D750">
        <f t="shared" si="46"/>
        <v>5.2886460798541E-3</v>
      </c>
    </row>
    <row r="751" spans="1:4" x14ac:dyDescent="0.2">
      <c r="A751">
        <f t="shared" si="47"/>
        <v>370000000</v>
      </c>
      <c r="B751">
        <f t="shared" si="44"/>
        <v>10</v>
      </c>
      <c r="C751">
        <f t="shared" si="45"/>
        <v>7.6216077583552699E-10</v>
      </c>
      <c r="D751">
        <f t="shared" si="46"/>
        <v>5.2673741401913655E-3</v>
      </c>
    </row>
    <row r="752" spans="1:4" x14ac:dyDescent="0.2">
      <c r="A752">
        <f t="shared" si="47"/>
        <v>370500000</v>
      </c>
      <c r="B752">
        <f t="shared" si="44"/>
        <v>10</v>
      </c>
      <c r="C752">
        <f t="shared" si="45"/>
        <v>7.3715716257247694E-10</v>
      </c>
      <c r="D752">
        <f t="shared" si="46"/>
        <v>5.2462159414771526E-3</v>
      </c>
    </row>
    <row r="753" spans="1:4" x14ac:dyDescent="0.2">
      <c r="A753">
        <f t="shared" si="47"/>
        <v>371000000</v>
      </c>
      <c r="B753">
        <f t="shared" si="44"/>
        <v>10</v>
      </c>
      <c r="C753">
        <f t="shared" si="45"/>
        <v>7.1297382331985561E-10</v>
      </c>
      <c r="D753">
        <f t="shared" si="46"/>
        <v>5.2251707257533961E-3</v>
      </c>
    </row>
    <row r="754" spans="1:4" x14ac:dyDescent="0.2">
      <c r="A754">
        <f t="shared" si="47"/>
        <v>371500000</v>
      </c>
      <c r="B754">
        <f t="shared" si="44"/>
        <v>10</v>
      </c>
      <c r="C754">
        <f t="shared" si="45"/>
        <v>6.8958384798890638E-10</v>
      </c>
      <c r="D754">
        <f t="shared" si="46"/>
        <v>5.2042377411051863E-3</v>
      </c>
    </row>
    <row r="755" spans="1:4" x14ac:dyDescent="0.2">
      <c r="A755">
        <f t="shared" si="47"/>
        <v>372000000</v>
      </c>
      <c r="B755">
        <f t="shared" si="44"/>
        <v>10</v>
      </c>
      <c r="C755">
        <f t="shared" si="45"/>
        <v>6.669612093091356E-10</v>
      </c>
      <c r="D755">
        <f t="shared" si="46"/>
        <v>5.1834162416046804E-3</v>
      </c>
    </row>
    <row r="756" spans="1:4" x14ac:dyDescent="0.2">
      <c r="A756">
        <f t="shared" si="47"/>
        <v>372500000</v>
      </c>
      <c r="B756">
        <f t="shared" si="44"/>
        <v>10</v>
      </c>
      <c r="C756">
        <f t="shared" si="45"/>
        <v>6.4508073386638307E-10</v>
      </c>
      <c r="D756">
        <f t="shared" si="46"/>
        <v>5.1627054872557081E-3</v>
      </c>
    </row>
    <row r="757" spans="1:4" x14ac:dyDescent="0.2">
      <c r="A757">
        <f t="shared" si="47"/>
        <v>373000000</v>
      </c>
      <c r="B757">
        <f t="shared" si="44"/>
        <v>10</v>
      </c>
      <c r="C757">
        <f t="shared" si="45"/>
        <v>6.2391807409102421E-10</v>
      </c>
      <c r="D757">
        <f t="shared" si="46"/>
        <v>5.1421047439388322E-3</v>
      </c>
    </row>
    <row r="758" spans="1:4" x14ac:dyDescent="0.2">
      <c r="A758">
        <f t="shared" si="47"/>
        <v>373500000</v>
      </c>
      <c r="B758">
        <f t="shared" si="44"/>
        <v>10</v>
      </c>
      <c r="C758">
        <f t="shared" si="45"/>
        <v>6.0344968116513346E-10</v>
      </c>
      <c r="D758">
        <f t="shared" si="46"/>
        <v>5.1216132833571204E-3</v>
      </c>
    </row>
    <row r="759" spans="1:4" x14ac:dyDescent="0.2">
      <c r="A759">
        <f t="shared" si="47"/>
        <v>374000000</v>
      </c>
      <c r="B759">
        <f t="shared" si="44"/>
        <v>10</v>
      </c>
      <c r="C759">
        <f t="shared" si="45"/>
        <v>5.8365277881846185E-10</v>
      </c>
      <c r="D759">
        <f t="shared" si="46"/>
        <v>5.1012303829823984E-3</v>
      </c>
    </row>
    <row r="760" spans="1:4" x14ac:dyDescent="0.2">
      <c r="A760">
        <f t="shared" si="47"/>
        <v>374500000</v>
      </c>
      <c r="B760">
        <f t="shared" si="44"/>
        <v>10</v>
      </c>
      <c r="C760">
        <f t="shared" si="45"/>
        <v>5.6450533798406497E-10</v>
      </c>
      <c r="D760">
        <f t="shared" si="46"/>
        <v>5.0809553260021218E-3</v>
      </c>
    </row>
    <row r="761" spans="1:4" x14ac:dyDescent="0.2">
      <c r="A761">
        <f t="shared" si="47"/>
        <v>375000000</v>
      </c>
      <c r="B761">
        <f t="shared" si="44"/>
        <v>10</v>
      </c>
      <c r="C761">
        <f t="shared" si="45"/>
        <v>5.4598605228539806E-10</v>
      </c>
      <c r="D761">
        <f t="shared" si="46"/>
        <v>5.0607874012667288E-3</v>
      </c>
    </row>
    <row r="762" spans="1:4" x14ac:dyDescent="0.2">
      <c r="A762">
        <f t="shared" si="47"/>
        <v>375500000</v>
      </c>
      <c r="B762">
        <f t="shared" si="44"/>
        <v>10</v>
      </c>
      <c r="C762">
        <f t="shared" si="45"/>
        <v>5.2807431432756317E-10</v>
      </c>
      <c r="D762">
        <f t="shared" si="46"/>
        <v>5.0407259032376698E-3</v>
      </c>
    </row>
    <row r="763" spans="1:4" x14ac:dyDescent="0.2">
      <c r="A763">
        <f t="shared" si="47"/>
        <v>376000000</v>
      </c>
      <c r="B763">
        <f t="shared" si="44"/>
        <v>10</v>
      </c>
      <c r="C763">
        <f t="shared" si="45"/>
        <v>5.1075019276637211E-10</v>
      </c>
      <c r="D763">
        <f t="shared" si="46"/>
        <v>5.0207701319358563E-3</v>
      </c>
    </row>
    <row r="764" spans="1:4" x14ac:dyDescent="0.2">
      <c r="A764">
        <f t="shared" si="47"/>
        <v>376500000</v>
      </c>
      <c r="B764">
        <f t="shared" si="44"/>
        <v>10</v>
      </c>
      <c r="C764">
        <f t="shared" si="45"/>
        <v>4.9399441012967883E-10</v>
      </c>
      <c r="D764">
        <f t="shared" si="46"/>
        <v>5.000919392890716E-3</v>
      </c>
    </row>
    <row r="765" spans="1:4" x14ac:dyDescent="0.2">
      <c r="A765">
        <f t="shared" si="47"/>
        <v>377000000</v>
      </c>
      <c r="B765">
        <f t="shared" si="44"/>
        <v>10</v>
      </c>
      <c r="C765">
        <f t="shared" si="45"/>
        <v>4.7778832136630635E-10</v>
      </c>
      <c r="D765">
        <f t="shared" si="46"/>
        <v>4.9811729970897752E-3</v>
      </c>
    </row>
    <row r="766" spans="1:4" x14ac:dyDescent="0.2">
      <c r="A766">
        <f t="shared" si="47"/>
        <v>377500000</v>
      </c>
      <c r="B766">
        <f t="shared" si="44"/>
        <v>10</v>
      </c>
      <c r="C766">
        <f t="shared" si="45"/>
        <v>4.6211389309871073E-10</v>
      </c>
      <c r="D766">
        <f t="shared" si="46"/>
        <v>4.9615302609287487E-3</v>
      </c>
    </row>
    <row r="767" spans="1:4" x14ac:dyDescent="0.2">
      <c r="A767">
        <f t="shared" si="47"/>
        <v>378000000</v>
      </c>
      <c r="B767">
        <f t="shared" si="44"/>
        <v>10</v>
      </c>
      <c r="C767">
        <f t="shared" si="45"/>
        <v>4.4695368355627713E-10</v>
      </c>
      <c r="D767">
        <f t="shared" si="46"/>
        <v>4.9419905061621559E-3</v>
      </c>
    </row>
    <row r="768" spans="1:4" x14ac:dyDescent="0.2">
      <c r="A768">
        <f t="shared" si="47"/>
        <v>378500000</v>
      </c>
      <c r="B768">
        <f t="shared" si="44"/>
        <v>10</v>
      </c>
      <c r="C768">
        <f t="shared" si="45"/>
        <v>4.3229082316693759E-10</v>
      </c>
      <c r="D768">
        <f t="shared" si="46"/>
        <v>4.9225530598544804E-3</v>
      </c>
    </row>
    <row r="769" spans="1:4" x14ac:dyDescent="0.2">
      <c r="A769">
        <f t="shared" si="47"/>
        <v>379000000</v>
      </c>
      <c r="B769">
        <f t="shared" si="44"/>
        <v>10</v>
      </c>
      <c r="C769">
        <f t="shared" si="45"/>
        <v>4.1810899578549731E-10</v>
      </c>
      <c r="D769">
        <f t="shared" si="46"/>
        <v>4.9032172543317471E-3</v>
      </c>
    </row>
    <row r="770" spans="1:4" x14ac:dyDescent="0.2">
      <c r="A770">
        <f t="shared" si="47"/>
        <v>379500000</v>
      </c>
      <c r="B770">
        <f t="shared" si="44"/>
        <v>10</v>
      </c>
      <c r="C770">
        <f t="shared" si="45"/>
        <v>4.0439242053779309E-10</v>
      </c>
      <c r="D770">
        <f t="shared" si="46"/>
        <v>4.8839824271337427E-3</v>
      </c>
    </row>
    <row r="771" spans="1:4" x14ac:dyDescent="0.2">
      <c r="A771">
        <f t="shared" si="47"/>
        <v>380000000</v>
      </c>
      <c r="B771">
        <f t="shared" si="44"/>
        <v>10</v>
      </c>
      <c r="C771">
        <f t="shared" si="45"/>
        <v>3.9112583426047259E-10</v>
      </c>
      <c r="D771">
        <f t="shared" si="46"/>
        <v>4.8648479209666097E-3</v>
      </c>
    </row>
    <row r="772" spans="1:4" x14ac:dyDescent="0.2">
      <c r="A772">
        <f t="shared" si="47"/>
        <v>380500000</v>
      </c>
      <c r="B772">
        <f t="shared" si="44"/>
        <v>10</v>
      </c>
      <c r="C772">
        <f t="shared" si="45"/>
        <v>3.7829447451686575E-10</v>
      </c>
      <c r="D772">
        <f t="shared" si="46"/>
        <v>4.8458130836559702E-3</v>
      </c>
    </row>
    <row r="773" spans="1:4" x14ac:dyDescent="0.2">
      <c r="A773">
        <f t="shared" si="47"/>
        <v>381000000</v>
      </c>
      <c r="B773">
        <f t="shared" si="44"/>
        <v>10</v>
      </c>
      <c r="C773">
        <f t="shared" si="45"/>
        <v>3.6588406317002791E-10</v>
      </c>
      <c r="D773">
        <f t="shared" si="46"/>
        <v>4.8268772681005602E-3</v>
      </c>
    </row>
    <row r="774" spans="1:4" x14ac:dyDescent="0.2">
      <c r="A774">
        <f t="shared" si="47"/>
        <v>381500000</v>
      </c>
      <c r="B774">
        <f t="shared" si="44"/>
        <v>10</v>
      </c>
      <c r="C774">
        <f t="shared" si="45"/>
        <v>3.5388079049470154E-10</v>
      </c>
      <c r="D774">
        <f t="shared" si="46"/>
        <v>4.8080398322263174E-3</v>
      </c>
    </row>
    <row r="775" spans="1:4" x14ac:dyDescent="0.2">
      <c r="A775">
        <f t="shared" si="47"/>
        <v>382000000</v>
      </c>
      <c r="B775">
        <f t="shared" si="44"/>
        <v>10</v>
      </c>
      <c r="C775">
        <f t="shared" si="45"/>
        <v>3.4227129981049964E-10</v>
      </c>
      <c r="D775">
        <f t="shared" si="46"/>
        <v>4.7893001389409297E-3</v>
      </c>
    </row>
    <row r="776" spans="1:4" x14ac:dyDescent="0.2">
      <c r="A776">
        <f t="shared" si="47"/>
        <v>382500000</v>
      </c>
      <c r="B776">
        <f t="shared" si="44"/>
        <v>10</v>
      </c>
      <c r="C776">
        <f t="shared" si="45"/>
        <v>3.3104267261921574E-10</v>
      </c>
      <c r="D776">
        <f t="shared" si="46"/>
        <v>4.770657556088906E-3</v>
      </c>
    </row>
    <row r="777" spans="1:4" x14ac:dyDescent="0.2">
      <c r="A777">
        <f t="shared" si="47"/>
        <v>383000000</v>
      </c>
      <c r="B777">
        <f t="shared" si="44"/>
        <v>10</v>
      </c>
      <c r="C777">
        <f t="shared" si="45"/>
        <v>3.2018241422972324E-10</v>
      </c>
      <c r="D777">
        <f t="shared" si="46"/>
        <v>4.7521114564070136E-3</v>
      </c>
    </row>
    <row r="778" spans="1:4" x14ac:dyDescent="0.2">
      <c r="A778">
        <f t="shared" si="47"/>
        <v>383500000</v>
      </c>
      <c r="B778">
        <f t="shared" si="44"/>
        <v>10</v>
      </c>
      <c r="C778">
        <f t="shared" si="45"/>
        <v>3.0967843985446836E-10</v>
      </c>
      <c r="D778">
        <f t="shared" si="46"/>
        <v>4.7336612174802952E-3</v>
      </c>
    </row>
    <row r="779" spans="1:4" x14ac:dyDescent="0.2">
      <c r="A779">
        <f t="shared" si="47"/>
        <v>384000000</v>
      </c>
      <c r="B779">
        <f t="shared" si="44"/>
        <v>10</v>
      </c>
      <c r="C779">
        <f t="shared" si="45"/>
        <v>2.9951906116208316E-10</v>
      </c>
      <c r="D779">
        <f t="shared" si="46"/>
        <v>4.7153062216984476E-3</v>
      </c>
    </row>
    <row r="780" spans="1:4" x14ac:dyDescent="0.2">
      <c r="A780">
        <f t="shared" si="47"/>
        <v>384500000</v>
      </c>
      <c r="B780">
        <f t="shared" ref="B780:B843" si="48">B$4</f>
        <v>10</v>
      </c>
      <c r="C780">
        <f t="shared" ref="C780:C843" si="49">B$4*POWER(0.5*(EXP(B$4*A780/B$5)+EXP(-B$4*A780/B$5)),-2)</f>
        <v>2.8969297327115734E-10</v>
      </c>
      <c r="D780">
        <f t="shared" ref="D780:D843" si="50">B$4/POWER(1+POWER(B$4*A780/B$5,2),1.5)</f>
        <v>4.6970458562126368E-3</v>
      </c>
    </row>
    <row r="781" spans="1:4" x14ac:dyDescent="0.2">
      <c r="A781">
        <f t="shared" ref="A781:A844" si="51">A780+B$3</f>
        <v>385000000</v>
      </c>
      <c r="B781">
        <f t="shared" si="48"/>
        <v>10</v>
      </c>
      <c r="C781">
        <f t="shared" si="49"/>
        <v>2.8018924217069508E-10</v>
      </c>
      <c r="D781">
        <f t="shared" si="50"/>
        <v>4.6788795128928605E-3</v>
      </c>
    </row>
    <row r="782" spans="1:4" x14ac:dyDescent="0.2">
      <c r="A782">
        <f t="shared" si="51"/>
        <v>385500000</v>
      </c>
      <c r="B782">
        <f t="shared" si="48"/>
        <v>10</v>
      </c>
      <c r="C782">
        <f t="shared" si="49"/>
        <v>2.7099729255325774E-10</v>
      </c>
      <c r="D782">
        <f t="shared" si="50"/>
        <v>4.6608065882856285E-3</v>
      </c>
    </row>
    <row r="783" spans="1:4" x14ac:dyDescent="0.2">
      <c r="A783">
        <f t="shared" si="51"/>
        <v>386000000</v>
      </c>
      <c r="B783">
        <f t="shared" si="48"/>
        <v>10</v>
      </c>
      <c r="C783">
        <f t="shared" si="49"/>
        <v>2.6210689604726061E-10</v>
      </c>
      <c r="D783">
        <f t="shared" si="50"/>
        <v>4.6428264835721407E-3</v>
      </c>
    </row>
    <row r="784" spans="1:4" x14ac:dyDescent="0.2">
      <c r="A784">
        <f t="shared" si="51"/>
        <v>386500000</v>
      </c>
      <c r="B784">
        <f t="shared" si="48"/>
        <v>10</v>
      </c>
      <c r="C784">
        <f t="shared" si="49"/>
        <v>2.5350815983531357E-10</v>
      </c>
      <c r="D784">
        <f t="shared" si="50"/>
        <v>4.6249386045268863E-3</v>
      </c>
    </row>
    <row r="785" spans="1:4" x14ac:dyDescent="0.2">
      <c r="A785">
        <f t="shared" si="51"/>
        <v>387000000</v>
      </c>
      <c r="B785">
        <f t="shared" si="48"/>
        <v>10</v>
      </c>
      <c r="C785">
        <f t="shared" si="49"/>
        <v>2.4519151564596027E-10</v>
      </c>
      <c r="D785">
        <f t="shared" si="50"/>
        <v>4.6071423614766228E-3</v>
      </c>
    </row>
    <row r="786" spans="1:4" x14ac:dyDescent="0.2">
      <c r="A786">
        <f t="shared" si="51"/>
        <v>387500000</v>
      </c>
      <c r="B786">
        <f t="shared" si="48"/>
        <v>10</v>
      </c>
      <c r="C786">
        <f t="shared" si="49"/>
        <v>2.3714770910655249E-10</v>
      </c>
      <c r="D786">
        <f t="shared" si="50"/>
        <v>4.5894371692598319E-3</v>
      </c>
    </row>
    <row r="787" spans="1:4" x14ac:dyDescent="0.2">
      <c r="A787">
        <f t="shared" si="51"/>
        <v>388000000</v>
      </c>
      <c r="B787">
        <f t="shared" si="48"/>
        <v>10</v>
      </c>
      <c r="C787">
        <f t="shared" si="49"/>
        <v>2.293677894454171E-10</v>
      </c>
      <c r="D787">
        <f t="shared" si="50"/>
        <v>4.5718224471865366E-3</v>
      </c>
    </row>
    <row r="788" spans="1:4" x14ac:dyDescent="0.2">
      <c r="A788">
        <f t="shared" si="51"/>
        <v>388500000</v>
      </c>
      <c r="B788">
        <f t="shared" si="48"/>
        <v>10</v>
      </c>
      <c r="C788">
        <f t="shared" si="49"/>
        <v>2.2184309953185577E-10</v>
      </c>
      <c r="D788">
        <f t="shared" si="50"/>
        <v>4.5542976189985882E-3</v>
      </c>
    </row>
    <row r="789" spans="1:4" x14ac:dyDescent="0.2">
      <c r="A789">
        <f t="shared" si="51"/>
        <v>389000000</v>
      </c>
      <c r="B789">
        <f t="shared" si="48"/>
        <v>10</v>
      </c>
      <c r="C789">
        <f t="shared" si="49"/>
        <v>2.1456526624289529E-10</v>
      </c>
      <c r="D789">
        <f t="shared" si="50"/>
        <v>4.536862112830246E-3</v>
      </c>
    </row>
    <row r="790" spans="1:4" x14ac:dyDescent="0.2">
      <c r="A790">
        <f t="shared" si="51"/>
        <v>389500000</v>
      </c>
      <c r="B790">
        <f t="shared" si="48"/>
        <v>10</v>
      </c>
      <c r="C790">
        <f t="shared" si="49"/>
        <v>2.0752619114606765E-10</v>
      </c>
      <c r="D790">
        <f t="shared" si="50"/>
        <v>4.5195153611693019E-3</v>
      </c>
    </row>
    <row r="791" spans="1:4" x14ac:dyDescent="0.2">
      <c r="A791">
        <f t="shared" si="51"/>
        <v>390000000</v>
      </c>
      <c r="B791">
        <f t="shared" si="48"/>
        <v>10</v>
      </c>
      <c r="C791">
        <f t="shared" si="49"/>
        <v>2.0071804148785298E-10</v>
      </c>
      <c r="D791">
        <f t="shared" si="50"/>
        <v>4.5022568008184502E-3</v>
      </c>
    </row>
    <row r="792" spans="1:4" x14ac:dyDescent="0.2">
      <c r="A792">
        <f t="shared" si="51"/>
        <v>390500000</v>
      </c>
      <c r="B792">
        <f t="shared" si="48"/>
        <v>10</v>
      </c>
      <c r="C792">
        <f t="shared" si="49"/>
        <v>1.9413324147775857E-10</v>
      </c>
      <c r="D792">
        <f t="shared" si="50"/>
        <v>4.4850858728571752E-3</v>
      </c>
    </row>
    <row r="793" spans="1:4" x14ac:dyDescent="0.2">
      <c r="A793">
        <f t="shared" si="51"/>
        <v>391000000</v>
      </c>
      <c r="B793">
        <f t="shared" si="48"/>
        <v>10</v>
      </c>
      <c r="C793">
        <f t="shared" si="49"/>
        <v>1.8776446385833214E-10</v>
      </c>
      <c r="D793">
        <f t="shared" si="50"/>
        <v>4.4680020226039365E-3</v>
      </c>
    </row>
    <row r="794" spans="1:4" x14ac:dyDescent="0.2">
      <c r="A794">
        <f t="shared" si="51"/>
        <v>391500000</v>
      </c>
      <c r="B794">
        <f t="shared" si="48"/>
        <v>10</v>
      </c>
      <c r="C794">
        <f t="shared" si="49"/>
        <v>1.8160462175173546E-10</v>
      </c>
      <c r="D794">
        <f t="shared" si="50"/>
        <v>4.451004699578767E-3</v>
      </c>
    </row>
    <row r="795" spans="1:4" x14ac:dyDescent="0.2">
      <c r="A795">
        <f t="shared" si="51"/>
        <v>392000000</v>
      </c>
      <c r="B795">
        <f t="shared" si="48"/>
        <v>10</v>
      </c>
      <c r="C795">
        <f t="shared" si="49"/>
        <v>1.7564686077379417E-10</v>
      </c>
      <c r="D795">
        <f t="shared" si="50"/>
        <v>4.4340933574662546E-3</v>
      </c>
    </row>
    <row r="796" spans="1:4" x14ac:dyDescent="0.2">
      <c r="A796">
        <f t="shared" si="51"/>
        <v>392500000</v>
      </c>
      <c r="B796">
        <f t="shared" si="48"/>
        <v>10</v>
      </c>
      <c r="C796">
        <f t="shared" si="49"/>
        <v>1.6988455140676238E-10</v>
      </c>
      <c r="D796">
        <f t="shared" si="50"/>
        <v>4.4172674540788699E-3</v>
      </c>
    </row>
    <row r="797" spans="1:4" x14ac:dyDescent="0.2">
      <c r="A797">
        <f t="shared" si="51"/>
        <v>393000000</v>
      </c>
      <c r="B797">
        <f t="shared" si="48"/>
        <v>10</v>
      </c>
      <c r="C797">
        <f t="shared" si="49"/>
        <v>1.6431128162230455E-10</v>
      </c>
      <c r="D797">
        <f t="shared" si="50"/>
        <v>4.4005264513206953E-3</v>
      </c>
    </row>
    <row r="798" spans="1:4" x14ac:dyDescent="0.2">
      <c r="A798">
        <f t="shared" si="51"/>
        <v>393500000</v>
      </c>
      <c r="B798">
        <f t="shared" si="48"/>
        <v>10</v>
      </c>
      <c r="C798">
        <f t="shared" si="49"/>
        <v>1.5892084974649054E-10</v>
      </c>
      <c r="D798">
        <f t="shared" si="50"/>
        <v>4.38386981515149E-3</v>
      </c>
    </row>
    <row r="799" spans="1:4" x14ac:dyDescent="0.2">
      <c r="A799">
        <f t="shared" si="51"/>
        <v>394000000</v>
      </c>
      <c r="B799">
        <f t="shared" si="48"/>
        <v>10</v>
      </c>
      <c r="C799">
        <f t="shared" si="49"/>
        <v>1.5370725755886276E-10</v>
      </c>
      <c r="D799">
        <f t="shared" si="50"/>
        <v>4.3672970155511194E-3</v>
      </c>
    </row>
    <row r="800" spans="1:4" x14ac:dyDescent="0.2">
      <c r="A800">
        <f t="shared" si="51"/>
        <v>394500000</v>
      </c>
      <c r="B800">
        <f t="shared" si="48"/>
        <v>10</v>
      </c>
      <c r="C800">
        <f t="shared" si="49"/>
        <v>1.4866470361789708E-10</v>
      </c>
      <c r="D800">
        <f t="shared" si="50"/>
        <v>4.3508075264843595E-3</v>
      </c>
    </row>
    <row r="801" spans="1:4" x14ac:dyDescent="0.2">
      <c r="A801">
        <f t="shared" si="51"/>
        <v>395000000</v>
      </c>
      <c r="B801">
        <f t="shared" si="48"/>
        <v>10</v>
      </c>
      <c r="C801">
        <f t="shared" si="49"/>
        <v>1.4378757680543008E-10</v>
      </c>
      <c r="D801">
        <f t="shared" si="50"/>
        <v>4.3344008258660279E-3</v>
      </c>
    </row>
    <row r="802" spans="1:4" x14ac:dyDescent="0.2">
      <c r="A802">
        <f t="shared" si="51"/>
        <v>395500000</v>
      </c>
      <c r="B802">
        <f t="shared" si="48"/>
        <v>10</v>
      </c>
      <c r="C802">
        <f t="shared" si="49"/>
        <v>1.390704500828691E-10</v>
      </c>
      <c r="D802">
        <f t="shared" si="50"/>
        <v>4.3180763955264767E-3</v>
      </c>
    </row>
    <row r="803" spans="1:4" x14ac:dyDescent="0.2">
      <c r="A803">
        <f t="shared" si="51"/>
        <v>396000000</v>
      </c>
      <c r="B803">
        <f t="shared" si="48"/>
        <v>10</v>
      </c>
      <c r="C803">
        <f t="shared" si="49"/>
        <v>1.3450807445223773E-10</v>
      </c>
      <c r="D803">
        <f t="shared" si="50"/>
        <v>4.3018337211774126E-3</v>
      </c>
    </row>
    <row r="804" spans="1:4" x14ac:dyDescent="0.2">
      <c r="A804">
        <f t="shared" si="51"/>
        <v>396500000</v>
      </c>
      <c r="B804">
        <f t="shared" si="48"/>
        <v>10</v>
      </c>
      <c r="C804">
        <f t="shared" si="49"/>
        <v>1.3009537311533569E-10</v>
      </c>
      <c r="D804">
        <f t="shared" si="50"/>
        <v>4.2856722923780956E-3</v>
      </c>
    </row>
    <row r="805" spans="1:4" x14ac:dyDescent="0.2">
      <c r="A805">
        <f t="shared" si="51"/>
        <v>397000000</v>
      </c>
      <c r="B805">
        <f t="shared" si="48"/>
        <v>10</v>
      </c>
      <c r="C805">
        <f t="shared" si="49"/>
        <v>1.2582743582451734E-10</v>
      </c>
      <c r="D805">
        <f t="shared" si="50"/>
        <v>4.2695916025018311E-3</v>
      </c>
    </row>
    <row r="806" spans="1:4" x14ac:dyDescent="0.2">
      <c r="A806">
        <f t="shared" si="51"/>
        <v>397500000</v>
      </c>
      <c r="B806">
        <f t="shared" si="48"/>
        <v>10</v>
      </c>
      <c r="C806">
        <f t="shared" si="49"/>
        <v>1.2169951341879493E-10</v>
      </c>
      <c r="D806">
        <f t="shared" si="50"/>
        <v>4.2535911487027933E-3</v>
      </c>
    </row>
    <row r="807" spans="1:4" x14ac:dyDescent="0.2">
      <c r="A807">
        <f t="shared" si="51"/>
        <v>398000000</v>
      </c>
      <c r="B807">
        <f t="shared" si="48"/>
        <v>10</v>
      </c>
      <c r="C807">
        <f t="shared" si="49"/>
        <v>1.1770701253919598E-10</v>
      </c>
      <c r="D807">
        <f t="shared" si="50"/>
        <v>4.2376704318832338E-3</v>
      </c>
    </row>
    <row r="808" spans="1:4" x14ac:dyDescent="0.2">
      <c r="A808">
        <f t="shared" si="51"/>
        <v>398500000</v>
      </c>
      <c r="B808">
        <f t="shared" si="48"/>
        <v>10</v>
      </c>
      <c r="C808">
        <f t="shared" si="49"/>
        <v>1.1384549051748822E-10</v>
      </c>
      <c r="D808">
        <f t="shared" si="50"/>
        <v>4.2218289566609384E-3</v>
      </c>
    </row>
    <row r="809" spans="1:4" x14ac:dyDescent="0.2">
      <c r="A809">
        <f t="shared" si="51"/>
        <v>399000000</v>
      </c>
      <c r="B809">
        <f t="shared" si="48"/>
        <v>10</v>
      </c>
      <c r="C809">
        <f t="shared" si="49"/>
        <v>1.1011065043258597E-10</v>
      </c>
      <c r="D809">
        <f t="shared" si="50"/>
        <v>4.206066231337075E-3</v>
      </c>
    </row>
    <row r="810" spans="1:4" x14ac:dyDescent="0.2">
      <c r="A810">
        <f t="shared" si="51"/>
        <v>399500000</v>
      </c>
      <c r="B810">
        <f t="shared" si="48"/>
        <v>10</v>
      </c>
      <c r="C810">
        <f t="shared" si="49"/>
        <v>1.0649833632913729E-10</v>
      </c>
      <c r="D810">
        <f t="shared" si="50"/>
        <v>4.1903817678642947E-3</v>
      </c>
    </row>
    <row r="811" spans="1:4" x14ac:dyDescent="0.2">
      <c r="A811">
        <f t="shared" si="51"/>
        <v>400000000</v>
      </c>
      <c r="B811">
        <f t="shared" si="48"/>
        <v>10</v>
      </c>
      <c r="C811">
        <f t="shared" si="49"/>
        <v>1.0300452859297135E-10</v>
      </c>
      <c r="D811">
        <f t="shared" si="50"/>
        <v>4.1747750818151999E-3</v>
      </c>
    </row>
    <row r="812" spans="1:4" x14ac:dyDescent="0.2">
      <c r="A812">
        <f t="shared" si="51"/>
        <v>400500000</v>
      </c>
      <c r="B812">
        <f t="shared" si="48"/>
        <v>10</v>
      </c>
      <c r="C812">
        <f t="shared" si="49"/>
        <v>9.9625339478259804E-11</v>
      </c>
      <c r="D812">
        <f t="shared" si="50"/>
        <v>4.1592456923510998E-3</v>
      </c>
    </row>
    <row r="813" spans="1:4" x14ac:dyDescent="0.2">
      <c r="A813">
        <f t="shared" si="51"/>
        <v>401000000</v>
      </c>
      <c r="B813">
        <f t="shared" si="48"/>
        <v>10</v>
      </c>
      <c r="C813">
        <f t="shared" si="49"/>
        <v>9.6357008781415031E-11</v>
      </c>
      <c r="D813">
        <f t="shared" si="50"/>
        <v>4.1437931221910852E-3</v>
      </c>
    </row>
    <row r="814" spans="1:4" x14ac:dyDescent="0.2">
      <c r="A814">
        <f t="shared" si="51"/>
        <v>401500000</v>
      </c>
      <c r="B814">
        <f t="shared" si="48"/>
        <v>10</v>
      </c>
      <c r="C814">
        <f t="shared" si="49"/>
        <v>9.3195899656911484E-11</v>
      </c>
      <c r="D814">
        <f t="shared" si="50"/>
        <v>4.1284168975813653E-3</v>
      </c>
    </row>
    <row r="815" spans="1:4" x14ac:dyDescent="0.2">
      <c r="A815">
        <f t="shared" si="51"/>
        <v>402000000</v>
      </c>
      <c r="B815">
        <f t="shared" si="48"/>
        <v>10</v>
      </c>
      <c r="C815">
        <f t="shared" si="49"/>
        <v>9.0138494570374127E-11</v>
      </c>
      <c r="D815">
        <f t="shared" si="50"/>
        <v>4.1131165482649794E-3</v>
      </c>
    </row>
    <row r="816" spans="1:4" x14ac:dyDescent="0.2">
      <c r="A816">
        <f t="shared" si="51"/>
        <v>402500000</v>
      </c>
      <c r="B816">
        <f t="shared" si="48"/>
        <v>10</v>
      </c>
      <c r="C816">
        <f t="shared" si="49"/>
        <v>8.7181391384430288E-11</v>
      </c>
      <c r="D816">
        <f t="shared" si="50"/>
        <v>4.0978916074517245E-3</v>
      </c>
    </row>
    <row r="817" spans="1:4" x14ac:dyDescent="0.2">
      <c r="A817">
        <f t="shared" si="51"/>
        <v>403000000</v>
      </c>
      <c r="B817">
        <f t="shared" si="48"/>
        <v>10</v>
      </c>
      <c r="C817">
        <f t="shared" si="49"/>
        <v>8.4321299572971796E-11</v>
      </c>
      <c r="D817">
        <f t="shared" si="50"/>
        <v>4.0827416117884645E-3</v>
      </c>
    </row>
    <row r="818" spans="1:4" x14ac:dyDescent="0.2">
      <c r="A818">
        <f t="shared" si="51"/>
        <v>403500000</v>
      </c>
      <c r="B818">
        <f t="shared" si="48"/>
        <v>10</v>
      </c>
      <c r="C818">
        <f t="shared" si="49"/>
        <v>8.1555036559609351E-11</v>
      </c>
      <c r="D818">
        <f t="shared" si="50"/>
        <v>4.0676661013296289E-3</v>
      </c>
    </row>
    <row r="819" spans="1:4" x14ac:dyDescent="0.2">
      <c r="A819">
        <f t="shared" si="51"/>
        <v>404000000</v>
      </c>
      <c r="B819">
        <f t="shared" si="48"/>
        <v>10</v>
      </c>
      <c r="C819">
        <f t="shared" si="49"/>
        <v>7.8879524176251586E-11</v>
      </c>
      <c r="D819">
        <f t="shared" si="50"/>
        <v>4.0526646195080829E-3</v>
      </c>
    </row>
    <row r="820" spans="1:4" x14ac:dyDescent="0.2">
      <c r="A820">
        <f t="shared" si="51"/>
        <v>404500000</v>
      </c>
      <c r="B820">
        <f t="shared" si="48"/>
        <v>10</v>
      </c>
      <c r="C820">
        <f t="shared" si="49"/>
        <v>7.6291785237863649E-11</v>
      </c>
      <c r="D820">
        <f t="shared" si="50"/>
        <v>4.0377367131062677E-3</v>
      </c>
    </row>
    <row r="821" spans="1:4" x14ac:dyDescent="0.2">
      <c r="A821">
        <f t="shared" si="51"/>
        <v>405000000</v>
      </c>
      <c r="B821">
        <f t="shared" si="48"/>
        <v>10</v>
      </c>
      <c r="C821">
        <f t="shared" si="49"/>
        <v>7.3788940229594519E-11</v>
      </c>
      <c r="D821">
        <f t="shared" si="50"/>
        <v>4.0228819322275528E-3</v>
      </c>
    </row>
    <row r="822" spans="1:4" x14ac:dyDescent="0.2">
      <c r="A822">
        <f t="shared" si="51"/>
        <v>405500000</v>
      </c>
      <c r="B822">
        <f t="shared" si="48"/>
        <v>10</v>
      </c>
      <c r="C822">
        <f t="shared" si="49"/>
        <v>7.1368204102587849E-11</v>
      </c>
      <c r="D822">
        <f t="shared" si="50"/>
        <v>4.0080998302679796E-3</v>
      </c>
    </row>
    <row r="823" spans="1:4" x14ac:dyDescent="0.2">
      <c r="A823">
        <f t="shared" si="51"/>
        <v>406000000</v>
      </c>
      <c r="B823">
        <f t="shared" si="48"/>
        <v>10</v>
      </c>
      <c r="C823">
        <f t="shared" si="49"/>
        <v>6.9026883174909703E-11</v>
      </c>
      <c r="D823">
        <f t="shared" si="50"/>
        <v>3.9933899638881793E-3</v>
      </c>
    </row>
    <row r="824" spans="1:4" x14ac:dyDescent="0.2">
      <c r="A824">
        <f t="shared" si="51"/>
        <v>406500000</v>
      </c>
      <c r="B824">
        <f t="shared" si="48"/>
        <v>10</v>
      </c>
      <c r="C824">
        <f t="shared" si="49"/>
        <v>6.6762372134145402E-11</v>
      </c>
      <c r="D824">
        <f t="shared" si="50"/>
        <v>3.9787518929856273E-3</v>
      </c>
    </row>
    <row r="825" spans="1:4" x14ac:dyDescent="0.2">
      <c r="A825">
        <f t="shared" si="51"/>
        <v>407000000</v>
      </c>
      <c r="B825">
        <f t="shared" si="48"/>
        <v>10</v>
      </c>
      <c r="C825">
        <f t="shared" si="49"/>
        <v>6.457215113832976E-11</v>
      </c>
      <c r="D825">
        <f t="shared" si="50"/>
        <v>3.9641851806671152E-3</v>
      </c>
    </row>
    <row r="826" spans="1:4" x14ac:dyDescent="0.2">
      <c r="A826">
        <f t="shared" si="51"/>
        <v>407500000</v>
      </c>
      <c r="B826">
        <f t="shared" si="48"/>
        <v>10</v>
      </c>
      <c r="C826">
        <f t="shared" si="49"/>
        <v>6.2453783011984614E-11</v>
      </c>
      <c r="D826">
        <f t="shared" si="50"/>
        <v>3.9496893932215692E-3</v>
      </c>
    </row>
    <row r="827" spans="1:4" x14ac:dyDescent="0.2">
      <c r="A827">
        <f t="shared" si="51"/>
        <v>408000000</v>
      </c>
      <c r="B827">
        <f t="shared" si="48"/>
        <v>10</v>
      </c>
      <c r="C827">
        <f t="shared" si="49"/>
        <v>6.0404910534143929E-11</v>
      </c>
      <c r="D827">
        <f t="shared" si="50"/>
        <v>3.9352641000930163E-3</v>
      </c>
    </row>
    <row r="828" spans="1:4" x14ac:dyDescent="0.2">
      <c r="A828">
        <f t="shared" si="51"/>
        <v>408500000</v>
      </c>
      <c r="B828">
        <f t="shared" si="48"/>
        <v>10</v>
      </c>
      <c r="C828">
        <f t="shared" si="49"/>
        <v>5.8423253815349423E-11</v>
      </c>
      <c r="D828">
        <f t="shared" si="50"/>
        <v>3.9209088738539196E-3</v>
      </c>
    </row>
    <row r="829" spans="1:4" x14ac:dyDescent="0.2">
      <c r="A829">
        <f t="shared" si="51"/>
        <v>409000000</v>
      </c>
      <c r="B829">
        <f t="shared" si="48"/>
        <v>10</v>
      </c>
      <c r="C829">
        <f t="shared" si="49"/>
        <v>5.6506607760694717E-11</v>
      </c>
      <c r="D829">
        <f t="shared" si="50"/>
        <v>3.9066232901787193E-3</v>
      </c>
    </row>
    <row r="830" spans="1:4" x14ac:dyDescent="0.2">
      <c r="A830">
        <f t="shared" si="51"/>
        <v>409500000</v>
      </c>
      <c r="B830">
        <f t="shared" si="48"/>
        <v>10</v>
      </c>
      <c r="C830">
        <f t="shared" si="49"/>
        <v>5.4652839616100034E-11</v>
      </c>
      <c r="D830">
        <f t="shared" si="50"/>
        <v>3.8924069278176245E-3</v>
      </c>
    </row>
    <row r="831" spans="1:4" x14ac:dyDescent="0.2">
      <c r="A831">
        <f t="shared" si="51"/>
        <v>410000000</v>
      </c>
      <c r="B831">
        <f t="shared" si="48"/>
        <v>10</v>
      </c>
      <c r="C831">
        <f t="shared" si="49"/>
        <v>5.2859886595082707E-11</v>
      </c>
      <c r="D831">
        <f t="shared" si="50"/>
        <v>3.8782593685706668E-3</v>
      </c>
    </row>
    <row r="832" spans="1:4" x14ac:dyDescent="0.2">
      <c r="A832">
        <f t="shared" si="51"/>
        <v>410500000</v>
      </c>
      <c r="B832">
        <f t="shared" si="48"/>
        <v>10</v>
      </c>
      <c r="C832">
        <f t="shared" si="49"/>
        <v>5.1125753583385089E-11</v>
      </c>
      <c r="D832">
        <f t="shared" si="50"/>
        <v>3.8641801972620383E-3</v>
      </c>
    </row>
    <row r="833" spans="1:4" x14ac:dyDescent="0.2">
      <c r="A833">
        <f t="shared" si="51"/>
        <v>411000000</v>
      </c>
      <c r="B833">
        <f t="shared" si="48"/>
        <v>10</v>
      </c>
      <c r="C833">
        <f t="shared" si="49"/>
        <v>4.9448510918904577E-11</v>
      </c>
      <c r="D833">
        <f t="shared" si="50"/>
        <v>3.8501690017145821E-3</v>
      </c>
    </row>
    <row r="834" spans="1:4" x14ac:dyDescent="0.2">
      <c r="A834">
        <f t="shared" si="51"/>
        <v>411500000</v>
      </c>
      <c r="B834">
        <f t="shared" si="48"/>
        <v>10</v>
      </c>
      <c r="C834">
        <f t="shared" si="49"/>
        <v>4.7826292244455998E-11</v>
      </c>
      <c r="D834">
        <f t="shared" si="50"/>
        <v>3.8362253727246632E-3</v>
      </c>
    </row>
    <row r="835" spans="1:4" x14ac:dyDescent="0.2">
      <c r="A835">
        <f t="shared" si="51"/>
        <v>412000000</v>
      </c>
      <c r="B835">
        <f t="shared" si="48"/>
        <v>10</v>
      </c>
      <c r="C835">
        <f t="shared" si="49"/>
        <v>4.6257292430976561E-11</v>
      </c>
      <c r="D835">
        <f t="shared" si="50"/>
        <v>3.82234890403714E-3</v>
      </c>
    </row>
    <row r="836" spans="1:4" x14ac:dyDescent="0.2">
      <c r="A836">
        <f t="shared" si="51"/>
        <v>412500000</v>
      </c>
      <c r="B836">
        <f t="shared" si="48"/>
        <v>10</v>
      </c>
      <c r="C836">
        <f t="shared" si="49"/>
        <v>4.4739765568862666E-11</v>
      </c>
      <c r="D836">
        <f t="shared" si="50"/>
        <v>3.8085391923206738E-3</v>
      </c>
    </row>
    <row r="837" spans="1:4" x14ac:dyDescent="0.2">
      <c r="A837">
        <f t="shared" si="51"/>
        <v>413000000</v>
      </c>
      <c r="B837">
        <f t="shared" si="48"/>
        <v>10</v>
      </c>
      <c r="C837">
        <f t="shared" si="49"/>
        <v>4.327202302520338E-11</v>
      </c>
      <c r="D837">
        <f t="shared" si="50"/>
        <v>3.7947958371432546E-3</v>
      </c>
    </row>
    <row r="838" spans="1:4" x14ac:dyDescent="0.2">
      <c r="A838">
        <f t="shared" si="51"/>
        <v>413500000</v>
      </c>
      <c r="B838">
        <f t="shared" si="48"/>
        <v>10</v>
      </c>
      <c r="C838">
        <f t="shared" si="49"/>
        <v>4.1852431564748591E-11</v>
      </c>
      <c r="D838">
        <f t="shared" si="50"/>
        <v>3.7811184409478984E-3</v>
      </c>
    </row>
    <row r="839" spans="1:4" x14ac:dyDescent="0.2">
      <c r="A839">
        <f t="shared" si="51"/>
        <v>414000000</v>
      </c>
      <c r="B839">
        <f t="shared" si="48"/>
        <v>10</v>
      </c>
      <c r="C839">
        <f t="shared" si="49"/>
        <v>4.0479411532521806E-11</v>
      </c>
      <c r="D839">
        <f t="shared" si="50"/>
        <v>3.7675066090286833E-3</v>
      </c>
    </row>
    <row r="840" spans="1:4" x14ac:dyDescent="0.2">
      <c r="A840">
        <f t="shared" si="51"/>
        <v>414500000</v>
      </c>
      <c r="B840">
        <f t="shared" si="48"/>
        <v>10</v>
      </c>
      <c r="C840">
        <f t="shared" si="49"/>
        <v>3.9151435096053024E-11</v>
      </c>
      <c r="D840">
        <f t="shared" si="50"/>
        <v>3.7539599495069083E-3</v>
      </c>
    </row>
    <row r="841" spans="1:4" x14ac:dyDescent="0.2">
      <c r="A841">
        <f t="shared" si="51"/>
        <v>415000000</v>
      </c>
      <c r="B841">
        <f t="shared" si="48"/>
        <v>10</v>
      </c>
      <c r="C841">
        <f t="shared" si="49"/>
        <v>3.7867024545278909E-11</v>
      </c>
      <c r="D841">
        <f t="shared" si="50"/>
        <v>3.7404780733075603E-3</v>
      </c>
    </row>
    <row r="842" spans="1:4" x14ac:dyDescent="0.2">
      <c r="A842">
        <f t="shared" si="51"/>
        <v>415500000</v>
      </c>
      <c r="B842">
        <f t="shared" si="48"/>
        <v>10</v>
      </c>
      <c r="C842">
        <f t="shared" si="49"/>
        <v>3.6624750648215939E-11</v>
      </c>
      <c r="D842">
        <f t="shared" si="50"/>
        <v>3.7270605941359483E-3</v>
      </c>
    </row>
    <row r="843" spans="1:4" x14ac:dyDescent="0.2">
      <c r="A843">
        <f t="shared" si="51"/>
        <v>416000000</v>
      </c>
      <c r="B843">
        <f t="shared" si="48"/>
        <v>10</v>
      </c>
      <c r="C843">
        <f t="shared" si="49"/>
        <v>3.5423231060577935E-11</v>
      </c>
      <c r="D843">
        <f t="shared" si="50"/>
        <v>3.7137071284545908E-3</v>
      </c>
    </row>
    <row r="844" spans="1:4" x14ac:dyDescent="0.2">
      <c r="A844">
        <f t="shared" si="51"/>
        <v>416500000</v>
      </c>
      <c r="B844">
        <f t="shared" ref="B844:B907" si="52">B$4</f>
        <v>10</v>
      </c>
      <c r="C844">
        <f t="shared" ref="C844:C907" si="53">B$4*POWER(0.5*(EXP(B$4*A844/B$5)+EXP(-B$4*A844/B$5)),-2)</f>
        <v>3.4261128787568017E-11</v>
      </c>
      <c r="D844">
        <f t="shared" ref="D844:D907" si="54">B$4/POWER(1+POWER(B$4*A844/B$5,2),1.5)</f>
        <v>3.7004172954603121E-3</v>
      </c>
    </row>
    <row r="845" spans="1:4" x14ac:dyDescent="0.2">
      <c r="A845">
        <f t="shared" ref="A845:A908" si="55">A844+B$3</f>
        <v>417000000</v>
      </c>
      <c r="B845">
        <f t="shared" si="52"/>
        <v>10</v>
      </c>
      <c r="C845">
        <f t="shared" si="53"/>
        <v>3.3137150696133255E-11</v>
      </c>
      <c r="D845">
        <f t="shared" si="54"/>
        <v>3.6871907170615689E-3</v>
      </c>
    </row>
    <row r="846" spans="1:4" x14ac:dyDescent="0.2">
      <c r="A846">
        <f t="shared" si="55"/>
        <v>417500000</v>
      </c>
      <c r="B846">
        <f t="shared" si="52"/>
        <v>10</v>
      </c>
      <c r="C846">
        <f t="shared" si="53"/>
        <v>3.2050046076026793E-11</v>
      </c>
      <c r="D846">
        <f t="shared" si="54"/>
        <v>3.6740270178559501E-3</v>
      </c>
    </row>
    <row r="847" spans="1:4" x14ac:dyDescent="0.2">
      <c r="A847">
        <f t="shared" si="55"/>
        <v>418000000</v>
      </c>
      <c r="B847">
        <f t="shared" si="52"/>
        <v>10</v>
      </c>
      <c r="C847">
        <f t="shared" si="53"/>
        <v>3.0998605248075898E-11</v>
      </c>
      <c r="D847">
        <f t="shared" si="54"/>
        <v>3.6609258251079548E-3</v>
      </c>
    </row>
    <row r="848" spans="1:4" x14ac:dyDescent="0.2">
      <c r="A848">
        <f t="shared" si="55"/>
        <v>418500000</v>
      </c>
      <c r="B848">
        <f t="shared" si="52"/>
        <v>10</v>
      </c>
      <c r="C848">
        <f t="shared" si="53"/>
        <v>2.9981658218107646E-11</v>
      </c>
      <c r="D848">
        <f t="shared" si="54"/>
        <v>3.647886768726905E-3</v>
      </c>
    </row>
    <row r="849" spans="1:4" x14ac:dyDescent="0.2">
      <c r="A849">
        <f t="shared" si="55"/>
        <v>419000000</v>
      </c>
      <c r="B849">
        <f t="shared" si="52"/>
        <v>10</v>
      </c>
      <c r="C849">
        <f t="shared" si="53"/>
        <v>2.8998073375033928E-11</v>
      </c>
      <c r="D849">
        <f t="shared" si="54"/>
        <v>3.6349094812451414E-3</v>
      </c>
    </row>
    <row r="850" spans="1:4" x14ac:dyDescent="0.2">
      <c r="A850">
        <f t="shared" si="55"/>
        <v>419500000</v>
      </c>
      <c r="B850">
        <f t="shared" si="52"/>
        <v>10</v>
      </c>
      <c r="C850">
        <f t="shared" si="53"/>
        <v>2.8046756231648073E-11</v>
      </c>
      <c r="D850">
        <f t="shared" si="54"/>
        <v>3.6219935977963649E-3</v>
      </c>
    </row>
    <row r="851" spans="1:4" x14ac:dyDescent="0.2">
      <c r="A851">
        <f t="shared" si="55"/>
        <v>420000000</v>
      </c>
      <c r="B851">
        <f t="shared" si="52"/>
        <v>10</v>
      </c>
      <c r="C851">
        <f t="shared" si="53"/>
        <v>2.7126648206729982E-11</v>
      </c>
      <c r="D851">
        <f t="shared" si="54"/>
        <v>3.6091387560942107E-3</v>
      </c>
    </row>
    <row r="852" spans="1:4" x14ac:dyDescent="0.2">
      <c r="A852">
        <f t="shared" si="55"/>
        <v>420500000</v>
      </c>
      <c r="B852">
        <f t="shared" si="52"/>
        <v>10</v>
      </c>
      <c r="C852">
        <f t="shared" si="53"/>
        <v>2.6236725447106955E-11</v>
      </c>
      <c r="D852">
        <f t="shared" si="54"/>
        <v>3.5963445964110213E-3</v>
      </c>
    </row>
    <row r="853" spans="1:4" x14ac:dyDescent="0.2">
      <c r="A853">
        <f t="shared" si="55"/>
        <v>421000000</v>
      </c>
      <c r="B853">
        <f t="shared" si="52"/>
        <v>10</v>
      </c>
      <c r="C853">
        <f t="shared" si="53"/>
        <v>2.5375997688357527E-11</v>
      </c>
      <c r="D853">
        <f t="shared" si="54"/>
        <v>3.5836107615568151E-3</v>
      </c>
    </row>
    <row r="854" spans="1:4" x14ac:dyDescent="0.2">
      <c r="A854">
        <f t="shared" si="55"/>
        <v>421500000</v>
      </c>
      <c r="B854">
        <f t="shared" si="52"/>
        <v>10</v>
      </c>
      <c r="C854">
        <f t="shared" si="53"/>
        <v>2.454350715289173E-11</v>
      </c>
      <c r="D854">
        <f t="shared" si="54"/>
        <v>3.5709368968584328E-3</v>
      </c>
    </row>
    <row r="855" spans="1:4" x14ac:dyDescent="0.2">
      <c r="A855">
        <f t="shared" si="55"/>
        <v>422000000</v>
      </c>
      <c r="B855">
        <f t="shared" si="52"/>
        <v>10</v>
      </c>
      <c r="C855">
        <f t="shared" si="53"/>
        <v>2.3738327484180818E-11</v>
      </c>
      <c r="D855">
        <f t="shared" si="54"/>
        <v>3.5583226501389432E-3</v>
      </c>
    </row>
    <row r="856" spans="1:4" x14ac:dyDescent="0.2">
      <c r="A856">
        <f t="shared" si="55"/>
        <v>422500000</v>
      </c>
      <c r="B856">
        <f t="shared" si="52"/>
        <v>10</v>
      </c>
      <c r="C856">
        <f t="shared" si="53"/>
        <v>2.295956271595118E-11</v>
      </c>
      <c r="D856">
        <f t="shared" si="54"/>
        <v>3.5457676716971502E-3</v>
      </c>
    </row>
    <row r="857" spans="1:4" x14ac:dyDescent="0.2">
      <c r="A857">
        <f t="shared" si="55"/>
        <v>423000000</v>
      </c>
      <c r="B857">
        <f t="shared" si="52"/>
        <v>10</v>
      </c>
      <c r="C857">
        <f t="shared" si="53"/>
        <v>2.2206346275194874E-11</v>
      </c>
      <c r="D857">
        <f t="shared" si="54"/>
        <v>3.533271614287352E-3</v>
      </c>
    </row>
    <row r="858" spans="1:4" x14ac:dyDescent="0.2">
      <c r="A858">
        <f t="shared" si="55"/>
        <v>423500000</v>
      </c>
      <c r="B858">
        <f t="shared" si="52"/>
        <v>10</v>
      </c>
      <c r="C858">
        <f t="shared" si="53"/>
        <v>2.1477840017887774E-11</v>
      </c>
      <c r="D858">
        <f t="shared" si="54"/>
        <v>3.5208341330992916E-3</v>
      </c>
    </row>
    <row r="859" spans="1:4" x14ac:dyDescent="0.2">
      <c r="A859">
        <f t="shared" si="55"/>
        <v>424000000</v>
      </c>
      <c r="B859">
        <f t="shared" si="52"/>
        <v>10</v>
      </c>
      <c r="C859">
        <f t="shared" si="53"/>
        <v>2.0773233296342125E-11</v>
      </c>
      <c r="D859">
        <f t="shared" si="54"/>
        <v>3.5084548857382642E-3</v>
      </c>
    </row>
    <row r="860" spans="1:4" x14ac:dyDescent="0.2">
      <c r="A860">
        <f t="shared" si="55"/>
        <v>424500000</v>
      </c>
      <c r="B860">
        <f t="shared" si="52"/>
        <v>10</v>
      </c>
      <c r="C860">
        <f t="shared" si="53"/>
        <v>2.0091742057155659E-11</v>
      </c>
      <c r="D860">
        <f t="shared" si="54"/>
        <v>3.4961335322054089E-3</v>
      </c>
    </row>
    <row r="861" spans="1:4" x14ac:dyDescent="0.2">
      <c r="A861">
        <f t="shared" si="55"/>
        <v>425000000</v>
      </c>
      <c r="B861">
        <f t="shared" si="52"/>
        <v>10</v>
      </c>
      <c r="C861">
        <f t="shared" si="53"/>
        <v>1.9432607968753599E-11</v>
      </c>
      <c r="D861">
        <f t="shared" si="54"/>
        <v>3.4838697348782235E-3</v>
      </c>
    </row>
    <row r="862" spans="1:4" x14ac:dyDescent="0.2">
      <c r="A862">
        <f t="shared" si="55"/>
        <v>425500000</v>
      </c>
      <c r="B862">
        <f t="shared" si="52"/>
        <v>10</v>
      </c>
      <c r="C862">
        <f t="shared" si="53"/>
        <v>1.8795097577553038E-11</v>
      </c>
      <c r="D862">
        <f t="shared" si="54"/>
        <v>3.4716631584912217E-3</v>
      </c>
    </row>
    <row r="863" spans="1:4" x14ac:dyDescent="0.2">
      <c r="A863">
        <f t="shared" si="55"/>
        <v>426000000</v>
      </c>
      <c r="B863">
        <f t="shared" si="52"/>
        <v>10</v>
      </c>
      <c r="C863">
        <f t="shared" si="53"/>
        <v>1.8178501491809677E-11</v>
      </c>
      <c r="D863">
        <f t="shared" si="54"/>
        <v>3.4595134701167736E-3</v>
      </c>
    </row>
    <row r="864" spans="1:4" x14ac:dyDescent="0.2">
      <c r="A864">
        <f t="shared" si="55"/>
        <v>426500000</v>
      </c>
      <c r="B864">
        <f t="shared" si="52"/>
        <v>10</v>
      </c>
      <c r="C864">
        <f t="shared" si="53"/>
        <v>1.7582133592240112E-11</v>
      </c>
      <c r="D864">
        <f t="shared" si="54"/>
        <v>3.4474203391461635E-3</v>
      </c>
    </row>
    <row r="865" spans="1:4" x14ac:dyDescent="0.2">
      <c r="A865">
        <f t="shared" si="55"/>
        <v>427000000</v>
      </c>
      <c r="B865">
        <f t="shared" si="52"/>
        <v>10</v>
      </c>
      <c r="C865">
        <f t="shared" si="53"/>
        <v>1.7005330268540406E-11</v>
      </c>
      <c r="D865">
        <f t="shared" si="54"/>
        <v>3.4353834372707385E-3</v>
      </c>
    </row>
    <row r="866" spans="1:4" x14ac:dyDescent="0.2">
      <c r="A866">
        <f t="shared" si="55"/>
        <v>427500000</v>
      </c>
      <c r="B866">
        <f t="shared" si="52"/>
        <v>10</v>
      </c>
      <c r="C866">
        <f t="shared" si="53"/>
        <v>1.6447449680951494E-11</v>
      </c>
      <c r="D866">
        <f t="shared" si="54"/>
        <v>3.4234024384633371E-3</v>
      </c>
    </row>
    <row r="867" spans="1:4" x14ac:dyDescent="0.2">
      <c r="A867">
        <f t="shared" si="55"/>
        <v>428000000</v>
      </c>
      <c r="B867">
        <f t="shared" si="52"/>
        <v>10</v>
      </c>
      <c r="C867">
        <f t="shared" si="53"/>
        <v>1.5907871046049977E-11</v>
      </c>
      <c r="D867">
        <f t="shared" si="54"/>
        <v>3.4114770189598064E-3</v>
      </c>
    </row>
    <row r="868" spans="1:4" x14ac:dyDescent="0.2">
      <c r="A868">
        <f t="shared" si="55"/>
        <v>428500000</v>
      </c>
      <c r="B868">
        <f t="shared" si="52"/>
        <v>10</v>
      </c>
      <c r="C868">
        <f t="shared" si="53"/>
        <v>1.5385993945969337E-11</v>
      </c>
      <c r="D868">
        <f t="shared" si="54"/>
        <v>3.3996068572407314E-3</v>
      </c>
    </row>
    <row r="869" spans="1:4" x14ac:dyDescent="0.2">
      <c r="A869">
        <f t="shared" si="55"/>
        <v>429000000</v>
      </c>
      <c r="B869">
        <f t="shared" si="52"/>
        <v>10</v>
      </c>
      <c r="C869">
        <f t="shared" si="53"/>
        <v>1.4881237660283025E-11</v>
      </c>
      <c r="D869">
        <f t="shared" si="54"/>
        <v>3.3877916340133239E-3</v>
      </c>
    </row>
    <row r="870" spans="1:4" x14ac:dyDescent="0.2">
      <c r="A870">
        <f t="shared" si="55"/>
        <v>429500000</v>
      </c>
      <c r="B870">
        <f t="shared" si="52"/>
        <v>10</v>
      </c>
      <c r="C870">
        <f t="shared" si="53"/>
        <v>1.4393040519805945E-11</v>
      </c>
      <c r="D870">
        <f t="shared" si="54"/>
        <v>3.3760310321934608E-3</v>
      </c>
    </row>
    <row r="871" spans="1:4" x14ac:dyDescent="0.2">
      <c r="A871">
        <f t="shared" si="55"/>
        <v>430000000</v>
      </c>
      <c r="B871">
        <f t="shared" si="52"/>
        <v>10</v>
      </c>
      <c r="C871">
        <f t="shared" si="53"/>
        <v>1.3920859281595242E-11</v>
      </c>
      <c r="D871">
        <f t="shared" si="54"/>
        <v>3.3643247368879111E-3</v>
      </c>
    </row>
    <row r="872" spans="1:4" x14ac:dyDescent="0.2">
      <c r="A872">
        <f t="shared" si="55"/>
        <v>430500000</v>
      </c>
      <c r="B872">
        <f t="shared" si="52"/>
        <v>10</v>
      </c>
      <c r="C872">
        <f t="shared" si="53"/>
        <v>1.3464168524454925E-11</v>
      </c>
      <c r="D872">
        <f t="shared" si="54"/>
        <v>3.3526724353767196E-3</v>
      </c>
    </row>
    <row r="873" spans="1:4" x14ac:dyDescent="0.2">
      <c r="A873">
        <f t="shared" si="55"/>
        <v>431000000</v>
      </c>
      <c r="B873">
        <f t="shared" si="52"/>
        <v>10</v>
      </c>
      <c r="C873">
        <f t="shared" si="53"/>
        <v>1.3022460064271926E-11</v>
      </c>
      <c r="D873">
        <f t="shared" si="54"/>
        <v>3.3410738170957582E-3</v>
      </c>
    </row>
    <row r="874" spans="1:4" x14ac:dyDescent="0.2">
      <c r="A874">
        <f t="shared" si="55"/>
        <v>431500000</v>
      </c>
      <c r="B874">
        <f t="shared" si="52"/>
        <v>10</v>
      </c>
      <c r="C874">
        <f t="shared" si="53"/>
        <v>1.2595242388532305E-11</v>
      </c>
      <c r="D874">
        <f t="shared" si="54"/>
        <v>3.3295285736193929E-3</v>
      </c>
    </row>
    <row r="875" spans="1:4" x14ac:dyDescent="0.2">
      <c r="A875">
        <f t="shared" si="55"/>
        <v>432000000</v>
      </c>
      <c r="B875">
        <f t="shared" si="52"/>
        <v>10</v>
      </c>
      <c r="C875">
        <f t="shared" si="53"/>
        <v>1.2182040109389287E-11</v>
      </c>
      <c r="D875">
        <f t="shared" si="54"/>
        <v>3.3180363986433903E-3</v>
      </c>
    </row>
    <row r="876" spans="1:4" x14ac:dyDescent="0.2">
      <c r="A876">
        <f t="shared" si="55"/>
        <v>432500000</v>
      </c>
      <c r="B876">
        <f t="shared" si="52"/>
        <v>10</v>
      </c>
      <c r="C876">
        <f t="shared" si="53"/>
        <v>1.1782393434673887E-11</v>
      </c>
      <c r="D876">
        <f t="shared" si="54"/>
        <v>3.3065969879679008E-3</v>
      </c>
    </row>
    <row r="877" spans="1:4" x14ac:dyDescent="0.2">
      <c r="A877">
        <f t="shared" si="55"/>
        <v>433000000</v>
      </c>
      <c r="B877">
        <f t="shared" si="52"/>
        <v>10</v>
      </c>
      <c r="C877">
        <f t="shared" si="53"/>
        <v>1.1395857656259662E-11</v>
      </c>
      <c r="D877">
        <f t="shared" si="54"/>
        <v>3.2952100394806421E-3</v>
      </c>
    </row>
    <row r="878" spans="1:4" x14ac:dyDescent="0.2">
      <c r="A878">
        <f t="shared" si="55"/>
        <v>433500000</v>
      </c>
      <c r="B878">
        <f t="shared" si="52"/>
        <v>10</v>
      </c>
      <c r="C878">
        <f t="shared" si="53"/>
        <v>1.1022002655212326E-11</v>
      </c>
      <c r="D878">
        <f t="shared" si="54"/>
        <v>3.2838752531402404E-3</v>
      </c>
    </row>
    <row r="879" spans="1:4" x14ac:dyDescent="0.2">
      <c r="A879">
        <f t="shared" si="55"/>
        <v>434000000</v>
      </c>
      <c r="B879">
        <f t="shared" si="52"/>
        <v>10</v>
      </c>
      <c r="C879">
        <f t="shared" si="53"/>
        <v>1.0660412423173514E-11</v>
      </c>
      <c r="D879">
        <f t="shared" si="54"/>
        <v>3.2725923309596724E-3</v>
      </c>
    </row>
    <row r="880" spans="1:4" x14ac:dyDescent="0.2">
      <c r="A880">
        <f t="shared" si="55"/>
        <v>434500000</v>
      </c>
      <c r="B880">
        <f t="shared" si="52"/>
        <v>10</v>
      </c>
      <c r="C880">
        <f t="shared" si="53"/>
        <v>1.0310684599446132E-11</v>
      </c>
      <c r="D880">
        <f t="shared" si="54"/>
        <v>3.2613609769899217E-3</v>
      </c>
    </row>
    <row r="881" spans="1:4" x14ac:dyDescent="0.2">
      <c r="A881">
        <f t="shared" si="55"/>
        <v>435000000</v>
      </c>
      <c r="B881">
        <f t="shared" si="52"/>
        <v>10</v>
      </c>
      <c r="C881">
        <f t="shared" si="53"/>
        <v>9.9724300232662054E-12</v>
      </c>
      <c r="D881">
        <f t="shared" si="54"/>
        <v>3.2501808973037743E-3</v>
      </c>
    </row>
    <row r="882" spans="1:4" x14ac:dyDescent="0.2">
      <c r="A882">
        <f t="shared" si="55"/>
        <v>435500000</v>
      </c>
      <c r="B882">
        <f t="shared" si="52"/>
        <v>10</v>
      </c>
      <c r="C882">
        <f t="shared" si="53"/>
        <v>9.6452723007629771E-12</v>
      </c>
      <c r="D882">
        <f t="shared" si="54"/>
        <v>3.2390517999796734E-3</v>
      </c>
    </row>
    <row r="883" spans="1:4" x14ac:dyDescent="0.2">
      <c r="A883">
        <f t="shared" si="55"/>
        <v>436000000</v>
      </c>
      <c r="B883">
        <f t="shared" si="52"/>
        <v>10</v>
      </c>
      <c r="C883">
        <f t="shared" si="53"/>
        <v>9.3288473861253735E-12</v>
      </c>
      <c r="D883">
        <f t="shared" si="54"/>
        <v>3.2279733950858606E-3</v>
      </c>
    </row>
    <row r="884" spans="1:4" x14ac:dyDescent="0.2">
      <c r="A884">
        <f t="shared" si="55"/>
        <v>436500000</v>
      </c>
      <c r="B884">
        <f t="shared" si="52"/>
        <v>10</v>
      </c>
      <c r="C884">
        <f t="shared" si="53"/>
        <v>9.0228031765089989E-12</v>
      </c>
      <c r="D884">
        <f t="shared" si="54"/>
        <v>3.2169453946645529E-3</v>
      </c>
    </row>
    <row r="885" spans="1:4" x14ac:dyDescent="0.2">
      <c r="A885">
        <f t="shared" si="55"/>
        <v>437000000</v>
      </c>
      <c r="B885">
        <f t="shared" si="52"/>
        <v>10</v>
      </c>
      <c r="C885">
        <f t="shared" si="53"/>
        <v>8.726799120232365E-12</v>
      </c>
      <c r="D885">
        <f t="shared" si="54"/>
        <v>3.2059675127162988E-3</v>
      </c>
    </row>
    <row r="886" spans="1:4" x14ac:dyDescent="0.2">
      <c r="A886">
        <f t="shared" si="55"/>
        <v>437500000</v>
      </c>
      <c r="B886">
        <f t="shared" si="52"/>
        <v>10</v>
      </c>
      <c r="C886">
        <f t="shared" si="53"/>
        <v>8.4405058378270114E-12</v>
      </c>
      <c r="D886">
        <f t="shared" si="54"/>
        <v>3.1950394651845061E-3</v>
      </c>
    </row>
    <row r="887" spans="1:4" x14ac:dyDescent="0.2">
      <c r="A887">
        <f t="shared" si="55"/>
        <v>438000000</v>
      </c>
      <c r="B887">
        <f t="shared" si="52"/>
        <v>10</v>
      </c>
      <c r="C887">
        <f t="shared" si="53"/>
        <v>8.1636047555194394E-12</v>
      </c>
      <c r="D887">
        <f t="shared" si="54"/>
        <v>3.184160969940039E-3</v>
      </c>
    </row>
    <row r="888" spans="1:4" x14ac:dyDescent="0.2">
      <c r="A888">
        <f t="shared" si="55"/>
        <v>438500000</v>
      </c>
      <c r="B888">
        <f t="shared" si="52"/>
        <v>10</v>
      </c>
      <c r="C888">
        <f t="shared" si="53"/>
        <v>7.8957877507371114E-12</v>
      </c>
      <c r="D888">
        <f t="shared" si="54"/>
        <v>3.1733317467660263E-3</v>
      </c>
    </row>
    <row r="889" spans="1:4" x14ac:dyDescent="0.2">
      <c r="A889">
        <f t="shared" si="55"/>
        <v>439000000</v>
      </c>
      <c r="B889">
        <f t="shared" si="52"/>
        <v>10</v>
      </c>
      <c r="C889">
        <f t="shared" si="53"/>
        <v>7.6367568092440512E-12</v>
      </c>
      <c r="D889">
        <f t="shared" si="54"/>
        <v>3.1625515173427641E-3</v>
      </c>
    </row>
    <row r="890" spans="1:4" x14ac:dyDescent="0.2">
      <c r="A890">
        <f t="shared" si="55"/>
        <v>439500000</v>
      </c>
      <c r="B890">
        <f t="shared" si="52"/>
        <v>10</v>
      </c>
      <c r="C890">
        <f t="shared" si="53"/>
        <v>7.3862236935245468E-12</v>
      </c>
      <c r="D890">
        <f t="shared" si="54"/>
        <v>3.1518200052327483E-3</v>
      </c>
    </row>
    <row r="891" spans="1:4" x14ac:dyDescent="0.2">
      <c r="A891">
        <f t="shared" si="55"/>
        <v>440000000</v>
      </c>
      <c r="B891">
        <f t="shared" si="52"/>
        <v>10</v>
      </c>
      <c r="C891">
        <f t="shared" si="53"/>
        <v>7.1439096220459326E-12</v>
      </c>
      <c r="D891">
        <f t="shared" si="54"/>
        <v>3.1411369358658949E-3</v>
      </c>
    </row>
    <row r="892" spans="1:4" x14ac:dyDescent="0.2">
      <c r="A892">
        <f t="shared" si="55"/>
        <v>440500000</v>
      </c>
      <c r="B892">
        <f t="shared" si="52"/>
        <v>10</v>
      </c>
      <c r="C892">
        <f t="shared" si="53"/>
        <v>6.909544959043535E-12</v>
      </c>
      <c r="D892">
        <f t="shared" si="54"/>
        <v>3.1305020365248182E-3</v>
      </c>
    </row>
    <row r="893" spans="1:4" x14ac:dyDescent="0.2">
      <c r="A893">
        <f t="shared" si="55"/>
        <v>441000000</v>
      </c>
      <c r="B893">
        <f t="shared" si="52"/>
        <v>10</v>
      </c>
      <c r="C893">
        <f t="shared" si="53"/>
        <v>6.6828689144826012E-12</v>
      </c>
      <c r="D893">
        <f t="shared" si="54"/>
        <v>3.1199150363303077E-3</v>
      </c>
    </row>
    <row r="894" spans="1:4" x14ac:dyDescent="0.2">
      <c r="A894">
        <f t="shared" si="55"/>
        <v>441500000</v>
      </c>
      <c r="B894">
        <f t="shared" si="52"/>
        <v>10</v>
      </c>
      <c r="C894">
        <f t="shared" si="53"/>
        <v>6.4636292538633276E-12</v>
      </c>
      <c r="D894">
        <f t="shared" si="54"/>
        <v>3.1093756662268998E-3</v>
      </c>
    </row>
    <row r="895" spans="1:4" x14ac:dyDescent="0.2">
      <c r="A895">
        <f t="shared" si="55"/>
        <v>442000000</v>
      </c>
      <c r="B895">
        <f t="shared" si="52"/>
        <v>10</v>
      </c>
      <c r="C895">
        <f t="shared" si="53"/>
        <v>6.2515820175462002E-12</v>
      </c>
      <c r="D895">
        <f t="shared" si="54"/>
        <v>3.0988836589685652E-3</v>
      </c>
    </row>
    <row r="896" spans="1:4" x14ac:dyDescent="0.2">
      <c r="A896">
        <f t="shared" si="55"/>
        <v>442500000</v>
      </c>
      <c r="B896">
        <f t="shared" si="52"/>
        <v>10</v>
      </c>
      <c r="C896">
        <f t="shared" si="53"/>
        <v>6.0464912492849782E-12</v>
      </c>
      <c r="D896">
        <f t="shared" si="54"/>
        <v>3.0884387491045815E-3</v>
      </c>
    </row>
    <row r="897" spans="1:4" x14ac:dyDescent="0.2">
      <c r="A897">
        <f t="shared" si="55"/>
        <v>443000000</v>
      </c>
      <c r="B897">
        <f t="shared" si="52"/>
        <v>10</v>
      </c>
      <c r="C897">
        <f t="shared" si="53"/>
        <v>5.8481287336657138E-12</v>
      </c>
      <c r="D897">
        <f t="shared" si="54"/>
        <v>3.078040672965454E-3</v>
      </c>
    </row>
    <row r="898" spans="1:4" x14ac:dyDescent="0.2">
      <c r="A898">
        <f t="shared" si="55"/>
        <v>443500000</v>
      </c>
      <c r="B898">
        <f t="shared" si="52"/>
        <v>10</v>
      </c>
      <c r="C898">
        <f t="shared" si="53"/>
        <v>5.6562737421592881E-12</v>
      </c>
      <c r="D898">
        <f t="shared" si="54"/>
        <v>3.0676891686490276E-3</v>
      </c>
    </row>
    <row r="899" spans="1:4" x14ac:dyDescent="0.2">
      <c r="A899">
        <f t="shared" si="55"/>
        <v>444000000</v>
      </c>
      <c r="B899">
        <f t="shared" si="52"/>
        <v>10</v>
      </c>
      <c r="C899">
        <f t="shared" si="53"/>
        <v>5.470712787505034E-12</v>
      </c>
      <c r="D899">
        <f t="shared" si="54"/>
        <v>3.0573839760066985E-3</v>
      </c>
    </row>
    <row r="900" spans="1:4" x14ac:dyDescent="0.2">
      <c r="A900">
        <f t="shared" si="55"/>
        <v>444500000</v>
      </c>
      <c r="B900">
        <f t="shared" si="52"/>
        <v>10</v>
      </c>
      <c r="C900">
        <f t="shared" si="53"/>
        <v>5.2912393861520854E-12</v>
      </c>
      <c r="D900">
        <f t="shared" si="54"/>
        <v>3.0471248366297408E-3</v>
      </c>
    </row>
    <row r="901" spans="1:4" x14ac:dyDescent="0.2">
      <c r="A901">
        <f t="shared" si="55"/>
        <v>445000000</v>
      </c>
      <c r="B901">
        <f t="shared" si="52"/>
        <v>10</v>
      </c>
      <c r="C901">
        <f t="shared" si="53"/>
        <v>5.1176538284941615E-12</v>
      </c>
      <c r="D901">
        <f t="shared" si="54"/>
        <v>3.0369114938357572E-3</v>
      </c>
    </row>
    <row r="902" spans="1:4" x14ac:dyDescent="0.2">
      <c r="A902">
        <f t="shared" si="55"/>
        <v>445500000</v>
      </c>
      <c r="B902">
        <f t="shared" si="52"/>
        <v>10</v>
      </c>
      <c r="C902">
        <f t="shared" si="53"/>
        <v>4.9497629566420359E-12</v>
      </c>
      <c r="D902">
        <f t="shared" si="54"/>
        <v>3.026743692655264E-3</v>
      </c>
    </row>
    <row r="903" spans="1:4" x14ac:dyDescent="0.2">
      <c r="A903">
        <f t="shared" si="55"/>
        <v>446000000</v>
      </c>
      <c r="B903">
        <f t="shared" si="52"/>
        <v>10</v>
      </c>
      <c r="C903">
        <f t="shared" si="53"/>
        <v>4.7873799494864857E-12</v>
      </c>
      <c r="D903">
        <f t="shared" si="54"/>
        <v>3.0166211798183669E-3</v>
      </c>
    </row>
    <row r="904" spans="1:4" x14ac:dyDescent="0.2">
      <c r="A904">
        <f t="shared" si="55"/>
        <v>446500000</v>
      </c>
      <c r="B904">
        <f t="shared" si="52"/>
        <v>10</v>
      </c>
      <c r="C904">
        <f t="shared" si="53"/>
        <v>4.6303241148124952E-12</v>
      </c>
      <c r="D904">
        <f t="shared" si="54"/>
        <v>3.0065437037416092E-3</v>
      </c>
    </row>
    <row r="905" spans="1:4" x14ac:dyDescent="0.2">
      <c r="A905">
        <f t="shared" si="55"/>
        <v>447000000</v>
      </c>
      <c r="B905">
        <f t="shared" si="52"/>
        <v>10</v>
      </c>
      <c r="C905">
        <f t="shared" si="53"/>
        <v>4.4784206882334154E-12</v>
      </c>
      <c r="D905">
        <f t="shared" si="54"/>
        <v>2.9965110145148736E-3</v>
      </c>
    </row>
    <row r="906" spans="1:4" x14ac:dyDescent="0.2">
      <c r="A906">
        <f t="shared" si="55"/>
        <v>447500000</v>
      </c>
      <c r="B906">
        <f t="shared" si="52"/>
        <v>10</v>
      </c>
      <c r="C906">
        <f t="shared" si="53"/>
        <v>4.3315006387213041E-12</v>
      </c>
      <c r="D906">
        <f t="shared" si="54"/>
        <v>2.9865228638884063E-3</v>
      </c>
    </row>
    <row r="907" spans="1:4" x14ac:dyDescent="0.2">
      <c r="A907">
        <f t="shared" si="55"/>
        <v>448000000</v>
      </c>
      <c r="B907">
        <f t="shared" si="52"/>
        <v>10</v>
      </c>
      <c r="C907">
        <f t="shared" si="53"/>
        <v>4.1894004805171761E-12</v>
      </c>
      <c r="D907">
        <f t="shared" si="54"/>
        <v>2.9765790052600286E-3</v>
      </c>
    </row>
    <row r="908" spans="1:4" x14ac:dyDescent="0.2">
      <c r="A908">
        <f t="shared" si="55"/>
        <v>448500000</v>
      </c>
      <c r="B908">
        <f t="shared" ref="B908:B971" si="56">B$4</f>
        <v>10</v>
      </c>
      <c r="C908">
        <f t="shared" ref="C908:C971" si="57">B$4*POWER(0.5*(EXP(B$4*A908/B$5)+EXP(-B$4*A908/B$5)),-2)</f>
        <v>4.0519620912115962E-12</v>
      </c>
      <c r="D908">
        <f t="shared" ref="D908:D971" si="58">B$4/POWER(1+POWER(B$4*A908/B$5,2),1.5)</f>
        <v>2.9666791936623763E-3</v>
      </c>
    </row>
    <row r="909" spans="1:4" x14ac:dyDescent="0.2">
      <c r="A909">
        <f t="shared" ref="A909:A972" si="59">A908+B$3</f>
        <v>449000000</v>
      </c>
      <c r="B909">
        <f t="shared" si="56"/>
        <v>10</v>
      </c>
      <c r="C909">
        <f t="shared" si="57"/>
        <v>3.9190325357935243E-12</v>
      </c>
      <c r="D909">
        <f t="shared" si="58"/>
        <v>2.9568231857502723E-3</v>
      </c>
    </row>
    <row r="910" spans="1:4" x14ac:dyDescent="0.2">
      <c r="A910">
        <f t="shared" si="59"/>
        <v>449500000</v>
      </c>
      <c r="B910">
        <f t="shared" si="56"/>
        <v>10</v>
      </c>
      <c r="C910">
        <f t="shared" si="57"/>
        <v>3.7904638964713786E-12</v>
      </c>
      <c r="D910">
        <f t="shared" si="58"/>
        <v>2.9470107397882557E-3</v>
      </c>
    </row>
    <row r="911" spans="1:4" x14ac:dyDescent="0.2">
      <c r="A911">
        <f t="shared" si="59"/>
        <v>450000000</v>
      </c>
      <c r="B911">
        <f t="shared" si="56"/>
        <v>10</v>
      </c>
      <c r="C911">
        <f t="shared" si="57"/>
        <v>3.6661131080770267E-12</v>
      </c>
      <c r="D911">
        <f t="shared" si="58"/>
        <v>2.9372416156381474E-3</v>
      </c>
    </row>
    <row r="912" spans="1:4" x14ac:dyDescent="0.2">
      <c r="A912">
        <f t="shared" si="59"/>
        <v>450500000</v>
      </c>
      <c r="B912">
        <f t="shared" si="56"/>
        <v>10</v>
      </c>
      <c r="C912">
        <f t="shared" si="57"/>
        <v>3.5458417988695595E-12</v>
      </c>
      <c r="D912">
        <f t="shared" si="58"/>
        <v>2.9275155747468147E-3</v>
      </c>
    </row>
    <row r="913" spans="1:4" x14ac:dyDescent="0.2">
      <c r="A913">
        <f t="shared" si="59"/>
        <v>451000000</v>
      </c>
      <c r="B913">
        <f t="shared" si="56"/>
        <v>10</v>
      </c>
      <c r="C913">
        <f t="shared" si="57"/>
        <v>3.4295161365616931E-12</v>
      </c>
      <c r="D913">
        <f t="shared" si="58"/>
        <v>2.9178323801339382E-3</v>
      </c>
    </row>
    <row r="914" spans="1:4" x14ac:dyDescent="0.2">
      <c r="A914">
        <f t="shared" si="59"/>
        <v>451500000</v>
      </c>
      <c r="B914">
        <f t="shared" si="56"/>
        <v>10</v>
      </c>
      <c r="C914">
        <f t="shared" si="57"/>
        <v>3.3170066793974629E-12</v>
      </c>
      <c r="D914">
        <f t="shared" si="58"/>
        <v>2.9081917963799725E-3</v>
      </c>
    </row>
    <row r="915" spans="1:4" x14ac:dyDescent="0.2">
      <c r="A915">
        <f t="shared" si="59"/>
        <v>452000000</v>
      </c>
      <c r="B915">
        <f t="shared" si="56"/>
        <v>10</v>
      </c>
      <c r="C915">
        <f t="shared" si="57"/>
        <v>3.2081882321154832E-12</v>
      </c>
      <c r="D915">
        <f t="shared" si="58"/>
        <v>2.8985935896141788E-3</v>
      </c>
    </row>
    <row r="916" spans="1:4" x14ac:dyDescent="0.2">
      <c r="A916">
        <f t="shared" si="59"/>
        <v>452500000</v>
      </c>
      <c r="B916">
        <f t="shared" si="56"/>
        <v>10</v>
      </c>
      <c r="C916">
        <f t="shared" si="57"/>
        <v>3.1029397066375225E-12</v>
      </c>
      <c r="D916">
        <f t="shared" si="58"/>
        <v>2.8890375275027486E-3</v>
      </c>
    </row>
    <row r="917" spans="1:4" x14ac:dyDescent="0.2">
      <c r="A917">
        <f t="shared" si="59"/>
        <v>453000000</v>
      </c>
      <c r="B917">
        <f t="shared" si="56"/>
        <v>10</v>
      </c>
      <c r="C917">
        <f t="shared" si="57"/>
        <v>3.0011439873273424E-12</v>
      </c>
      <c r="D917">
        <f t="shared" si="58"/>
        <v>2.8795233792370633E-3</v>
      </c>
    </row>
    <row r="918" spans="1:4" x14ac:dyDescent="0.2">
      <c r="A918">
        <f t="shared" si="59"/>
        <v>453500000</v>
      </c>
      <c r="B918">
        <f t="shared" si="56"/>
        <v>10</v>
      </c>
      <c r="C918">
        <f t="shared" si="57"/>
        <v>2.9026878006699379E-12</v>
      </c>
      <c r="D918">
        <f t="shared" si="58"/>
        <v>2.8700509155220283E-3</v>
      </c>
    </row>
    <row r="919" spans="1:4" x14ac:dyDescent="0.2">
      <c r="A919">
        <f t="shared" si="59"/>
        <v>454000000</v>
      </c>
      <c r="B919">
        <f t="shared" si="56"/>
        <v>10</v>
      </c>
      <c r="C919">
        <f t="shared" si="57"/>
        <v>2.8074615892260003E-12</v>
      </c>
      <c r="D919">
        <f t="shared" si="58"/>
        <v>2.8606199085645131E-3</v>
      </c>
    </row>
    <row r="920" spans="1:4" x14ac:dyDescent="0.2">
      <c r="A920">
        <f t="shared" si="59"/>
        <v>454500000</v>
      </c>
      <c r="B920">
        <f t="shared" si="56"/>
        <v>10</v>
      </c>
      <c r="C920">
        <f t="shared" si="57"/>
        <v>2.7153593897215736E-12</v>
      </c>
      <c r="D920">
        <f t="shared" si="58"/>
        <v>2.8512301320619145E-3</v>
      </c>
    </row>
    <row r="921" spans="1:4" x14ac:dyDescent="0.2">
      <c r="A921">
        <f t="shared" si="59"/>
        <v>455000000</v>
      </c>
      <c r="B921">
        <f t="shared" si="56"/>
        <v>10</v>
      </c>
      <c r="C921">
        <f t="shared" si="57"/>
        <v>2.6262787151370632E-12</v>
      </c>
      <c r="D921">
        <f t="shared" si="58"/>
        <v>2.8418813611907974E-3</v>
      </c>
    </row>
    <row r="922" spans="1:4" x14ac:dyDescent="0.2">
      <c r="A922">
        <f t="shared" si="59"/>
        <v>455500000</v>
      </c>
      <c r="B922">
        <f t="shared" si="56"/>
        <v>10</v>
      </c>
      <c r="C922">
        <f t="shared" si="57"/>
        <v>2.5401204406644745E-12</v>
      </c>
      <c r="D922">
        <f t="shared" si="58"/>
        <v>2.8325733725956329E-3</v>
      </c>
    </row>
    <row r="923" spans="1:4" x14ac:dyDescent="0.2">
      <c r="A923">
        <f t="shared" si="59"/>
        <v>456000000</v>
      </c>
      <c r="B923">
        <f t="shared" si="56"/>
        <v>10</v>
      </c>
      <c r="C923">
        <f t="shared" si="57"/>
        <v>2.4567886934059647E-12</v>
      </c>
      <c r="D923">
        <f t="shared" si="58"/>
        <v>2.8233059443776485E-3</v>
      </c>
    </row>
    <row r="924" spans="1:4" x14ac:dyDescent="0.2">
      <c r="A924">
        <f t="shared" si="59"/>
        <v>456500000</v>
      </c>
      <c r="B924">
        <f t="shared" si="56"/>
        <v>10</v>
      </c>
      <c r="C924">
        <f t="shared" si="57"/>
        <v>2.3761907456909684E-12</v>
      </c>
      <c r="D924">
        <f t="shared" si="58"/>
        <v>2.8140788560837523E-3</v>
      </c>
    </row>
    <row r="925" spans="1:4" x14ac:dyDescent="0.2">
      <c r="A925">
        <f t="shared" si="59"/>
        <v>457000000</v>
      </c>
      <c r="B925">
        <f t="shared" si="56"/>
        <v>10</v>
      </c>
      <c r="C925">
        <f t="shared" si="57"/>
        <v>2.2982369118931769E-12</v>
      </c>
      <c r="D925">
        <f t="shared" si="58"/>
        <v>2.8048918886956001E-3</v>
      </c>
    </row>
    <row r="926" spans="1:4" x14ac:dyDescent="0.2">
      <c r="A926">
        <f t="shared" si="59"/>
        <v>457500000</v>
      </c>
      <c r="B926">
        <f t="shared" si="56"/>
        <v>10</v>
      </c>
      <c r="C926">
        <f t="shared" si="57"/>
        <v>2.2228404486325752E-12</v>
      </c>
      <c r="D926">
        <f t="shared" si="58"/>
        <v>2.7957448246186938E-3</v>
      </c>
    </row>
    <row r="927" spans="1:4" x14ac:dyDescent="0.2">
      <c r="A927">
        <f t="shared" si="59"/>
        <v>458000000</v>
      </c>
      <c r="B927">
        <f t="shared" si="56"/>
        <v>10</v>
      </c>
      <c r="C927">
        <f t="shared" si="57"/>
        <v>2.1499174582514626E-12</v>
      </c>
      <c r="D927">
        <f t="shared" si="58"/>
        <v>2.7866374476716248E-3</v>
      </c>
    </row>
    <row r="928" spans="1:4" x14ac:dyDescent="0.2">
      <c r="A928">
        <f t="shared" si="59"/>
        <v>458500000</v>
      </c>
      <c r="B928">
        <f t="shared" si="56"/>
        <v>10</v>
      </c>
      <c r="C928">
        <f t="shared" si="57"/>
        <v>2.0793867954570537E-12</v>
      </c>
      <c r="D928">
        <f t="shared" si="58"/>
        <v>2.7775695430753743E-3</v>
      </c>
    </row>
    <row r="929" spans="1:4" x14ac:dyDescent="0.2">
      <c r="A929">
        <f t="shared" si="59"/>
        <v>459000000</v>
      </c>
      <c r="B929">
        <f t="shared" si="56"/>
        <v>10</v>
      </c>
      <c r="C929">
        <f t="shared" si="57"/>
        <v>2.0111699770268286E-12</v>
      </c>
      <c r="D929">
        <f t="shared" si="58"/>
        <v>2.7685408974427394E-3</v>
      </c>
    </row>
    <row r="930" spans="1:4" x14ac:dyDescent="0.2">
      <c r="A930">
        <f t="shared" si="59"/>
        <v>459500000</v>
      </c>
      <c r="B930">
        <f t="shared" si="56"/>
        <v>10</v>
      </c>
      <c r="C930">
        <f t="shared" si="57"/>
        <v>1.9451910944760216E-12</v>
      </c>
      <c r="D930">
        <f t="shared" si="58"/>
        <v>2.7595512987678233E-3</v>
      </c>
    </row>
    <row r="931" spans="1:4" x14ac:dyDescent="0.2">
      <c r="A931">
        <f t="shared" si="59"/>
        <v>460000000</v>
      </c>
      <c r="B931">
        <f t="shared" si="56"/>
        <v>10</v>
      </c>
      <c r="C931">
        <f t="shared" si="57"/>
        <v>1.8813767295902441E-12</v>
      </c>
      <c r="D931">
        <f t="shared" si="58"/>
        <v>2.7506005364156317E-3</v>
      </c>
    </row>
    <row r="932" spans="1:4" x14ac:dyDescent="0.2">
      <c r="A932">
        <f t="shared" si="59"/>
        <v>460500000</v>
      </c>
      <c r="B932">
        <f t="shared" si="56"/>
        <v>10</v>
      </c>
      <c r="C932">
        <f t="shared" si="57"/>
        <v>1.819655872729123E-12</v>
      </c>
      <c r="D932">
        <f t="shared" si="58"/>
        <v>2.7416884011117414E-3</v>
      </c>
    </row>
    <row r="933" spans="1:4" x14ac:dyDescent="0.2">
      <c r="A933">
        <f t="shared" si="59"/>
        <v>461000000</v>
      </c>
      <c r="B933">
        <f t="shared" si="56"/>
        <v>10</v>
      </c>
      <c r="C933">
        <f t="shared" si="57"/>
        <v>1.7599598438100912E-12</v>
      </c>
      <c r="D933">
        <f t="shared" si="58"/>
        <v>2.732814684932089E-3</v>
      </c>
    </row>
    <row r="934" spans="1:4" x14ac:dyDescent="0.2">
      <c r="A934">
        <f t="shared" si="59"/>
        <v>461500000</v>
      </c>
      <c r="B934">
        <f t="shared" si="56"/>
        <v>10</v>
      </c>
      <c r="C934">
        <f t="shared" si="57"/>
        <v>1.7022222158844053E-12</v>
      </c>
      <c r="D934">
        <f t="shared" si="58"/>
        <v>2.7239791812928033E-3</v>
      </c>
    </row>
    <row r="935" spans="1:4" x14ac:dyDescent="0.2">
      <c r="A935">
        <f t="shared" si="59"/>
        <v>462000000</v>
      </c>
      <c r="B935">
        <f t="shared" si="56"/>
        <v>10</v>
      </c>
      <c r="C935">
        <f t="shared" si="57"/>
        <v>1.6463787412203464E-12</v>
      </c>
      <c r="D935">
        <f t="shared" si="58"/>
        <v>2.7151816849401672E-3</v>
      </c>
    </row>
    <row r="936" spans="1:4" x14ac:dyDescent="0.2">
      <c r="A936">
        <f t="shared" si="59"/>
        <v>462500000</v>
      </c>
      <c r="B936">
        <f t="shared" si="56"/>
        <v>10</v>
      </c>
      <c r="C936">
        <f t="shared" si="57"/>
        <v>1.5923672798113464E-12</v>
      </c>
      <c r="D936">
        <f t="shared" si="58"/>
        <v>2.7064219919406439E-3</v>
      </c>
    </row>
    <row r="937" spans="1:4" x14ac:dyDescent="0.2">
      <c r="A937">
        <f t="shared" si="59"/>
        <v>463000000</v>
      </c>
      <c r="B937">
        <f t="shared" si="56"/>
        <v>10</v>
      </c>
      <c r="C937">
        <f t="shared" si="57"/>
        <v>1.5401277302294949E-12</v>
      </c>
      <c r="D937">
        <f t="shared" si="58"/>
        <v>2.6976998996709766E-3</v>
      </c>
    </row>
    <row r="938" spans="1:4" x14ac:dyDescent="0.2">
      <c r="A938">
        <f t="shared" si="59"/>
        <v>463500000</v>
      </c>
      <c r="B938">
        <f t="shared" si="56"/>
        <v>10</v>
      </c>
      <c r="C938">
        <f t="shared" si="57"/>
        <v>1.4896019627474857E-12</v>
      </c>
      <c r="D938">
        <f t="shared" si="58"/>
        <v>2.6890152068084119E-3</v>
      </c>
    </row>
    <row r="939" spans="1:4" x14ac:dyDescent="0.2">
      <c r="A939">
        <f t="shared" si="59"/>
        <v>464000000</v>
      </c>
      <c r="B939">
        <f t="shared" si="56"/>
        <v>10</v>
      </c>
      <c r="C939">
        <f t="shared" si="57"/>
        <v>1.4407337546545649E-12</v>
      </c>
      <c r="D939">
        <f t="shared" si="58"/>
        <v>2.6803677133209695E-3</v>
      </c>
    </row>
    <row r="940" spans="1:4" x14ac:dyDescent="0.2">
      <c r="A940">
        <f t="shared" si="59"/>
        <v>464500000</v>
      </c>
      <c r="B940">
        <f t="shared" si="56"/>
        <v>10</v>
      </c>
      <c r="C940">
        <f t="shared" si="57"/>
        <v>1.3934687276945536E-12</v>
      </c>
      <c r="D940">
        <f t="shared" si="58"/>
        <v>2.6717572204577908E-3</v>
      </c>
    </row>
    <row r="941" spans="1:4" x14ac:dyDescent="0.2">
      <c r="A941">
        <f t="shared" si="59"/>
        <v>465000000</v>
      </c>
      <c r="B941">
        <f t="shared" si="56"/>
        <v>10</v>
      </c>
      <c r="C941">
        <f t="shared" si="57"/>
        <v>1.3477542875562305E-12</v>
      </c>
      <c r="D941">
        <f t="shared" si="58"/>
        <v>2.6631835307396262E-3</v>
      </c>
    </row>
    <row r="942" spans="1:4" x14ac:dyDescent="0.2">
      <c r="A942">
        <f t="shared" si="59"/>
        <v>465500000</v>
      </c>
      <c r="B942">
        <f t="shared" si="56"/>
        <v>10</v>
      </c>
      <c r="C942">
        <f t="shared" si="57"/>
        <v>1.3035395653488717E-12</v>
      </c>
      <c r="D942">
        <f t="shared" si="58"/>
        <v>2.6546464479493184E-3</v>
      </c>
    </row>
    <row r="943" spans="1:4" x14ac:dyDescent="0.2">
      <c r="A943">
        <f t="shared" si="59"/>
        <v>466000000</v>
      </c>
      <c r="B943">
        <f t="shared" si="56"/>
        <v>10</v>
      </c>
      <c r="C943">
        <f t="shared" si="57"/>
        <v>1.2607753609977146E-12</v>
      </c>
      <c r="D943">
        <f t="shared" si="58"/>
        <v>2.6461457771224575E-3</v>
      </c>
    </row>
    <row r="944" spans="1:4" x14ac:dyDescent="0.2">
      <c r="A944">
        <f t="shared" si="59"/>
        <v>466500000</v>
      </c>
      <c r="B944">
        <f t="shared" si="56"/>
        <v>10</v>
      </c>
      <c r="C944">
        <f t="shared" si="57"/>
        <v>1.2194140884964238E-12</v>
      </c>
      <c r="D944">
        <f t="shared" si="58"/>
        <v>2.6376813245380282E-3</v>
      </c>
    </row>
    <row r="945" spans="1:4" x14ac:dyDescent="0.2">
      <c r="A945">
        <f t="shared" si="59"/>
        <v>467000000</v>
      </c>
      <c r="B945">
        <f t="shared" si="56"/>
        <v>10</v>
      </c>
      <c r="C945">
        <f t="shared" si="57"/>
        <v>1.1794097229556011E-12</v>
      </c>
      <c r="D945">
        <f t="shared" si="58"/>
        <v>2.629252897709205E-3</v>
      </c>
    </row>
    <row r="946" spans="1:4" x14ac:dyDescent="0.2">
      <c r="A946">
        <f t="shared" si="59"/>
        <v>467500000</v>
      </c>
      <c r="B946">
        <f t="shared" si="56"/>
        <v>10</v>
      </c>
      <c r="C946">
        <f t="shared" si="57"/>
        <v>1.1407177493884497E-12</v>
      </c>
      <c r="D946">
        <f t="shared" si="58"/>
        <v>2.6208603053741774E-3</v>
      </c>
    </row>
    <row r="947" spans="1:4" x14ac:dyDescent="0.2">
      <c r="A947">
        <f t="shared" si="59"/>
        <v>468000000</v>
      </c>
      <c r="B947">
        <f t="shared" si="56"/>
        <v>10</v>
      </c>
      <c r="C947">
        <f t="shared" si="57"/>
        <v>1.1032951131765723E-12</v>
      </c>
      <c r="D947">
        <f t="shared" si="58"/>
        <v>2.6125033574871059E-3</v>
      </c>
    </row>
    <row r="948" spans="1:4" x14ac:dyDescent="0.2">
      <c r="A948">
        <f t="shared" si="59"/>
        <v>468500000</v>
      </c>
      <c r="B948">
        <f t="shared" si="56"/>
        <v>10</v>
      </c>
      <c r="C948">
        <f t="shared" si="57"/>
        <v>1.0671001721608092E-12</v>
      </c>
      <c r="D948">
        <f t="shared" si="58"/>
        <v>2.6041818652090768E-3</v>
      </c>
    </row>
    <row r="949" spans="1:4" x14ac:dyDescent="0.2">
      <c r="A949">
        <f t="shared" si="59"/>
        <v>469000000</v>
      </c>
      <c r="B949">
        <f t="shared" si="56"/>
        <v>10</v>
      </c>
      <c r="C949">
        <f t="shared" si="57"/>
        <v>1.0320926503037902E-12</v>
      </c>
      <c r="D949">
        <f t="shared" si="58"/>
        <v>2.59589564089922E-3</v>
      </c>
    </row>
    <row r="950" spans="1:4" x14ac:dyDescent="0.2">
      <c r="A950">
        <f t="shared" si="59"/>
        <v>469500000</v>
      </c>
      <c r="B950">
        <f t="shared" si="56"/>
        <v>10</v>
      </c>
      <c r="C950">
        <f t="shared" si="57"/>
        <v>9.9823359287264363E-13</v>
      </c>
      <c r="D950">
        <f t="shared" si="58"/>
        <v>2.5876444981058292E-3</v>
      </c>
    </row>
    <row r="951" spans="1:4" x14ac:dyDescent="0.2">
      <c r="A951">
        <f t="shared" si="59"/>
        <v>470000000</v>
      </c>
      <c r="B951">
        <f t="shared" si="56"/>
        <v>10</v>
      </c>
      <c r="C951">
        <f t="shared" si="57"/>
        <v>9.6548532309199067E-13</v>
      </c>
      <c r="D951">
        <f t="shared" si="58"/>
        <v>2.5794282515576067E-3</v>
      </c>
    </row>
    <row r="952" spans="1:4" x14ac:dyDescent="0.2">
      <c r="A952">
        <f t="shared" si="59"/>
        <v>470500000</v>
      </c>
      <c r="B952">
        <f t="shared" si="56"/>
        <v>10</v>
      </c>
      <c r="C952">
        <f t="shared" si="57"/>
        <v>9.3381140021900216E-13</v>
      </c>
      <c r="D952">
        <f t="shared" si="58"/>
        <v>2.571246717154967E-3</v>
      </c>
    </row>
    <row r="953" spans="1:4" x14ac:dyDescent="0.2">
      <c r="A953">
        <f t="shared" si="59"/>
        <v>471000000</v>
      </c>
      <c r="B953">
        <f t="shared" si="56"/>
        <v>10</v>
      </c>
      <c r="C953">
        <f t="shared" si="57"/>
        <v>9.0317657899382655E-13</v>
      </c>
      <c r="D953">
        <f t="shared" si="58"/>
        <v>2.5630997119613788E-3</v>
      </c>
    </row>
    <row r="954" spans="1:4" x14ac:dyDescent="0.2">
      <c r="A954">
        <f t="shared" si="59"/>
        <v>471500000</v>
      </c>
      <c r="B954">
        <f t="shared" si="56"/>
        <v>10</v>
      </c>
      <c r="C954">
        <f t="shared" si="57"/>
        <v>8.7354677042032555E-13</v>
      </c>
      <c r="D954">
        <f t="shared" si="58"/>
        <v>2.5549870541948507E-3</v>
      </c>
    </row>
    <row r="955" spans="1:4" x14ac:dyDescent="0.2">
      <c r="A955">
        <f t="shared" si="59"/>
        <v>472000000</v>
      </c>
      <c r="B955">
        <f t="shared" si="56"/>
        <v>10</v>
      </c>
      <c r="C955">
        <f t="shared" si="57"/>
        <v>8.4488900383343211E-13</v>
      </c>
      <c r="D955">
        <f t="shared" si="58"/>
        <v>2.5469085632194221E-3</v>
      </c>
    </row>
    <row r="956" spans="1:4" x14ac:dyDescent="0.2">
      <c r="A956">
        <f t="shared" si="59"/>
        <v>472500000</v>
      </c>
      <c r="B956">
        <f t="shared" si="56"/>
        <v>10</v>
      </c>
      <c r="C956">
        <f t="shared" si="57"/>
        <v>8.1717139021093424E-13</v>
      </c>
      <c r="D956">
        <f t="shared" si="58"/>
        <v>2.5388640595367536E-3</v>
      </c>
    </row>
    <row r="957" spans="1:4" x14ac:dyDescent="0.2">
      <c r="A957">
        <f t="shared" si="59"/>
        <v>473000000</v>
      </c>
      <c r="B957">
        <f t="shared" si="56"/>
        <v>10</v>
      </c>
      <c r="C957">
        <f t="shared" si="57"/>
        <v>7.9036308668886403E-13</v>
      </c>
      <c r="D957">
        <f t="shared" si="58"/>
        <v>2.5308533647777939E-3</v>
      </c>
    </row>
    <row r="958" spans="1:4" x14ac:dyDescent="0.2">
      <c r="A958">
        <f t="shared" si="59"/>
        <v>473500000</v>
      </c>
      <c r="B958">
        <f t="shared" si="56"/>
        <v>10</v>
      </c>
      <c r="C958">
        <f t="shared" si="57"/>
        <v>7.6443426224100113E-13</v>
      </c>
      <c r="D958">
        <f t="shared" si="58"/>
        <v>2.5228763016945056E-3</v>
      </c>
    </row>
    <row r="959" spans="1:4" x14ac:dyDescent="0.2">
      <c r="A959">
        <f t="shared" si="59"/>
        <v>474000000</v>
      </c>
      <c r="B959">
        <f t="shared" si="56"/>
        <v>10</v>
      </c>
      <c r="C959">
        <f t="shared" si="57"/>
        <v>7.3935606448430182E-13</v>
      </c>
      <c r="D959">
        <f t="shared" si="58"/>
        <v>2.5149326941516555E-3</v>
      </c>
    </row>
    <row r="960" spans="1:4" x14ac:dyDescent="0.2">
      <c r="A960">
        <f t="shared" si="59"/>
        <v>474500000</v>
      </c>
      <c r="B960">
        <f t="shared" si="56"/>
        <v>10</v>
      </c>
      <c r="C960">
        <f t="shared" si="57"/>
        <v>7.1510058757331715E-13</v>
      </c>
      <c r="D960">
        <f t="shared" si="58"/>
        <v>2.5070223671186877E-3</v>
      </c>
    </row>
    <row r="961" spans="1:4" x14ac:dyDescent="0.2">
      <c r="A961">
        <f t="shared" si="59"/>
        <v>475000000</v>
      </c>
      <c r="B961">
        <f t="shared" si="56"/>
        <v>10</v>
      </c>
      <c r="C961">
        <f t="shared" si="57"/>
        <v>6.9164084114787291E-13</v>
      </c>
      <c r="D961">
        <f t="shared" si="58"/>
        <v>2.4991451466616606E-3</v>
      </c>
    </row>
    <row r="962" spans="1:4" x14ac:dyDescent="0.2">
      <c r="A962">
        <f t="shared" si="59"/>
        <v>475500000</v>
      </c>
      <c r="B962">
        <f t="shared" si="56"/>
        <v>10</v>
      </c>
      <c r="C962">
        <f t="shared" si="57"/>
        <v>6.6895072029945681E-13</v>
      </c>
      <c r="D962">
        <f t="shared" si="58"/>
        <v>2.4913008599352342E-3</v>
      </c>
    </row>
    <row r="963" spans="1:4" x14ac:dyDescent="0.2">
      <c r="A963">
        <f t="shared" si="59"/>
        <v>476000000</v>
      </c>
      <c r="B963">
        <f t="shared" si="56"/>
        <v>10</v>
      </c>
      <c r="C963">
        <f t="shared" si="57"/>
        <v>6.4700497652290778E-13</v>
      </c>
      <c r="D963">
        <f t="shared" si="58"/>
        <v>2.4834893351747497E-3</v>
      </c>
    </row>
    <row r="964" spans="1:4" x14ac:dyDescent="0.2">
      <c r="A964">
        <f t="shared" si="59"/>
        <v>476500000</v>
      </c>
      <c r="B964">
        <f t="shared" si="56"/>
        <v>10</v>
      </c>
      <c r="C964">
        <f t="shared" si="57"/>
        <v>6.257791896210453E-13</v>
      </c>
      <c r="D964">
        <f t="shared" si="58"/>
        <v>2.4757104016883687E-3</v>
      </c>
    </row>
    <row r="965" spans="1:4" x14ac:dyDescent="0.2">
      <c r="A965">
        <f t="shared" si="59"/>
        <v>477000000</v>
      </c>
      <c r="B965">
        <f t="shared" si="56"/>
        <v>10</v>
      </c>
      <c r="C965">
        <f t="shared" si="57"/>
        <v>6.0524974053102526E-13</v>
      </c>
      <c r="D965">
        <f t="shared" si="58"/>
        <v>2.4679638898492391E-3</v>
      </c>
    </row>
    <row r="966" spans="1:4" x14ac:dyDescent="0.2">
      <c r="A966">
        <f t="shared" si="59"/>
        <v>477500000</v>
      </c>
      <c r="B966">
        <f t="shared" si="56"/>
        <v>10</v>
      </c>
      <c r="C966">
        <f t="shared" si="57"/>
        <v>5.853937850421506E-13</v>
      </c>
      <c r="D966">
        <f t="shared" si="58"/>
        <v>2.4602496310878025E-3</v>
      </c>
    </row>
    <row r="967" spans="1:4" x14ac:dyDescent="0.2">
      <c r="A967">
        <f t="shared" si="59"/>
        <v>478000000</v>
      </c>
      <c r="B967">
        <f t="shared" si="56"/>
        <v>10</v>
      </c>
      <c r="C967">
        <f t="shared" si="57"/>
        <v>5.6618922837590128E-13</v>
      </c>
      <c r="D967">
        <f t="shared" si="58"/>
        <v>2.4525674578840862E-3</v>
      </c>
    </row>
    <row r="968" spans="1:4" x14ac:dyDescent="0.2">
      <c r="A968">
        <f t="shared" si="59"/>
        <v>478500000</v>
      </c>
      <c r="B968">
        <f t="shared" si="56"/>
        <v>10</v>
      </c>
      <c r="C968">
        <f t="shared" si="57"/>
        <v>5.4761470059989801E-13</v>
      </c>
      <c r="D968">
        <f t="shared" si="58"/>
        <v>2.4449172037601156E-3</v>
      </c>
    </row>
    <row r="969" spans="1:4" x14ac:dyDescent="0.2">
      <c r="A969">
        <f t="shared" si="59"/>
        <v>479000000</v>
      </c>
      <c r="B969">
        <f t="shared" si="56"/>
        <v>10</v>
      </c>
      <c r="C969">
        <f t="shared" si="57"/>
        <v>5.2964953284844222E-13</v>
      </c>
      <c r="D969">
        <f t="shared" si="58"/>
        <v>2.4372987032723597E-3</v>
      </c>
    </row>
    <row r="970" spans="1:4" x14ac:dyDescent="0.2">
      <c r="A970">
        <f t="shared" si="59"/>
        <v>479500000</v>
      </c>
      <c r="B970">
        <f t="shared" si="56"/>
        <v>10</v>
      </c>
      <c r="C970">
        <f t="shared" si="57"/>
        <v>5.1227373432316735E-13</v>
      </c>
      <c r="D970">
        <f t="shared" si="58"/>
        <v>2.4297117920042406E-3</v>
      </c>
    </row>
    <row r="971" spans="1:4" x14ac:dyDescent="0.2">
      <c r="A971">
        <f t="shared" si="59"/>
        <v>480000000</v>
      </c>
      <c r="B971">
        <f t="shared" si="56"/>
        <v>10</v>
      </c>
      <c r="C971">
        <f t="shared" si="57"/>
        <v>4.9546797004821317E-13</v>
      </c>
      <c r="D971">
        <f t="shared" si="58"/>
        <v>2.4221563065587328E-3</v>
      </c>
    </row>
    <row r="972" spans="1:4" x14ac:dyDescent="0.2">
      <c r="A972">
        <f t="shared" si="59"/>
        <v>480500000</v>
      </c>
      <c r="B972">
        <f t="shared" ref="B972:B1035" si="60">B$4</f>
        <v>10</v>
      </c>
      <c r="C972">
        <f t="shared" ref="C972:C1035" si="61">B$4*POWER(0.5*(EXP(B$4*A972/B$5)+EXP(-B$4*A972/B$5)),-2)</f>
        <v>4.7921353935517755E-13</v>
      </c>
      <c r="D972">
        <f t="shared" ref="D972:D1035" si="62">B$4/POWER(1+POWER(B$4*A972/B$5,2),1.5)</f>
        <v>2.4146320845509777E-3</v>
      </c>
    </row>
    <row r="973" spans="1:4" x14ac:dyDescent="0.2">
      <c r="A973">
        <f t="shared" ref="A973:A1036" si="63">A972+B$3</f>
        <v>481000000</v>
      </c>
      <c r="B973">
        <f t="shared" si="60"/>
        <v>10</v>
      </c>
      <c r="C973">
        <f t="shared" si="61"/>
        <v>4.6349235507386713E-13</v>
      </c>
      <c r="D973">
        <f t="shared" si="62"/>
        <v>2.4071389646009933E-3</v>
      </c>
    </row>
    <row r="974" spans="1:4" x14ac:dyDescent="0.2">
      <c r="A974">
        <f t="shared" si="63"/>
        <v>481500000</v>
      </c>
      <c r="B974">
        <f t="shared" si="60"/>
        <v>10</v>
      </c>
      <c r="C974">
        <f t="shared" si="61"/>
        <v>4.4828692340576749E-13</v>
      </c>
      <c r="D974">
        <f t="shared" si="62"/>
        <v>2.3996767863264422E-3</v>
      </c>
    </row>
    <row r="975" spans="1:4" x14ac:dyDescent="0.2">
      <c r="A975">
        <f t="shared" si="63"/>
        <v>482000000</v>
      </c>
      <c r="B975">
        <f t="shared" si="60"/>
        <v>10</v>
      </c>
      <c r="C975">
        <f t="shared" si="61"/>
        <v>4.3358032445773514E-13</v>
      </c>
      <c r="D975">
        <f t="shared" si="62"/>
        <v>2.3922453903354327E-3</v>
      </c>
    </row>
    <row r="976" spans="1:4" x14ac:dyDescent="0.2">
      <c r="A976">
        <f t="shared" si="63"/>
        <v>482500000</v>
      </c>
      <c r="B976">
        <f t="shared" si="60"/>
        <v>10</v>
      </c>
      <c r="C976">
        <f t="shared" si="61"/>
        <v>4.1935619341435714E-13</v>
      </c>
      <c r="D976">
        <f t="shared" si="62"/>
        <v>2.384844618219418E-3</v>
      </c>
    </row>
    <row r="977" spans="1:4" x14ac:dyDescent="0.2">
      <c r="A977">
        <f t="shared" si="63"/>
        <v>483000000</v>
      </c>
      <c r="B977">
        <f t="shared" si="60"/>
        <v>10</v>
      </c>
      <c r="C977">
        <f t="shared" si="61"/>
        <v>4.0559870232792597E-13</v>
      </c>
      <c r="D977">
        <f t="shared" si="62"/>
        <v>2.3774743125461145E-3</v>
      </c>
    </row>
    <row r="978" spans="1:4" x14ac:dyDescent="0.2">
      <c r="A978">
        <f t="shared" si="63"/>
        <v>483500000</v>
      </c>
      <c r="B978">
        <f t="shared" si="60"/>
        <v>10</v>
      </c>
      <c r="C978">
        <f t="shared" si="61"/>
        <v>3.9229254250586325E-13</v>
      </c>
      <c r="D978">
        <f t="shared" si="62"/>
        <v>2.3701343168525137E-3</v>
      </c>
    </row>
    <row r="979" spans="1:4" x14ac:dyDescent="0.2">
      <c r="A979">
        <f t="shared" si="63"/>
        <v>484000000</v>
      </c>
      <c r="B979">
        <f t="shared" si="60"/>
        <v>10</v>
      </c>
      <c r="C979">
        <f t="shared" si="61"/>
        <v>3.7942290747589921E-13</v>
      </c>
      <c r="D979">
        <f t="shared" si="62"/>
        <v>2.3628244756379079E-3</v>
      </c>
    </row>
    <row r="980" spans="1:4" x14ac:dyDescent="0.2">
      <c r="A980">
        <f t="shared" si="63"/>
        <v>484500000</v>
      </c>
      <c r="B980">
        <f t="shared" si="60"/>
        <v>10</v>
      </c>
      <c r="C980">
        <f t="shared" si="61"/>
        <v>3.6697547651014304E-13</v>
      </c>
      <c r="D980">
        <f t="shared" si="62"/>
        <v>2.3555446343570276E-3</v>
      </c>
    </row>
    <row r="981" spans="1:4" x14ac:dyDescent="0.2">
      <c r="A981">
        <f t="shared" si="63"/>
        <v>485000000</v>
      </c>
      <c r="B981">
        <f t="shared" si="60"/>
        <v>10</v>
      </c>
      <c r="C981">
        <f t="shared" si="61"/>
        <v>3.5493639868963831E-13</v>
      </c>
      <c r="D981">
        <f t="shared" si="62"/>
        <v>2.3482946394131976E-3</v>
      </c>
    </row>
    <row r="982" spans="1:4" x14ac:dyDescent="0.2">
      <c r="A982">
        <f t="shared" si="63"/>
        <v>485500000</v>
      </c>
      <c r="B982">
        <f t="shared" si="60"/>
        <v>10</v>
      </c>
      <c r="C982">
        <f t="shared" si="61"/>
        <v>3.4329227749170034E-13</v>
      </c>
      <c r="D982">
        <f t="shared" si="62"/>
        <v>2.3410743381515409E-3</v>
      </c>
    </row>
    <row r="983" spans="1:4" x14ac:dyDescent="0.2">
      <c r="A983">
        <f t="shared" si="63"/>
        <v>486000000</v>
      </c>
      <c r="B983">
        <f t="shared" si="60"/>
        <v>10</v>
      </c>
      <c r="C983">
        <f t="shared" si="61"/>
        <v>3.3203015588291037E-13</v>
      </c>
      <c r="D983">
        <f t="shared" si="62"/>
        <v>2.3338835788522779E-3</v>
      </c>
    </row>
    <row r="984" spans="1:4" x14ac:dyDescent="0.2">
      <c r="A984">
        <f t="shared" si="63"/>
        <v>486500000</v>
      </c>
      <c r="B984">
        <f t="shared" si="60"/>
        <v>10</v>
      </c>
      <c r="C984">
        <f t="shared" si="61"/>
        <v>3.211375019011149E-13</v>
      </c>
      <c r="D984">
        <f t="shared" si="62"/>
        <v>2.3267222107240426E-3</v>
      </c>
    </row>
    <row r="985" spans="1:4" x14ac:dyDescent="0.2">
      <c r="A985">
        <f t="shared" si="63"/>
        <v>487000000</v>
      </c>
      <c r="B985">
        <f t="shared" si="60"/>
        <v>10</v>
      </c>
      <c r="C985">
        <f t="shared" si="61"/>
        <v>3.1060219471046369E-13</v>
      </c>
      <c r="D985">
        <f t="shared" si="62"/>
        <v>2.3195900838972722E-3</v>
      </c>
    </row>
    <row r="986" spans="1:4" x14ac:dyDescent="0.2">
      <c r="A986">
        <f t="shared" si="63"/>
        <v>487500000</v>
      </c>
      <c r="B986">
        <f t="shared" si="60"/>
        <v>10</v>
      </c>
      <c r="C986">
        <f t="shared" si="61"/>
        <v>3.0041251111389153E-13</v>
      </c>
      <c r="D986">
        <f t="shared" si="62"/>
        <v>2.312487049417646E-3</v>
      </c>
    </row>
    <row r="987" spans="1:4" x14ac:dyDescent="0.2">
      <c r="A987">
        <f t="shared" si="63"/>
        <v>488000000</v>
      </c>
      <c r="B987">
        <f t="shared" si="60"/>
        <v>10</v>
      </c>
      <c r="C987">
        <f t="shared" si="61"/>
        <v>2.9055711250811189E-13</v>
      </c>
      <c r="D987">
        <f t="shared" si="62"/>
        <v>2.3054129592395764E-3</v>
      </c>
    </row>
    <row r="988" spans="1:4" x14ac:dyDescent="0.2">
      <c r="A988">
        <f t="shared" si="63"/>
        <v>488500000</v>
      </c>
      <c r="B988">
        <f t="shared" si="60"/>
        <v>10</v>
      </c>
      <c r="C988">
        <f t="shared" si="61"/>
        <v>2.8102503226653098E-13</v>
      </c>
      <c r="D988">
        <f t="shared" si="62"/>
        <v>2.2983676662197555E-3</v>
      </c>
    </row>
    <row r="989" spans="1:4" x14ac:dyDescent="0.2">
      <c r="A989">
        <f t="shared" si="63"/>
        <v>489000000</v>
      </c>
      <c r="B989">
        <f t="shared" si="60"/>
        <v>10</v>
      </c>
      <c r="C989">
        <f t="shared" si="61"/>
        <v>2.7180566353611642E-13</v>
      </c>
      <c r="D989">
        <f t="shared" si="62"/>
        <v>2.2913510241107616E-3</v>
      </c>
    </row>
    <row r="990" spans="1:4" x14ac:dyDescent="0.2">
      <c r="A990">
        <f t="shared" si="63"/>
        <v>489500000</v>
      </c>
      <c r="B990">
        <f t="shared" si="60"/>
        <v>10</v>
      </c>
      <c r="C990">
        <f t="shared" si="61"/>
        <v>2.628887474345701E-13</v>
      </c>
      <c r="D990">
        <f t="shared" si="62"/>
        <v>2.2843628875546655E-3</v>
      </c>
    </row>
    <row r="991" spans="1:4" x14ac:dyDescent="0.2">
      <c r="A991">
        <f t="shared" si="63"/>
        <v>490000000</v>
      </c>
      <c r="B991">
        <f t="shared" si="60"/>
        <v>10</v>
      </c>
      <c r="C991">
        <f t="shared" si="61"/>
        <v>2.5426436163473865E-13</v>
      </c>
      <c r="D991">
        <f t="shared" si="62"/>
        <v>2.277403112076797E-3</v>
      </c>
    </row>
    <row r="992" spans="1:4" x14ac:dyDescent="0.2">
      <c r="A992">
        <f t="shared" si="63"/>
        <v>490500000</v>
      </c>
      <c r="B992">
        <f t="shared" si="60"/>
        <v>10</v>
      </c>
      <c r="C992">
        <f t="shared" si="61"/>
        <v>2.4592290932350502E-13</v>
      </c>
      <c r="D992">
        <f t="shared" si="62"/>
        <v>2.2704715540794473E-3</v>
      </c>
    </row>
    <row r="993" spans="1:4" x14ac:dyDescent="0.2">
      <c r="A993">
        <f t="shared" si="63"/>
        <v>491000000</v>
      </c>
      <c r="B993">
        <f t="shared" si="60"/>
        <v>10</v>
      </c>
      <c r="C993">
        <f t="shared" si="61"/>
        <v>2.3785510852289922E-13</v>
      </c>
      <c r="D993">
        <f t="shared" si="62"/>
        <v>2.2635680708356803E-3</v>
      </c>
    </row>
    <row r="994" spans="1:4" x14ac:dyDescent="0.2">
      <c r="A994">
        <f t="shared" si="63"/>
        <v>491500000</v>
      </c>
      <c r="B994">
        <f t="shared" si="60"/>
        <v>10</v>
      </c>
      <c r="C994">
        <f t="shared" si="61"/>
        <v>2.300519817615592E-13</v>
      </c>
      <c r="D994">
        <f t="shared" si="62"/>
        <v>2.2566925204831976E-3</v>
      </c>
    </row>
    <row r="995" spans="1:4" x14ac:dyDescent="0.2">
      <c r="A995">
        <f t="shared" si="63"/>
        <v>492000000</v>
      </c>
      <c r="B995">
        <f t="shared" si="60"/>
        <v>10</v>
      </c>
      <c r="C995">
        <f t="shared" si="61"/>
        <v>2.2250484608500728E-13</v>
      </c>
      <c r="D995">
        <f t="shared" si="62"/>
        <v>2.2498447620182237E-3</v>
      </c>
    </row>
    <row r="996" spans="1:4" x14ac:dyDescent="0.2">
      <c r="A996">
        <f t="shared" si="63"/>
        <v>492500000</v>
      </c>
      <c r="B996">
        <f t="shared" si="60"/>
        <v>10</v>
      </c>
      <c r="C996">
        <f t="shared" si="61"/>
        <v>2.1520530339367766E-13</v>
      </c>
      <c r="D996">
        <f t="shared" si="62"/>
        <v>2.2430246552894674E-3</v>
      </c>
    </row>
    <row r="997" spans="1:4" x14ac:dyDescent="0.2">
      <c r="A997">
        <f t="shared" si="63"/>
        <v>493000000</v>
      </c>
      <c r="B997">
        <f t="shared" si="60"/>
        <v>10</v>
      </c>
      <c r="C997">
        <f t="shared" si="61"/>
        <v>2.0814523109789096E-13</v>
      </c>
      <c r="D997">
        <f t="shared" si="62"/>
        <v>2.2362320609921175E-3</v>
      </c>
    </row>
    <row r="998" spans="1:4" x14ac:dyDescent="0.2">
      <c r="A998">
        <f t="shared" si="63"/>
        <v>493500000</v>
      </c>
      <c r="B998">
        <f t="shared" si="60"/>
        <v>10</v>
      </c>
      <c r="C998">
        <f t="shared" si="61"/>
        <v>2.0131677307942935E-13</v>
      </c>
      <c r="D998">
        <f t="shared" si="62"/>
        <v>2.2294668406618876E-3</v>
      </c>
    </row>
    <row r="999" spans="1:4" x14ac:dyDescent="0.2">
      <c r="A999">
        <f t="shared" si="63"/>
        <v>494000000</v>
      </c>
      <c r="B999">
        <f t="shared" si="60"/>
        <v>10</v>
      </c>
      <c r="C999">
        <f t="shared" si="61"/>
        <v>1.947123309496031E-13</v>
      </c>
      <c r="D999">
        <f t="shared" si="62"/>
        <v>2.2227288566690987E-3</v>
      </c>
    </row>
    <row r="1000" spans="1:4" x14ac:dyDescent="0.2">
      <c r="A1000">
        <f t="shared" si="63"/>
        <v>494500000</v>
      </c>
      <c r="B1000">
        <f t="shared" si="60"/>
        <v>10</v>
      </c>
      <c r="C1000">
        <f t="shared" si="61"/>
        <v>1.8832455559413085E-13</v>
      </c>
      <c r="D1000">
        <f t="shared" si="62"/>
        <v>2.2160179722128604E-3</v>
      </c>
    </row>
    <row r="1001" spans="1:4" x14ac:dyDescent="0.2">
      <c r="A1001">
        <f t="shared" si="63"/>
        <v>495000000</v>
      </c>
      <c r="B1001">
        <f t="shared" si="60"/>
        <v>10</v>
      </c>
      <c r="C1001">
        <f t="shared" si="61"/>
        <v>1.8214633899537805E-13</v>
      </c>
      <c r="D1001">
        <f t="shared" si="62"/>
        <v>2.2093340513152106E-3</v>
      </c>
    </row>
    <row r="1002" spans="1:4" x14ac:dyDescent="0.2">
      <c r="A1002">
        <f t="shared" si="63"/>
        <v>495500000</v>
      </c>
      <c r="B1002">
        <f t="shared" si="60"/>
        <v>10</v>
      </c>
      <c r="C1002">
        <f t="shared" si="61"/>
        <v>1.7617080632289638E-13</v>
      </c>
      <c r="D1002">
        <f t="shared" si="62"/>
        <v>2.202676958815381E-3</v>
      </c>
    </row>
    <row r="1003" spans="1:4" x14ac:dyDescent="0.2">
      <c r="A1003">
        <f t="shared" si="63"/>
        <v>496000000</v>
      </c>
      <c r="B1003">
        <f t="shared" si="60"/>
        <v>10</v>
      </c>
      <c r="C1003">
        <f t="shared" si="61"/>
        <v>1.7039130828343054E-13</v>
      </c>
      <c r="D1003">
        <f t="shared" si="62"/>
        <v>2.1960465603640803E-3</v>
      </c>
    </row>
    <row r="1004" spans="1:4" x14ac:dyDescent="0.2">
      <c r="A1004">
        <f t="shared" si="63"/>
        <v>496500000</v>
      </c>
      <c r="B1004">
        <f t="shared" si="60"/>
        <v>10</v>
      </c>
      <c r="C1004">
        <f t="shared" si="61"/>
        <v>1.6480141372189147E-13</v>
      </c>
      <c r="D1004">
        <f t="shared" si="62"/>
        <v>2.1894427224177933E-3</v>
      </c>
    </row>
    <row r="1005" spans="1:4" x14ac:dyDescent="0.2">
      <c r="A1005">
        <f t="shared" si="63"/>
        <v>497000000</v>
      </c>
      <c r="B1005">
        <f t="shared" si="60"/>
        <v>10</v>
      </c>
      <c r="C1005">
        <f t="shared" si="61"/>
        <v>1.593949024650766E-13</v>
      </c>
      <c r="D1005">
        <f t="shared" si="62"/>
        <v>2.1828653122331959E-3</v>
      </c>
    </row>
    <row r="1006" spans="1:4" x14ac:dyDescent="0.2">
      <c r="A1006">
        <f t="shared" si="63"/>
        <v>497500000</v>
      </c>
      <c r="B1006">
        <f t="shared" si="60"/>
        <v>10</v>
      </c>
      <c r="C1006">
        <f t="shared" si="61"/>
        <v>1.5416575840014292E-13</v>
      </c>
      <c r="D1006">
        <f t="shared" si="62"/>
        <v>2.1763141978615248E-3</v>
      </c>
    </row>
    <row r="1007" spans="1:4" x14ac:dyDescent="0.2">
      <c r="A1007">
        <f t="shared" si="63"/>
        <v>498000000</v>
      </c>
      <c r="B1007">
        <f t="shared" si="60"/>
        <v>10</v>
      </c>
      <c r="C1007">
        <f t="shared" si="61"/>
        <v>1.4910816278016647E-13</v>
      </c>
      <c r="D1007">
        <f t="shared" si="62"/>
        <v>2.1697892481430899E-3</v>
      </c>
    </row>
    <row r="1008" spans="1:4" x14ac:dyDescent="0.2">
      <c r="A1008">
        <f t="shared" si="63"/>
        <v>498500000</v>
      </c>
      <c r="B1008">
        <f t="shared" si="60"/>
        <v>10</v>
      </c>
      <c r="C1008">
        <f t="shared" si="61"/>
        <v>1.4421648774930462E-13</v>
      </c>
      <c r="D1008">
        <f t="shared" si="62"/>
        <v>2.1632903327017242E-3</v>
      </c>
    </row>
    <row r="1009" spans="1:4" x14ac:dyDescent="0.2">
      <c r="A1009">
        <f t="shared" si="63"/>
        <v>499000000</v>
      </c>
      <c r="B1009">
        <f t="shared" si="60"/>
        <v>10</v>
      </c>
      <c r="C1009">
        <f t="shared" si="61"/>
        <v>1.3948529008038962E-13</v>
      </c>
      <c r="D1009">
        <f t="shared" si="62"/>
        <v>2.1568173219393824E-3</v>
      </c>
    </row>
    <row r="1010" spans="1:4" x14ac:dyDescent="0.2">
      <c r="A1010">
        <f t="shared" si="63"/>
        <v>499500000</v>
      </c>
      <c r="B1010">
        <f t="shared" si="60"/>
        <v>10</v>
      </c>
      <c r="C1010">
        <f t="shared" si="61"/>
        <v>1.3490930511795182E-13</v>
      </c>
      <c r="D1010">
        <f t="shared" si="62"/>
        <v>2.1503700870307012E-3</v>
      </c>
    </row>
    <row r="1011" spans="1:4" x14ac:dyDescent="0.2">
      <c r="A1011">
        <f t="shared" si="63"/>
        <v>500000000</v>
      </c>
      <c r="B1011">
        <f t="shared" si="60"/>
        <v>10</v>
      </c>
      <c r="C1011">
        <f t="shared" si="61"/>
        <v>1.3048344091996545E-13</v>
      </c>
      <c r="D1011">
        <f t="shared" si="62"/>
        <v>2.1439484999176629E-3</v>
      </c>
    </row>
    <row r="1012" spans="1:4" x14ac:dyDescent="0.2">
      <c r="A1012">
        <f t="shared" si="63"/>
        <v>500500000</v>
      </c>
      <c r="B1012">
        <f t="shared" si="60"/>
        <v>10</v>
      </c>
      <c r="C1012">
        <f t="shared" si="61"/>
        <v>1.262027725917655E-13</v>
      </c>
      <c r="D1012">
        <f t="shared" si="62"/>
        <v>2.1375524333042384E-3</v>
      </c>
    </row>
    <row r="1013" spans="1:4" x14ac:dyDescent="0.2">
      <c r="A1013">
        <f t="shared" si="63"/>
        <v>501000000</v>
      </c>
      <c r="B1013">
        <f t="shared" si="60"/>
        <v>10</v>
      </c>
      <c r="C1013">
        <f t="shared" si="61"/>
        <v>1.2206253680586262E-13</v>
      </c>
      <c r="D1013">
        <f t="shared" si="62"/>
        <v>2.1311817606511287E-3</v>
      </c>
    </row>
    <row r="1014" spans="1:4" x14ac:dyDescent="0.2">
      <c r="A1014">
        <f t="shared" si="63"/>
        <v>501500000</v>
      </c>
      <c r="B1014">
        <f t="shared" si="60"/>
        <v>10</v>
      </c>
      <c r="C1014">
        <f t="shared" si="61"/>
        <v>1.1805812650153156E-13</v>
      </c>
      <c r="D1014">
        <f t="shared" si="62"/>
        <v>2.1248363561705403E-3</v>
      </c>
    </row>
    <row r="1015" spans="1:4" x14ac:dyDescent="0.2">
      <c r="A1015">
        <f t="shared" si="63"/>
        <v>502000000</v>
      </c>
      <c r="B1015">
        <f t="shared" si="60"/>
        <v>10</v>
      </c>
      <c r="C1015">
        <f t="shared" si="61"/>
        <v>1.1418508575828737E-13</v>
      </c>
      <c r="D1015">
        <f t="shared" si="62"/>
        <v>2.1185160948209475E-3</v>
      </c>
    </row>
    <row r="1016" spans="1:4" x14ac:dyDescent="0.2">
      <c r="A1016">
        <f t="shared" si="63"/>
        <v>502500000</v>
      </c>
      <c r="B1016">
        <f t="shared" si="60"/>
        <v>10</v>
      </c>
      <c r="C1016">
        <f t="shared" si="61"/>
        <v>1.1043910483755122E-13</v>
      </c>
      <c r="D1016">
        <f t="shared" si="62"/>
        <v>2.1122208523019809E-3</v>
      </c>
    </row>
    <row r="1017" spans="1:4" x14ac:dyDescent="0.2">
      <c r="A1017">
        <f t="shared" si="63"/>
        <v>503000000</v>
      </c>
      <c r="B1017">
        <f t="shared" si="60"/>
        <v>10</v>
      </c>
      <c r="C1017">
        <f t="shared" si="61"/>
        <v>1.0681601538696855E-13</v>
      </c>
      <c r="D1017">
        <f t="shared" si="62"/>
        <v>2.1059505050492768E-3</v>
      </c>
    </row>
    <row r="1018" spans="1:4" x14ac:dyDescent="0.2">
      <c r="A1018">
        <f t="shared" si="63"/>
        <v>503500000</v>
      </c>
      <c r="B1018">
        <f t="shared" si="60"/>
        <v>10</v>
      </c>
      <c r="C1018">
        <f t="shared" si="61"/>
        <v>1.033117858020676E-13</v>
      </c>
      <c r="D1018">
        <f t="shared" si="62"/>
        <v>2.0997049302294247E-3</v>
      </c>
    </row>
    <row r="1019" spans="1:4" x14ac:dyDescent="0.2">
      <c r="A1019">
        <f t="shared" si="63"/>
        <v>504000000</v>
      </c>
      <c r="B1019">
        <f t="shared" si="60"/>
        <v>10</v>
      </c>
      <c r="C1019">
        <f t="shared" si="61"/>
        <v>9.9922516740072704E-14</v>
      </c>
      <c r="D1019">
        <f t="shared" si="62"/>
        <v>2.0934840057349269E-3</v>
      </c>
    </row>
    <row r="1020" spans="1:4" x14ac:dyDescent="0.2">
      <c r="A1020">
        <f t="shared" si="63"/>
        <v>504500000</v>
      </c>
      <c r="B1020">
        <f t="shared" si="60"/>
        <v>10</v>
      </c>
      <c r="C1020">
        <f t="shared" si="61"/>
        <v>9.6644436780903572E-14</v>
      </c>
      <c r="D1020">
        <f t="shared" si="62"/>
        <v>2.0872876101791999E-3</v>
      </c>
    </row>
    <row r="1021" spans="1:4" x14ac:dyDescent="0.2">
      <c r="A1021">
        <f t="shared" si="63"/>
        <v>505000000</v>
      </c>
      <c r="B1021">
        <f t="shared" si="60"/>
        <v>10</v>
      </c>
      <c r="C1021">
        <f t="shared" si="61"/>
        <v>9.3473898230510152E-14</v>
      </c>
      <c r="D1021">
        <f t="shared" si="62"/>
        <v>2.0811156228916065E-3</v>
      </c>
    </row>
    <row r="1022" spans="1:4" x14ac:dyDescent="0.2">
      <c r="A1022">
        <f t="shared" si="63"/>
        <v>505500000</v>
      </c>
      <c r="B1022">
        <f t="shared" si="60"/>
        <v>10</v>
      </c>
      <c r="C1022">
        <f t="shared" si="61"/>
        <v>9.0407373061894509E-14</v>
      </c>
      <c r="D1022">
        <f t="shared" si="62"/>
        <v>2.0749679239125693E-3</v>
      </c>
    </row>
    <row r="1023" spans="1:4" x14ac:dyDescent="0.2">
      <c r="A1023">
        <f t="shared" si="63"/>
        <v>506000000</v>
      </c>
      <c r="B1023">
        <f t="shared" si="60"/>
        <v>10</v>
      </c>
      <c r="C1023">
        <f t="shared" si="61"/>
        <v>8.7441448989282247E-14</v>
      </c>
      <c r="D1023">
        <f t="shared" si="62"/>
        <v>2.0688443939886601E-3</v>
      </c>
    </row>
    <row r="1024" spans="1:4" x14ac:dyDescent="0.2">
      <c r="A1024">
        <f t="shared" si="63"/>
        <v>506500000</v>
      </c>
      <c r="B1024">
        <f t="shared" si="60"/>
        <v>10</v>
      </c>
      <c r="C1024">
        <f t="shared" si="61"/>
        <v>8.457282567109498E-14</v>
      </c>
      <c r="D1024">
        <f t="shared" si="62"/>
        <v>2.0627449145677748E-3</v>
      </c>
    </row>
    <row r="1025" spans="1:4" x14ac:dyDescent="0.2">
      <c r="A1025">
        <f t="shared" si="63"/>
        <v>507000000</v>
      </c>
      <c r="B1025">
        <f t="shared" si="60"/>
        <v>10</v>
      </c>
      <c r="C1025">
        <f t="shared" si="61"/>
        <v>8.179831103748249E-14</v>
      </c>
      <c r="D1025">
        <f t="shared" si="62"/>
        <v>2.0566693677943394E-3</v>
      </c>
    </row>
    <row r="1026" spans="1:4" x14ac:dyDescent="0.2">
      <c r="A1026">
        <f t="shared" si="63"/>
        <v>507500000</v>
      </c>
      <c r="B1026">
        <f t="shared" si="60"/>
        <v>10</v>
      </c>
      <c r="C1026">
        <f t="shared" si="61"/>
        <v>7.9114817738335261E-14</v>
      </c>
      <c r="D1026">
        <f t="shared" si="62"/>
        <v>2.0506176365045138E-3</v>
      </c>
    </row>
    <row r="1027" spans="1:4" x14ac:dyDescent="0.2">
      <c r="A1027">
        <f t="shared" si="63"/>
        <v>508000000</v>
      </c>
      <c r="B1027">
        <f t="shared" si="60"/>
        <v>10</v>
      </c>
      <c r="C1027">
        <f t="shared" si="61"/>
        <v>7.651935970782965E-14</v>
      </c>
      <c r="D1027">
        <f t="shared" si="62"/>
        <v>2.0445896042214974E-3</v>
      </c>
    </row>
    <row r="1028" spans="1:4" x14ac:dyDescent="0.2">
      <c r="A1028">
        <f t="shared" si="63"/>
        <v>508500000</v>
      </c>
      <c r="B1028">
        <f t="shared" si="60"/>
        <v>10</v>
      </c>
      <c r="C1028">
        <f t="shared" si="61"/>
        <v>7.4009048841668819E-14</v>
      </c>
      <c r="D1028">
        <f t="shared" si="62"/>
        <v>2.0385851551508157E-3</v>
      </c>
    </row>
    <row r="1029" spans="1:4" x14ac:dyDescent="0.2">
      <c r="A1029">
        <f t="shared" si="63"/>
        <v>509000000</v>
      </c>
      <c r="B1029">
        <f t="shared" si="60"/>
        <v>10</v>
      </c>
      <c r="C1029">
        <f t="shared" si="61"/>
        <v>7.1581091783339985E-14</v>
      </c>
      <c r="D1029">
        <f t="shared" si="62"/>
        <v>2.0326041741756855E-3</v>
      </c>
    </row>
    <row r="1030" spans="1:4" x14ac:dyDescent="0.2">
      <c r="A1030">
        <f t="shared" si="63"/>
        <v>509500000</v>
      </c>
      <c r="B1030">
        <f t="shared" si="60"/>
        <v>10</v>
      </c>
      <c r="C1030">
        <f t="shared" si="61"/>
        <v>6.923278681579349E-14</v>
      </c>
      <c r="D1030">
        <f t="shared" si="62"/>
        <v>2.0266465468523659E-3</v>
      </c>
    </row>
    <row r="1031" spans="1:4" x14ac:dyDescent="0.2">
      <c r="A1031">
        <f t="shared" si="63"/>
        <v>510000000</v>
      </c>
      <c r="B1031">
        <f t="shared" si="60"/>
        <v>10</v>
      </c>
      <c r="C1031">
        <f t="shared" si="61"/>
        <v>6.696152085510272E-14</v>
      </c>
      <c r="D1031">
        <f t="shared" si="62"/>
        <v>2.020712159405609E-3</v>
      </c>
    </row>
    <row r="1032" spans="1:4" x14ac:dyDescent="0.2">
      <c r="A1032">
        <f t="shared" si="63"/>
        <v>510500000</v>
      </c>
      <c r="B1032">
        <f t="shared" si="60"/>
        <v>10</v>
      </c>
      <c r="C1032">
        <f t="shared" si="61"/>
        <v>6.4764766542742456E-14</v>
      </c>
      <c r="D1032">
        <f t="shared" si="62"/>
        <v>2.0148008987240875E-3</v>
      </c>
    </row>
    <row r="1033" spans="1:4" x14ac:dyDescent="0.2">
      <c r="A1033">
        <f t="shared" si="63"/>
        <v>511000000</v>
      </c>
      <c r="B1033">
        <f t="shared" si="60"/>
        <v>10</v>
      </c>
      <c r="C1033">
        <f t="shared" si="61"/>
        <v>6.2640079433266495E-14</v>
      </c>
      <c r="D1033">
        <f t="shared" si="62"/>
        <v>2.0089126523559018E-3</v>
      </c>
    </row>
    <row r="1034" spans="1:4" x14ac:dyDescent="0.2">
      <c r="A1034">
        <f t="shared" si="63"/>
        <v>511500000</v>
      </c>
      <c r="B1034">
        <f t="shared" si="60"/>
        <v>10</v>
      </c>
      <c r="C1034">
        <f t="shared" si="61"/>
        <v>6.0585095274239154E-14</v>
      </c>
      <c r="D1034">
        <f t="shared" si="62"/>
        <v>2.0030473085040929E-3</v>
      </c>
    </row>
    <row r="1035" spans="1:4" x14ac:dyDescent="0.2">
      <c r="A1035">
        <f t="shared" si="63"/>
        <v>512000000</v>
      </c>
      <c r="B1035">
        <f t="shared" si="60"/>
        <v>10</v>
      </c>
      <c r="C1035">
        <f t="shared" si="61"/>
        <v>5.859752737540908E-14</v>
      </c>
      <c r="D1035">
        <f t="shared" si="62"/>
        <v>1.9972047560221948E-3</v>
      </c>
    </row>
    <row r="1036" spans="1:4" x14ac:dyDescent="0.2">
      <c r="A1036">
        <f t="shared" si="63"/>
        <v>512500000</v>
      </c>
      <c r="B1036">
        <f t="shared" ref="B1036:B1099" si="64">B$4</f>
        <v>10</v>
      </c>
      <c r="C1036">
        <f t="shared" ref="C1036:C1099" si="65">B$4*POWER(0.5*(EXP(B$4*A1036/B$5)+EXP(-B$4*A1036/B$5)),-2)</f>
        <v>5.6675164064185981E-14</v>
      </c>
      <c r="D1036">
        <f t="shared" ref="D1036:D1099" si="66">B$4/POWER(1+POWER(B$4*A1036/B$5,2),1.5)</f>
        <v>1.9913848844098463E-3</v>
      </c>
    </row>
    <row r="1037" spans="1:4" x14ac:dyDescent="0.2">
      <c r="A1037">
        <f t="shared" ref="A1037:A1100" si="67">A1036+B$3</f>
        <v>513000000</v>
      </c>
      <c r="B1037">
        <f t="shared" si="64"/>
        <v>10</v>
      </c>
      <c r="C1037">
        <f t="shared" si="65"/>
        <v>5.4815866224593414E-14</v>
      </c>
      <c r="D1037">
        <f t="shared" si="66"/>
        <v>1.9855875838083866E-3</v>
      </c>
    </row>
    <row r="1038" spans="1:4" x14ac:dyDescent="0.2">
      <c r="A1038">
        <f t="shared" si="67"/>
        <v>513500000</v>
      </c>
      <c r="B1038">
        <f t="shared" si="64"/>
        <v>10</v>
      </c>
      <c r="C1038">
        <f t="shared" si="65"/>
        <v>5.3017564916963606E-14</v>
      </c>
      <c r="D1038">
        <f t="shared" si="66"/>
        <v>1.9798127449965571E-3</v>
      </c>
    </row>
    <row r="1039" spans="1:4" x14ac:dyDescent="0.2">
      <c r="A1039">
        <f t="shared" si="67"/>
        <v>514000000</v>
      </c>
      <c r="B1039">
        <f t="shared" si="64"/>
        <v>10</v>
      </c>
      <c r="C1039">
        <f t="shared" si="65"/>
        <v>5.1278259075714871E-14</v>
      </c>
      <c r="D1039">
        <f t="shared" si="66"/>
        <v>1.9740602593861533E-3</v>
      </c>
    </row>
    <row r="1040" spans="1:4" x14ac:dyDescent="0.2">
      <c r="A1040">
        <f t="shared" si="67"/>
        <v>514500000</v>
      </c>
      <c r="B1040">
        <f t="shared" si="64"/>
        <v>10</v>
      </c>
      <c r="C1040">
        <f t="shared" si="65"/>
        <v>4.9596013282662604E-14</v>
      </c>
      <c r="D1040">
        <f t="shared" si="66"/>
        <v>1.9683300190177829E-3</v>
      </c>
    </row>
    <row r="1041" spans="1:4" x14ac:dyDescent="0.2">
      <c r="A1041">
        <f t="shared" si="67"/>
        <v>515000000</v>
      </c>
      <c r="B1041">
        <f t="shared" si="64"/>
        <v>10</v>
      </c>
      <c r="C1041">
        <f t="shared" si="65"/>
        <v>4.7968955613373384E-14</v>
      </c>
      <c r="D1041">
        <f t="shared" si="66"/>
        <v>1.9626219165566013E-3</v>
      </c>
    </row>
    <row r="1042" spans="1:4" x14ac:dyDescent="0.2">
      <c r="A1042">
        <f t="shared" si="67"/>
        <v>515500000</v>
      </c>
      <c r="B1042">
        <f t="shared" si="64"/>
        <v>10</v>
      </c>
      <c r="C1042">
        <f t="shared" si="65"/>
        <v>4.6395275554177975E-14</v>
      </c>
      <c r="D1042">
        <f t="shared" si="66"/>
        <v>1.9569358452881224E-3</v>
      </c>
    </row>
    <row r="1043" spans="1:4" x14ac:dyDescent="0.2">
      <c r="A1043">
        <f t="shared" si="67"/>
        <v>516000000</v>
      </c>
      <c r="B1043">
        <f t="shared" si="64"/>
        <v>10</v>
      </c>
      <c r="C1043">
        <f t="shared" si="65"/>
        <v>4.4873221987513565E-14</v>
      </c>
      <c r="D1043">
        <f t="shared" si="66"/>
        <v>1.951271699114033E-3</v>
      </c>
    </row>
    <row r="1044" spans="1:4" x14ac:dyDescent="0.2">
      <c r="A1044">
        <f t="shared" si="67"/>
        <v>516500000</v>
      </c>
      <c r="B1044">
        <f t="shared" si="64"/>
        <v>10</v>
      </c>
      <c r="C1044">
        <f t="shared" si="65"/>
        <v>4.3401101243364776E-14</v>
      </c>
      <c r="D1044">
        <f t="shared" si="66"/>
        <v>1.9456293725480555E-3</v>
      </c>
    </row>
    <row r="1045" spans="1:4" x14ac:dyDescent="0.2">
      <c r="A1045">
        <f t="shared" si="67"/>
        <v>517000000</v>
      </c>
      <c r="B1045">
        <f t="shared" si="64"/>
        <v>10</v>
      </c>
      <c r="C1045">
        <f t="shared" si="65"/>
        <v>4.1977275214624275E-14</v>
      </c>
      <c r="D1045">
        <f t="shared" si="66"/>
        <v>1.9400087607118306E-3</v>
      </c>
    </row>
    <row r="1046" spans="1:4" x14ac:dyDescent="0.2">
      <c r="A1046">
        <f t="shared" si="67"/>
        <v>517500000</v>
      </c>
      <c r="B1046">
        <f t="shared" si="64"/>
        <v>10</v>
      </c>
      <c r="C1046">
        <f t="shared" si="65"/>
        <v>4.0600159534286026E-14</v>
      </c>
      <c r="D1046">
        <f t="shared" si="66"/>
        <v>1.9344097593308415E-3</v>
      </c>
    </row>
    <row r="1047" spans="1:4" x14ac:dyDescent="0.2">
      <c r="A1047">
        <f t="shared" si="67"/>
        <v>518000000</v>
      </c>
      <c r="B1047">
        <f t="shared" si="64"/>
        <v>10</v>
      </c>
      <c r="C1047">
        <f t="shared" si="65"/>
        <v>3.9268221812434825E-14</v>
      </c>
      <c r="D1047">
        <f t="shared" si="66"/>
        <v>1.9288322647303599E-3</v>
      </c>
    </row>
    <row r="1048" spans="1:4" x14ac:dyDescent="0.2">
      <c r="A1048">
        <f t="shared" si="67"/>
        <v>518500000</v>
      </c>
      <c r="B1048">
        <f t="shared" si="64"/>
        <v>10</v>
      </c>
      <c r="C1048">
        <f t="shared" si="65"/>
        <v>3.7979979931073629E-14</v>
      </c>
      <c r="D1048">
        <f t="shared" si="66"/>
        <v>1.923276173831441E-3</v>
      </c>
    </row>
    <row r="1049" spans="1:4" x14ac:dyDescent="0.2">
      <c r="A1049">
        <f t="shared" si="67"/>
        <v>519000000</v>
      </c>
      <c r="B1049">
        <f t="shared" si="64"/>
        <v>10</v>
      </c>
      <c r="C1049">
        <f t="shared" si="65"/>
        <v>3.6734000394893985E-14</v>
      </c>
      <c r="D1049">
        <f t="shared" si="66"/>
        <v>1.9177413841469228E-3</v>
      </c>
    </row>
    <row r="1050" spans="1:4" x14ac:dyDescent="0.2">
      <c r="A1050">
        <f t="shared" si="67"/>
        <v>519500000</v>
      </c>
      <c r="B1050">
        <f t="shared" si="64"/>
        <v>10</v>
      </c>
      <c r="C1050">
        <f t="shared" si="65"/>
        <v>3.5528896736147305E-14</v>
      </c>
      <c r="D1050">
        <f t="shared" si="66"/>
        <v>1.9122277937774716E-3</v>
      </c>
    </row>
    <row r="1051" spans="1:4" x14ac:dyDescent="0.2">
      <c r="A1051">
        <f t="shared" si="67"/>
        <v>520000000</v>
      </c>
      <c r="B1051">
        <f t="shared" si="64"/>
        <v>10</v>
      </c>
      <c r="C1051">
        <f t="shared" si="65"/>
        <v>3.4363327971850501E-14</v>
      </c>
      <c r="D1051">
        <f t="shared" si="66"/>
        <v>1.9067353014076574E-3</v>
      </c>
    </row>
    <row r="1052" spans="1:4" x14ac:dyDescent="0.2">
      <c r="A1052">
        <f t="shared" si="67"/>
        <v>520500000</v>
      </c>
      <c r="B1052">
        <f t="shared" si="64"/>
        <v>10</v>
      </c>
      <c r="C1052">
        <f t="shared" si="65"/>
        <v>3.3235997111600777E-14</v>
      </c>
      <c r="D1052">
        <f t="shared" si="66"/>
        <v>1.9012638063020655E-3</v>
      </c>
    </row>
    <row r="1053" spans="1:4" x14ac:dyDescent="0.2">
      <c r="A1053">
        <f t="shared" si="67"/>
        <v>521000000</v>
      </c>
      <c r="B1053">
        <f t="shared" si="64"/>
        <v>10</v>
      </c>
      <c r="C1053">
        <f t="shared" si="65"/>
        <v>3.2145649714347447E-14</v>
      </c>
      <c r="D1053">
        <f t="shared" si="66"/>
        <v>1.8958132083014109E-3</v>
      </c>
    </row>
    <row r="1054" spans="1:4" x14ac:dyDescent="0.2">
      <c r="A1054">
        <f t="shared" si="67"/>
        <v>521500000</v>
      </c>
      <c r="B1054">
        <f t="shared" si="64"/>
        <v>10</v>
      </c>
      <c r="C1054">
        <f t="shared" si="65"/>
        <v>3.1091072492506562E-14</v>
      </c>
      <c r="D1054">
        <f t="shared" si="66"/>
        <v>1.8903834078187267E-3</v>
      </c>
    </row>
    <row r="1055" spans="1:4" x14ac:dyDescent="0.2">
      <c r="A1055">
        <f t="shared" si="67"/>
        <v>522000000</v>
      </c>
      <c r="B1055">
        <f t="shared" si="64"/>
        <v>10</v>
      </c>
      <c r="C1055">
        <f t="shared" si="65"/>
        <v>3.0071091961873201E-14</v>
      </c>
      <c r="D1055">
        <f t="shared" si="66"/>
        <v>1.8849743058355229E-3</v>
      </c>
    </row>
    <row r="1056" spans="1:4" x14ac:dyDescent="0.2">
      <c r="A1056">
        <f t="shared" si="67"/>
        <v>522500000</v>
      </c>
      <c r="B1056">
        <f t="shared" si="64"/>
        <v>10</v>
      </c>
      <c r="C1056">
        <f t="shared" si="65"/>
        <v>2.9084573135821291E-14</v>
      </c>
      <c r="D1056">
        <f t="shared" si="66"/>
        <v>1.8795858038980439E-3</v>
      </c>
    </row>
    <row r="1057" spans="1:4" x14ac:dyDescent="0.2">
      <c r="A1057">
        <f t="shared" si="67"/>
        <v>523000000</v>
      </c>
      <c r="B1057">
        <f t="shared" si="64"/>
        <v>10</v>
      </c>
      <c r="C1057">
        <f t="shared" si="65"/>
        <v>2.8130418262345321E-14</v>
      </c>
      <c r="D1057">
        <f t="shared" si="66"/>
        <v>1.8742178041134879E-3</v>
      </c>
    </row>
    <row r="1058" spans="1:4" x14ac:dyDescent="0.2">
      <c r="A1058">
        <f t="shared" si="67"/>
        <v>523500000</v>
      </c>
      <c r="B1058">
        <f t="shared" si="64"/>
        <v>10</v>
      </c>
      <c r="C1058">
        <f t="shared" si="65"/>
        <v>2.7207565602531595E-14</v>
      </c>
      <c r="D1058">
        <f t="shared" si="66"/>
        <v>1.868870209146292E-3</v>
      </c>
    </row>
    <row r="1059" spans="1:4" x14ac:dyDescent="0.2">
      <c r="A1059">
        <f t="shared" si="67"/>
        <v>524000000</v>
      </c>
      <c r="B1059">
        <f t="shared" si="64"/>
        <v>10</v>
      </c>
      <c r="C1059">
        <f t="shared" si="65"/>
        <v>2.6314988249106227E-14</v>
      </c>
      <c r="D1059">
        <f t="shared" si="66"/>
        <v>1.8635429222144543E-3</v>
      </c>
    </row>
    <row r="1060" spans="1:4" x14ac:dyDescent="0.2">
      <c r="A1060">
        <f t="shared" si="67"/>
        <v>524500000</v>
      </c>
      <c r="B1060">
        <f t="shared" si="64"/>
        <v>10</v>
      </c>
      <c r="C1060">
        <f t="shared" si="65"/>
        <v>2.5451692983740163E-14</v>
      </c>
      <c r="D1060">
        <f t="shared" si="66"/>
        <v>1.8582358470858517E-3</v>
      </c>
    </row>
    <row r="1061" spans="1:4" x14ac:dyDescent="0.2">
      <c r="A1061">
        <f t="shared" si="67"/>
        <v>525000000</v>
      </c>
      <c r="B1061">
        <f t="shared" si="64"/>
        <v>10</v>
      </c>
      <c r="C1061">
        <f t="shared" si="65"/>
        <v>2.461671917184175E-14</v>
      </c>
      <c r="D1061">
        <f t="shared" si="66"/>
        <v>1.8529488880745936E-3</v>
      </c>
    </row>
    <row r="1062" spans="1:4" x14ac:dyDescent="0.2">
      <c r="A1062">
        <f t="shared" si="67"/>
        <v>525500000</v>
      </c>
      <c r="B1062">
        <f t="shared" si="64"/>
        <v>10</v>
      </c>
      <c r="C1062">
        <f t="shared" si="65"/>
        <v>2.3809137693608755E-14</v>
      </c>
      <c r="D1062">
        <f t="shared" si="66"/>
        <v>1.8476819500374342E-3</v>
      </c>
    </row>
    <row r="1063" spans="1:4" x14ac:dyDescent="0.2">
      <c r="A1063">
        <f t="shared" si="67"/>
        <v>526000000</v>
      </c>
      <c r="B1063">
        <f t="shared" si="64"/>
        <v>10</v>
      </c>
      <c r="C1063">
        <f t="shared" si="65"/>
        <v>2.3028049910145905E-14</v>
      </c>
      <c r="D1063">
        <f t="shared" si="66"/>
        <v>1.8424349383701721E-3</v>
      </c>
    </row>
    <row r="1064" spans="1:4" x14ac:dyDescent="0.2">
      <c r="A1064">
        <f t="shared" si="67"/>
        <v>526500000</v>
      </c>
      <c r="B1064">
        <f t="shared" si="64"/>
        <v>10</v>
      </c>
      <c r="C1064">
        <f t="shared" si="65"/>
        <v>2.2272586663502893E-14</v>
      </c>
      <c r="D1064">
        <f t="shared" si="66"/>
        <v>1.8372077590041011E-3</v>
      </c>
    </row>
    <row r="1065" spans="1:4" x14ac:dyDescent="0.2">
      <c r="A1065">
        <f t="shared" si="67"/>
        <v>527000000</v>
      </c>
      <c r="B1065">
        <f t="shared" si="64"/>
        <v>10</v>
      </c>
      <c r="C1065">
        <f t="shared" si="65"/>
        <v>2.1541907309514795E-14</v>
      </c>
      <c r="D1065">
        <f t="shared" si="66"/>
        <v>1.8320003184024724E-3</v>
      </c>
    </row>
    <row r="1066" spans="1:4" x14ac:dyDescent="0.2">
      <c r="A1066">
        <f t="shared" si="67"/>
        <v>527500000</v>
      </c>
      <c r="B1066">
        <f t="shared" si="64"/>
        <v>10</v>
      </c>
      <c r="C1066">
        <f t="shared" si="65"/>
        <v>2.0835198782373786E-14</v>
      </c>
      <c r="D1066">
        <f t="shared" si="66"/>
        <v>1.826812523557E-3</v>
      </c>
    </row>
    <row r="1067" spans="1:4" x14ac:dyDescent="0.2">
      <c r="A1067">
        <f t="shared" si="67"/>
        <v>528000000</v>
      </c>
      <c r="B1067">
        <f t="shared" si="64"/>
        <v>10</v>
      </c>
      <c r="C1067">
        <f t="shared" si="65"/>
        <v>2.0151674689886348E-14</v>
      </c>
      <c r="D1067">
        <f t="shared" si="66"/>
        <v>1.8216442819843687E-3</v>
      </c>
    </row>
    <row r="1068" spans="1:4" x14ac:dyDescent="0.2">
      <c r="A1068">
        <f t="shared" si="67"/>
        <v>528500000</v>
      </c>
      <c r="B1068">
        <f t="shared" si="64"/>
        <v>10</v>
      </c>
      <c r="C1068">
        <f t="shared" si="65"/>
        <v>1.9490574438413997E-14</v>
      </c>
      <c r="D1068">
        <f t="shared" si="66"/>
        <v>1.8164955017228167E-3</v>
      </c>
    </row>
    <row r="1069" spans="1:4" x14ac:dyDescent="0.2">
      <c r="A1069">
        <f t="shared" si="67"/>
        <v>529000000</v>
      </c>
      <c r="B1069">
        <f t="shared" si="64"/>
        <v>10</v>
      </c>
      <c r="C1069">
        <f t="shared" si="65"/>
        <v>1.8851162386519101E-14</v>
      </c>
      <c r="D1069">
        <f t="shared" si="66"/>
        <v>1.8113660913286634E-3</v>
      </c>
    </row>
    <row r="1070" spans="1:4" x14ac:dyDescent="0.2">
      <c r="A1070">
        <f t="shared" si="67"/>
        <v>529500000</v>
      </c>
      <c r="B1070">
        <f t="shared" si="64"/>
        <v>10</v>
      </c>
      <c r="C1070">
        <f t="shared" si="65"/>
        <v>1.823272702637848E-14</v>
      </c>
      <c r="D1070">
        <f t="shared" si="66"/>
        <v>1.8062559598729427E-3</v>
      </c>
    </row>
    <row r="1071" spans="1:4" x14ac:dyDescent="0.2">
      <c r="A1071">
        <f t="shared" si="67"/>
        <v>530000000</v>
      </c>
      <c r="B1071">
        <f t="shared" si="64"/>
        <v>10</v>
      </c>
      <c r="C1071">
        <f t="shared" si="65"/>
        <v>1.7634580192050363E-14</v>
      </c>
      <c r="D1071">
        <f t="shared" si="66"/>
        <v>1.8011650169380278E-3</v>
      </c>
    </row>
    <row r="1072" spans="1:4" x14ac:dyDescent="0.2">
      <c r="A1072">
        <f t="shared" si="67"/>
        <v>530500000</v>
      </c>
      <c r="B1072">
        <f t="shared" si="64"/>
        <v>10</v>
      </c>
      <c r="C1072">
        <f t="shared" si="65"/>
        <v>1.7056056293715144E-14</v>
      </c>
      <c r="D1072">
        <f t="shared" si="66"/>
        <v>1.7960931726142605E-3</v>
      </c>
    </row>
    <row r="1073" spans="1:4" x14ac:dyDescent="0.2">
      <c r="A1073">
        <f t="shared" si="67"/>
        <v>531000000</v>
      </c>
      <c r="B1073">
        <f t="shared" si="64"/>
        <v>10</v>
      </c>
      <c r="C1073">
        <f t="shared" si="65"/>
        <v>1.6496511577039035E-14</v>
      </c>
      <c r="D1073">
        <f t="shared" si="66"/>
        <v>1.7910403374966539E-3</v>
      </c>
    </row>
    <row r="1074" spans="1:4" x14ac:dyDescent="0.2">
      <c r="A1074">
        <f t="shared" si="67"/>
        <v>531500000</v>
      </c>
      <c r="B1074">
        <f t="shared" si="64"/>
        <v>10</v>
      </c>
      <c r="C1074">
        <f t="shared" si="65"/>
        <v>1.5955323406833374E-14</v>
      </c>
      <c r="D1074">
        <f t="shared" si="66"/>
        <v>1.7860064226815717E-3</v>
      </c>
    </row>
    <row r="1075" spans="1:4" x14ac:dyDescent="0.2">
      <c r="A1075">
        <f t="shared" si="67"/>
        <v>532000000</v>
      </c>
      <c r="B1075">
        <f t="shared" si="64"/>
        <v>10</v>
      </c>
      <c r="C1075">
        <f t="shared" si="65"/>
        <v>1.5431889574216275E-14</v>
      </c>
      <c r="D1075">
        <f t="shared" si="66"/>
        <v>1.7809913397634734E-3</v>
      </c>
    </row>
    <row r="1076" spans="1:4" x14ac:dyDescent="0.2">
      <c r="A1076">
        <f t="shared" si="67"/>
        <v>532500000</v>
      </c>
      <c r="B1076">
        <f t="shared" si="64"/>
        <v>10</v>
      </c>
      <c r="C1076">
        <f t="shared" si="65"/>
        <v>1.4925627626501818E-14</v>
      </c>
      <c r="D1076">
        <f t="shared" si="66"/>
        <v>1.7759950008316427E-3</v>
      </c>
    </row>
    <row r="1077" spans="1:4" x14ac:dyDescent="0.2">
      <c r="A1077">
        <f t="shared" si="67"/>
        <v>533000000</v>
      </c>
      <c r="B1077">
        <f t="shared" si="64"/>
        <v>10</v>
      </c>
      <c r="C1077">
        <f t="shared" si="65"/>
        <v>1.4435974219074826E-14</v>
      </c>
      <c r="D1077">
        <f t="shared" si="66"/>
        <v>1.7710173184669797E-3</v>
      </c>
    </row>
    <row r="1078" spans="1:4" x14ac:dyDescent="0.2">
      <c r="A1078">
        <f t="shared" si="67"/>
        <v>533500000</v>
      </c>
      <c r="B1078">
        <f t="shared" si="64"/>
        <v>10</v>
      </c>
      <c r="C1078">
        <f t="shared" si="65"/>
        <v>1.3962384488526508E-14</v>
      </c>
      <c r="D1078">
        <f t="shared" si="66"/>
        <v>1.7660582057387954E-3</v>
      </c>
    </row>
    <row r="1079" spans="1:4" x14ac:dyDescent="0.2">
      <c r="A1079">
        <f t="shared" si="67"/>
        <v>534000000</v>
      </c>
      <c r="B1079">
        <f t="shared" si="64"/>
        <v>10</v>
      </c>
      <c r="C1079">
        <f t="shared" si="65"/>
        <v>1.3504331446356714E-14</v>
      </c>
      <c r="D1079">
        <f t="shared" si="66"/>
        <v>1.7611175762016198E-3</v>
      </c>
    </row>
    <row r="1080" spans="1:4" x14ac:dyDescent="0.2">
      <c r="A1080">
        <f t="shared" si="67"/>
        <v>534500000</v>
      </c>
      <c r="B1080">
        <f t="shared" si="64"/>
        <v>10</v>
      </c>
      <c r="C1080">
        <f t="shared" si="65"/>
        <v>1.3061305392565025E-14</v>
      </c>
      <c r="D1080">
        <f t="shared" si="66"/>
        <v>1.7561953438920688E-3</v>
      </c>
    </row>
    <row r="1081" spans="1:4" x14ac:dyDescent="0.2">
      <c r="A1081">
        <f t="shared" si="67"/>
        <v>535000000</v>
      </c>
      <c r="B1081">
        <f t="shared" si="64"/>
        <v>10</v>
      </c>
      <c r="C1081">
        <f t="shared" si="65"/>
        <v>1.2632813348481101E-14</v>
      </c>
      <c r="D1081">
        <f t="shared" si="66"/>
        <v>1.7512914233256975E-3</v>
      </c>
    </row>
    <row r="1082" spans="1:4" x14ac:dyDescent="0.2">
      <c r="A1082">
        <f t="shared" si="67"/>
        <v>535500000</v>
      </c>
      <c r="B1082">
        <f t="shared" si="64"/>
        <v>10</v>
      </c>
      <c r="C1082">
        <f t="shared" si="65"/>
        <v>1.2218378508200773E-14</v>
      </c>
      <c r="D1082">
        <f t="shared" si="66"/>
        <v>1.7464057294939031E-3</v>
      </c>
    </row>
    <row r="1083" spans="1:4" x14ac:dyDescent="0.2">
      <c r="A1083">
        <f t="shared" si="67"/>
        <v>536000000</v>
      </c>
      <c r="B1083">
        <f t="shared" si="64"/>
        <v>10</v>
      </c>
      <c r="C1083">
        <f t="shared" si="65"/>
        <v>1.1817539708018497E-14</v>
      </c>
      <c r="D1083">
        <f t="shared" si="66"/>
        <v>1.7415381778608274E-3</v>
      </c>
    </row>
    <row r="1084" spans="1:4" x14ac:dyDescent="0.2">
      <c r="A1084">
        <f t="shared" si="67"/>
        <v>536500000</v>
      </c>
      <c r="B1084">
        <f t="shared" si="64"/>
        <v>10</v>
      </c>
      <c r="C1084">
        <f t="shared" si="65"/>
        <v>1.1429850913266542E-14</v>
      </c>
      <c r="D1084">
        <f t="shared" si="66"/>
        <v>1.7366886843603112E-3</v>
      </c>
    </row>
    <row r="1085" spans="1:4" x14ac:dyDescent="0.2">
      <c r="A1085">
        <f t="shared" si="67"/>
        <v>537000000</v>
      </c>
      <c r="B1085">
        <f t="shared" si="64"/>
        <v>10</v>
      </c>
      <c r="C1085">
        <f t="shared" si="65"/>
        <v>1.1054880721987809E-14</v>
      </c>
      <c r="D1085">
        <f t="shared" si="66"/>
        <v>1.7318571653928293E-3</v>
      </c>
    </row>
    <row r="1086" spans="1:4" x14ac:dyDescent="0.2">
      <c r="A1086">
        <f t="shared" si="67"/>
        <v>537500000</v>
      </c>
      <c r="B1086">
        <f t="shared" si="64"/>
        <v>10</v>
      </c>
      <c r="C1086">
        <f t="shared" si="65"/>
        <v>1.0692211884892552E-14</v>
      </c>
      <c r="D1086">
        <f t="shared" si="66"/>
        <v>1.7270435378225102E-3</v>
      </c>
    </row>
    <row r="1087" spans="1:4" x14ac:dyDescent="0.2">
      <c r="A1087">
        <f t="shared" si="67"/>
        <v>538000000</v>
      </c>
      <c r="B1087">
        <f t="shared" si="64"/>
        <v>10</v>
      </c>
      <c r="C1087">
        <f t="shared" si="65"/>
        <v>1.0341440841062276E-14</v>
      </c>
      <c r="D1087">
        <f t="shared" si="66"/>
        <v>1.7222477189741084E-3</v>
      </c>
    </row>
    <row r="1088" spans="1:4" x14ac:dyDescent="0.2">
      <c r="A1088">
        <f t="shared" si="67"/>
        <v>538500000</v>
      </c>
      <c r="B1088">
        <f t="shared" si="64"/>
        <v>10</v>
      </c>
      <c r="C1088">
        <f t="shared" si="65"/>
        <v>1.0002177268886615E-14</v>
      </c>
      <c r="D1088">
        <f t="shared" si="66"/>
        <v>1.71746962663005E-3</v>
      </c>
    </row>
    <row r="1089" spans="1:4" x14ac:dyDescent="0.2">
      <c r="A1089">
        <f t="shared" si="67"/>
        <v>539000000</v>
      </c>
      <c r="B1089">
        <f t="shared" si="64"/>
        <v>10</v>
      </c>
      <c r="C1089">
        <f t="shared" si="65"/>
        <v>9.6740436517311149E-15</v>
      </c>
      <c r="D1089">
        <f t="shared" si="66"/>
        <v>1.712709179027469E-3</v>
      </c>
    </row>
    <row r="1090" spans="1:4" x14ac:dyDescent="0.2">
      <c r="A1090">
        <f t="shared" si="67"/>
        <v>539500000</v>
      </c>
      <c r="B1090">
        <f t="shared" si="64"/>
        <v>10</v>
      </c>
      <c r="C1090">
        <f t="shared" si="65"/>
        <v>9.356674857854956E-15</v>
      </c>
      <c r="D1090">
        <f t="shared" si="66"/>
        <v>1.7079662948553008E-3</v>
      </c>
    </row>
    <row r="1091" spans="1:4" x14ac:dyDescent="0.2">
      <c r="A1091">
        <f t="shared" si="67"/>
        <v>540000000</v>
      </c>
      <c r="B1091">
        <f t="shared" si="64"/>
        <v>10</v>
      </c>
      <c r="C1091">
        <f t="shared" si="65"/>
        <v>9.0497177341088754E-15</v>
      </c>
      <c r="D1091">
        <f t="shared" si="66"/>
        <v>1.703240893251337E-3</v>
      </c>
    </row>
    <row r="1092" spans="1:4" x14ac:dyDescent="0.2">
      <c r="A1092">
        <f t="shared" si="67"/>
        <v>540500000</v>
      </c>
      <c r="B1092">
        <f t="shared" si="64"/>
        <v>10</v>
      </c>
      <c r="C1092">
        <f t="shared" si="65"/>
        <v>8.7528307129633313E-15</v>
      </c>
      <c r="D1092">
        <f t="shared" si="66"/>
        <v>1.6985328937993887E-3</v>
      </c>
    </row>
    <row r="1093" spans="1:4" x14ac:dyDescent="0.2">
      <c r="A1093">
        <f t="shared" si="67"/>
        <v>541000000</v>
      </c>
      <c r="B1093">
        <f t="shared" si="64"/>
        <v>10</v>
      </c>
      <c r="C1093">
        <f t="shared" si="65"/>
        <v>8.4656834324279278E-15</v>
      </c>
      <c r="D1093">
        <f t="shared" si="66"/>
        <v>1.6938422165263735E-3</v>
      </c>
    </row>
    <row r="1094" spans="1:4" x14ac:dyDescent="0.2">
      <c r="A1094">
        <f t="shared" si="67"/>
        <v>541500000</v>
      </c>
      <c r="B1094">
        <f t="shared" si="64"/>
        <v>10</v>
      </c>
      <c r="C1094">
        <f t="shared" si="65"/>
        <v>8.1879563684398726E-15</v>
      </c>
      <c r="D1094">
        <f t="shared" si="66"/>
        <v>1.6891687818995022E-3</v>
      </c>
    </row>
    <row r="1095" spans="1:4" x14ac:dyDescent="0.2">
      <c r="A1095">
        <f t="shared" si="67"/>
        <v>542000000</v>
      </c>
      <c r="B1095">
        <f t="shared" si="64"/>
        <v>10</v>
      </c>
      <c r="C1095">
        <f t="shared" si="65"/>
        <v>7.9193404793129539E-15</v>
      </c>
      <c r="D1095">
        <f t="shared" si="66"/>
        <v>1.6845125108234482E-3</v>
      </c>
    </row>
    <row r="1096" spans="1:4" x14ac:dyDescent="0.2">
      <c r="A1096">
        <f t="shared" si="67"/>
        <v>542500000</v>
      </c>
      <c r="B1096">
        <f t="shared" si="64"/>
        <v>10</v>
      </c>
      <c r="C1096">
        <f t="shared" si="65"/>
        <v>7.6595368618499549E-15</v>
      </c>
      <c r="D1096">
        <f t="shared" si="66"/>
        <v>1.6798733246375312E-3</v>
      </c>
    </row>
    <row r="1097" spans="1:4" x14ac:dyDescent="0.2">
      <c r="A1097">
        <f t="shared" si="67"/>
        <v>543000000</v>
      </c>
      <c r="B1097">
        <f t="shared" si="64"/>
        <v>10</v>
      </c>
      <c r="C1097">
        <f t="shared" si="65"/>
        <v>7.4082564187375954E-15</v>
      </c>
      <c r="D1097">
        <f t="shared" si="66"/>
        <v>1.6752511451129666E-3</v>
      </c>
    </row>
    <row r="1098" spans="1:4" x14ac:dyDescent="0.2">
      <c r="A1098">
        <f t="shared" si="67"/>
        <v>543500000</v>
      </c>
      <c r="B1098">
        <f t="shared" si="64"/>
        <v>10</v>
      </c>
      <c r="C1098">
        <f t="shared" si="65"/>
        <v>7.1652195368521391E-15</v>
      </c>
      <c r="D1098">
        <f t="shared" si="66"/>
        <v>1.6706458944500634E-3</v>
      </c>
    </row>
    <row r="1099" spans="1:4" x14ac:dyDescent="0.2">
      <c r="A1099">
        <f t="shared" si="67"/>
        <v>544000000</v>
      </c>
      <c r="B1099">
        <f t="shared" si="64"/>
        <v>10</v>
      </c>
      <c r="C1099">
        <f t="shared" si="65"/>
        <v>6.9301557761193942E-15</v>
      </c>
      <c r="D1099">
        <f t="shared" si="66"/>
        <v>1.666057495275521E-3</v>
      </c>
    </row>
    <row r="1100" spans="1:4" x14ac:dyDescent="0.2">
      <c r="A1100">
        <f t="shared" si="67"/>
        <v>544500000</v>
      </c>
      <c r="B1100">
        <f t="shared" ref="B1100:B1163" si="68">B$4</f>
        <v>10</v>
      </c>
      <c r="C1100">
        <f t="shared" ref="C1100:C1163" si="69">B$4*POWER(0.5*(EXP(B$4*A1100/B$5)+EXP(-B$4*A1100/B$5)),-2)</f>
        <v>6.7028035685812551E-15</v>
      </c>
      <c r="D1100">
        <f t="shared" ref="D1100:D1163" si="70">B$4/POWER(1+POWER(B$4*A1100/B$5,2),1.5)</f>
        <v>1.6614858706396759E-3</v>
      </c>
    </row>
    <row r="1101" spans="1:4" x14ac:dyDescent="0.2">
      <c r="A1101">
        <f t="shared" ref="A1101:A1164" si="71">A1100+B$3</f>
        <v>545000000</v>
      </c>
      <c r="B1101">
        <f t="shared" si="68"/>
        <v>10</v>
      </c>
      <c r="C1101">
        <f t="shared" si="69"/>
        <v>6.4829099273355121E-15</v>
      </c>
      <c r="D1101">
        <f t="shared" si="70"/>
        <v>1.6569309440138229E-3</v>
      </c>
    </row>
    <row r="1102" spans="1:4" x14ac:dyDescent="0.2">
      <c r="A1102">
        <f t="shared" si="71"/>
        <v>545500000</v>
      </c>
      <c r="B1102">
        <f t="shared" si="68"/>
        <v>10</v>
      </c>
      <c r="C1102">
        <f t="shared" si="69"/>
        <v>6.2702301650234514E-15</v>
      </c>
      <c r="D1102">
        <f t="shared" si="70"/>
        <v>1.6523926392875182E-3</v>
      </c>
    </row>
    <row r="1103" spans="1:4" x14ac:dyDescent="0.2">
      <c r="A1103">
        <f t="shared" si="71"/>
        <v>546000000</v>
      </c>
      <c r="B1103">
        <f t="shared" si="68"/>
        <v>10</v>
      </c>
      <c r="C1103">
        <f t="shared" si="69"/>
        <v>6.0645276215535625E-15</v>
      </c>
      <c r="D1103">
        <f t="shared" si="70"/>
        <v>1.6478708807659342E-3</v>
      </c>
    </row>
    <row r="1104" spans="1:4" x14ac:dyDescent="0.2">
      <c r="A1104">
        <f t="shared" si="71"/>
        <v>546500000</v>
      </c>
      <c r="B1104">
        <f t="shared" si="68"/>
        <v>10</v>
      </c>
      <c r="C1104">
        <f t="shared" si="69"/>
        <v>5.8655734007571035E-15</v>
      </c>
      <c r="D1104">
        <f t="shared" si="70"/>
        <v>1.6433655931671922E-3</v>
      </c>
    </row>
    <row r="1105" spans="1:4" x14ac:dyDescent="0.2">
      <c r="A1105">
        <f t="shared" si="71"/>
        <v>547000000</v>
      </c>
      <c r="B1105">
        <f t="shared" si="68"/>
        <v>10</v>
      </c>
      <c r="C1105">
        <f t="shared" si="69"/>
        <v>5.673146115683026E-15</v>
      </c>
      <c r="D1105">
        <f t="shared" si="70"/>
        <v>1.6388767016197576E-3</v>
      </c>
    </row>
    <row r="1106" spans="1:4" x14ac:dyDescent="0.2">
      <c r="A1106">
        <f t="shared" si="71"/>
        <v>547500000</v>
      </c>
      <c r="B1106">
        <f t="shared" si="68"/>
        <v>10</v>
      </c>
      <c r="C1106">
        <f t="shared" si="69"/>
        <v>5.4870316422492263E-15</v>
      </c>
      <c r="D1106">
        <f t="shared" si="70"/>
        <v>1.6344041316598251E-3</v>
      </c>
    </row>
    <row r="1107" spans="1:4" x14ac:dyDescent="0.2">
      <c r="A1107">
        <f t="shared" si="71"/>
        <v>548000000</v>
      </c>
      <c r="B1107">
        <f t="shared" si="68"/>
        <v>10</v>
      </c>
      <c r="C1107">
        <f t="shared" si="69"/>
        <v>5.3070228809749566E-15</v>
      </c>
      <c r="D1107">
        <f t="shared" si="70"/>
        <v>1.629947809228739E-3</v>
      </c>
    </row>
    <row r="1108" spans="1:4" x14ac:dyDescent="0.2">
      <c r="A1108">
        <f t="shared" si="71"/>
        <v>548500000</v>
      </c>
      <c r="B1108">
        <f t="shared" si="68"/>
        <v>10</v>
      </c>
      <c r="C1108">
        <f t="shared" si="69"/>
        <v>5.132919526530532E-15</v>
      </c>
      <c r="D1108">
        <f t="shared" si="70"/>
        <v>1.6255076606704164E-3</v>
      </c>
    </row>
    <row r="1109" spans="1:4" x14ac:dyDescent="0.2">
      <c r="A1109">
        <f t="shared" si="71"/>
        <v>549000000</v>
      </c>
      <c r="B1109">
        <f t="shared" si="68"/>
        <v>10</v>
      </c>
      <c r="C1109">
        <f t="shared" si="69"/>
        <v>4.9645278448466042E-15</v>
      </c>
      <c r="D1109">
        <f t="shared" si="70"/>
        <v>1.6210836127288142E-3</v>
      </c>
    </row>
    <row r="1110" spans="1:4" x14ac:dyDescent="0.2">
      <c r="A1110">
        <f t="shared" si="71"/>
        <v>549500000</v>
      </c>
      <c r="B1110">
        <f t="shared" si="68"/>
        <v>10</v>
      </c>
      <c r="C1110">
        <f t="shared" si="69"/>
        <v>4.8016604575362706E-15</v>
      </c>
      <c r="D1110">
        <f t="shared" si="70"/>
        <v>1.6166755925453816E-3</v>
      </c>
    </row>
    <row r="1111" spans="1:4" x14ac:dyDescent="0.2">
      <c r="A1111">
        <f t="shared" si="71"/>
        <v>550000000</v>
      </c>
      <c r="B1111">
        <f t="shared" si="68"/>
        <v>10</v>
      </c>
      <c r="C1111">
        <f t="shared" si="69"/>
        <v>4.6441361333888657E-15</v>
      </c>
      <c r="D1111">
        <f t="shared" si="70"/>
        <v>1.6122835276565532E-3</v>
      </c>
    </row>
    <row r="1112" spans="1:4" x14ac:dyDescent="0.2">
      <c r="A1112">
        <f t="shared" si="71"/>
        <v>550500000</v>
      </c>
      <c r="B1112">
        <f t="shared" si="68"/>
        <v>10</v>
      </c>
      <c r="C1112">
        <f t="shared" si="69"/>
        <v>4.4917795867046289E-15</v>
      </c>
      <c r="D1112">
        <f t="shared" si="70"/>
        <v>1.6079073459912652E-3</v>
      </c>
    </row>
    <row r="1113" spans="1:4" x14ac:dyDescent="0.2">
      <c r="A1113">
        <f t="shared" si="71"/>
        <v>551000000</v>
      </c>
      <c r="B1113">
        <f t="shared" si="68"/>
        <v>10</v>
      </c>
      <c r="C1113">
        <f t="shared" si="69"/>
        <v>4.3444212822447158E-15</v>
      </c>
      <c r="D1113">
        <f t="shared" si="70"/>
        <v>1.6035469758684617E-3</v>
      </c>
    </row>
    <row r="1114" spans="1:4" x14ac:dyDescent="0.2">
      <c r="A1114">
        <f t="shared" si="71"/>
        <v>551500000</v>
      </c>
      <c r="B1114">
        <f t="shared" si="68"/>
        <v>10</v>
      </c>
      <c r="C1114">
        <f t="shared" si="69"/>
        <v>4.2018972465805306E-15</v>
      </c>
      <c r="D1114">
        <f t="shared" si="70"/>
        <v>1.599202345994649E-3</v>
      </c>
    </row>
    <row r="1115" spans="1:4" x14ac:dyDescent="0.2">
      <c r="A1115">
        <f t="shared" si="71"/>
        <v>552000000</v>
      </c>
      <c r="B1115">
        <f t="shared" si="68"/>
        <v>10</v>
      </c>
      <c r="C1115">
        <f t="shared" si="69"/>
        <v>4.0640488856316761E-15</v>
      </c>
      <c r="D1115">
        <f t="shared" si="70"/>
        <v>1.5948733854614554E-3</v>
      </c>
    </row>
    <row r="1116" spans="1:4" x14ac:dyDescent="0.2">
      <c r="A1116">
        <f t="shared" si="71"/>
        <v>552500000</v>
      </c>
      <c r="B1116">
        <f t="shared" si="68"/>
        <v>10</v>
      </c>
      <c r="C1116">
        <f t="shared" si="69"/>
        <v>3.9307228081897839E-15</v>
      </c>
      <c r="D1116">
        <f t="shared" si="70"/>
        <v>1.590560023743196E-3</v>
      </c>
    </row>
    <row r="1117" spans="1:4" x14ac:dyDescent="0.2">
      <c r="A1117">
        <f t="shared" si="71"/>
        <v>553000000</v>
      </c>
      <c r="B1117">
        <f t="shared" si="68"/>
        <v>10</v>
      </c>
      <c r="C1117">
        <f t="shared" si="69"/>
        <v>3.8017706552321674E-15</v>
      </c>
      <c r="D1117">
        <f t="shared" si="70"/>
        <v>1.586262190694486E-3</v>
      </c>
    </row>
    <row r="1118" spans="1:4" x14ac:dyDescent="0.2">
      <c r="A1118">
        <f t="shared" si="71"/>
        <v>553500000</v>
      </c>
      <c r="B1118">
        <f t="shared" si="68"/>
        <v>10</v>
      </c>
      <c r="C1118">
        <f t="shared" si="69"/>
        <v>3.6770489348346014E-15</v>
      </c>
      <c r="D1118">
        <f t="shared" si="70"/>
        <v>1.5819798165478253E-3</v>
      </c>
    </row>
    <row r="1119" spans="1:4" x14ac:dyDescent="0.2">
      <c r="A1119">
        <f t="shared" si="71"/>
        <v>554000000</v>
      </c>
      <c r="B1119">
        <f t="shared" si="68"/>
        <v>10</v>
      </c>
      <c r="C1119">
        <f t="shared" si="69"/>
        <v>3.5564188625004482E-15</v>
      </c>
      <c r="D1119">
        <f t="shared" si="70"/>
        <v>1.5777128319112575E-3</v>
      </c>
    </row>
    <row r="1120" spans="1:4" x14ac:dyDescent="0.2">
      <c r="A1120">
        <f t="shared" si="71"/>
        <v>554500000</v>
      </c>
      <c r="B1120">
        <f t="shared" si="68"/>
        <v>10</v>
      </c>
      <c r="C1120">
        <f t="shared" si="69"/>
        <v>3.43974620672755E-15</v>
      </c>
      <c r="D1120">
        <f t="shared" si="70"/>
        <v>1.5734611677660016E-3</v>
      </c>
    </row>
    <row r="1121" spans="1:4" x14ac:dyDescent="0.2">
      <c r="A1121">
        <f t="shared" si="71"/>
        <v>555000000</v>
      </c>
      <c r="B1121">
        <f t="shared" si="68"/>
        <v>10</v>
      </c>
      <c r="C1121">
        <f t="shared" si="69"/>
        <v>3.326901139641889E-15</v>
      </c>
      <c r="D1121">
        <f t="shared" si="70"/>
        <v>1.5692247554641018E-3</v>
      </c>
    </row>
    <row r="1122" spans="1:4" x14ac:dyDescent="0.2">
      <c r="A1122">
        <f t="shared" si="71"/>
        <v>555500000</v>
      </c>
      <c r="B1122">
        <f t="shared" si="68"/>
        <v>10</v>
      </c>
      <c r="C1122">
        <f t="shared" si="69"/>
        <v>3.2177580925310105E-15</v>
      </c>
      <c r="D1122">
        <f t="shared" si="70"/>
        <v>1.5650035267261266E-3</v>
      </c>
    </row>
    <row r="1123" spans="1:4" x14ac:dyDescent="0.2">
      <c r="A1123">
        <f t="shared" si="71"/>
        <v>556000000</v>
      </c>
      <c r="B1123">
        <f t="shared" si="68"/>
        <v>10</v>
      </c>
      <c r="C1123">
        <f t="shared" si="69"/>
        <v>3.1121956161172234E-15</v>
      </c>
      <c r="D1123">
        <f t="shared" si="70"/>
        <v>1.5607974136388621E-3</v>
      </c>
    </row>
    <row r="1124" spans="1:4" x14ac:dyDescent="0.2">
      <c r="A1124">
        <f t="shared" si="71"/>
        <v>556500000</v>
      </c>
      <c r="B1124">
        <f t="shared" si="68"/>
        <v>10</v>
      </c>
      <c r="C1124">
        <f t="shared" si="69"/>
        <v>3.0100962454143374E-15</v>
      </c>
      <c r="D1124">
        <f t="shared" si="70"/>
        <v>1.5566063486530072E-3</v>
      </c>
    </row>
    <row r="1125" spans="1:4" x14ac:dyDescent="0.2">
      <c r="A1125">
        <f t="shared" si="71"/>
        <v>557000000</v>
      </c>
      <c r="B1125">
        <f t="shared" si="68"/>
        <v>10</v>
      </c>
      <c r="C1125">
        <f t="shared" si="69"/>
        <v>2.9113463690182813E-15</v>
      </c>
      <c r="D1125">
        <f t="shared" si="70"/>
        <v>1.5524302645809267E-3</v>
      </c>
    </row>
    <row r="1126" spans="1:4" x14ac:dyDescent="0.2">
      <c r="A1126">
        <f t="shared" si="71"/>
        <v>557500000</v>
      </c>
      <c r="B1126">
        <f t="shared" si="68"/>
        <v>10</v>
      </c>
      <c r="C1126">
        <f t="shared" si="69"/>
        <v>2.8158361026855751E-15</v>
      </c>
      <c r="D1126">
        <f t="shared" si="70"/>
        <v>1.5482690945943704E-3</v>
      </c>
    </row>
    <row r="1127" spans="1:4" x14ac:dyDescent="0.2">
      <c r="A1127">
        <f t="shared" si="71"/>
        <v>558000000</v>
      </c>
      <c r="B1127">
        <f t="shared" si="68"/>
        <v>10</v>
      </c>
      <c r="C1127">
        <f t="shared" si="69"/>
        <v>2.7234591670592268E-15</v>
      </c>
      <c r="D1127">
        <f t="shared" si="70"/>
        <v>1.5441227722222583E-3</v>
      </c>
    </row>
    <row r="1128" spans="1:4" x14ac:dyDescent="0.2">
      <c r="A1128">
        <f t="shared" si="71"/>
        <v>558500000</v>
      </c>
      <c r="B1128">
        <f t="shared" si="68"/>
        <v>10</v>
      </c>
      <c r="C1128">
        <f t="shared" si="69"/>
        <v>2.6341127694061747E-15</v>
      </c>
      <c r="D1128">
        <f t="shared" si="70"/>
        <v>1.5399912313484414E-3</v>
      </c>
    </row>
    <row r="1129" spans="1:4" x14ac:dyDescent="0.2">
      <c r="A1129">
        <f t="shared" si="71"/>
        <v>559000000</v>
      </c>
      <c r="B1129">
        <f t="shared" si="68"/>
        <v>10</v>
      </c>
      <c r="C1129">
        <f t="shared" si="69"/>
        <v>2.5476974892341861E-15</v>
      </c>
      <c r="D1129">
        <f t="shared" si="70"/>
        <v>1.5358744062094903E-3</v>
      </c>
    </row>
    <row r="1130" spans="1:4" x14ac:dyDescent="0.2">
      <c r="A1130">
        <f t="shared" si="71"/>
        <v>559500000</v>
      </c>
      <c r="B1130">
        <f t="shared" si="68"/>
        <v>10</v>
      </c>
      <c r="C1130">
        <f t="shared" si="69"/>
        <v>2.4641171676615323E-15</v>
      </c>
      <c r="D1130">
        <f t="shared" si="70"/>
        <v>1.5317722313925293E-3</v>
      </c>
    </row>
    <row r="1131" spans="1:4" x14ac:dyDescent="0.2">
      <c r="A1131">
        <f t="shared" si="71"/>
        <v>560000000</v>
      </c>
      <c r="B1131">
        <f t="shared" si="68"/>
        <v>10</v>
      </c>
      <c r="C1131">
        <f t="shared" si="69"/>
        <v>2.3832788004157429E-15</v>
      </c>
      <c r="D1131">
        <f t="shared" si="70"/>
        <v>1.5276846418330221E-3</v>
      </c>
    </row>
    <row r="1132" spans="1:4" x14ac:dyDescent="0.2">
      <c r="A1132">
        <f t="shared" si="71"/>
        <v>560500000</v>
      </c>
      <c r="B1132">
        <f t="shared" si="68"/>
        <v>10</v>
      </c>
      <c r="C1132">
        <f t="shared" si="69"/>
        <v>2.3050924343429366E-15</v>
      </c>
      <c r="D1132">
        <f t="shared" si="70"/>
        <v>1.5236115728126472E-3</v>
      </c>
    </row>
    <row r="1133" spans="1:4" x14ac:dyDescent="0.2">
      <c r="A1133">
        <f t="shared" si="71"/>
        <v>561000000</v>
      </c>
      <c r="B1133">
        <f t="shared" si="68"/>
        <v>10</v>
      </c>
      <c r="C1133">
        <f t="shared" si="69"/>
        <v>2.2294710673120236E-15</v>
      </c>
      <c r="D1133">
        <f t="shared" si="70"/>
        <v>1.5195529599571216E-3</v>
      </c>
    </row>
    <row r="1134" spans="1:4" x14ac:dyDescent="0.2">
      <c r="A1134">
        <f t="shared" si="71"/>
        <v>561500000</v>
      </c>
      <c r="B1134">
        <f t="shared" si="68"/>
        <v>10</v>
      </c>
      <c r="C1134">
        <f t="shared" si="69"/>
        <v>2.1563305514029406E-15</v>
      </c>
      <c r="D1134">
        <f t="shared" si="70"/>
        <v>1.5155087392341043E-3</v>
      </c>
    </row>
    <row r="1135" spans="1:4" x14ac:dyDescent="0.2">
      <c r="A1135">
        <f t="shared" si="71"/>
        <v>562000000</v>
      </c>
      <c r="B1135">
        <f t="shared" si="68"/>
        <v>10</v>
      </c>
      <c r="C1135">
        <f t="shared" si="69"/>
        <v>2.0855894992706462E-15</v>
      </c>
      <c r="D1135">
        <f t="shared" si="70"/>
        <v>1.5114788469510385E-3</v>
      </c>
    </row>
    <row r="1136" spans="1:4" x14ac:dyDescent="0.2">
      <c r="A1136">
        <f t="shared" si="71"/>
        <v>562500000</v>
      </c>
      <c r="B1136">
        <f t="shared" si="68"/>
        <v>10</v>
      </c>
      <c r="C1136">
        <f t="shared" si="69"/>
        <v>2.0171691935812046E-15</v>
      </c>
      <c r="D1136">
        <f t="shared" si="70"/>
        <v>1.5074632197530921E-3</v>
      </c>
    </row>
    <row r="1137" spans="1:4" x14ac:dyDescent="0.2">
      <c r="A1137">
        <f t="shared" si="71"/>
        <v>563000000</v>
      </c>
      <c r="B1137">
        <f t="shared" si="68"/>
        <v>10</v>
      </c>
      <c r="C1137">
        <f t="shared" si="69"/>
        <v>1.9509934994187688E-15</v>
      </c>
      <c r="D1137">
        <f t="shared" si="70"/>
        <v>1.503461794621041E-3</v>
      </c>
    </row>
    <row r="1138" spans="1:4" x14ac:dyDescent="0.2">
      <c r="A1138">
        <f t="shared" si="71"/>
        <v>563500000</v>
      </c>
      <c r="B1138">
        <f t="shared" si="68"/>
        <v>10</v>
      </c>
      <c r="C1138">
        <f t="shared" si="69"/>
        <v>1.8869887795661677E-15</v>
      </c>
      <c r="D1138">
        <f t="shared" si="70"/>
        <v>1.4994745088692215E-3</v>
      </c>
    </row>
    <row r="1139" spans="1:4" x14ac:dyDescent="0.2">
      <c r="A1139">
        <f t="shared" si="71"/>
        <v>564000000</v>
      </c>
      <c r="B1139">
        <f t="shared" si="68"/>
        <v>10</v>
      </c>
      <c r="C1139">
        <f t="shared" si="69"/>
        <v>1.8250838125649491E-15</v>
      </c>
      <c r="D1139">
        <f t="shared" si="70"/>
        <v>1.4955013001434591E-3</v>
      </c>
    </row>
    <row r="1140" spans="1:4" x14ac:dyDescent="0.2">
      <c r="A1140">
        <f t="shared" si="71"/>
        <v>564500000</v>
      </c>
      <c r="B1140">
        <f t="shared" si="68"/>
        <v>10</v>
      </c>
      <c r="C1140">
        <f t="shared" si="69"/>
        <v>1.7652097134633696E-15</v>
      </c>
      <c r="D1140">
        <f t="shared" si="70"/>
        <v>1.4915421064190275E-3</v>
      </c>
    </row>
    <row r="1141" spans="1:4" x14ac:dyDescent="0.2">
      <c r="A1141">
        <f t="shared" si="71"/>
        <v>565000000</v>
      </c>
      <c r="B1141">
        <f t="shared" si="68"/>
        <v>10</v>
      </c>
      <c r="C1141">
        <f t="shared" si="69"/>
        <v>1.7072998571645408E-15</v>
      </c>
      <c r="D1141">
        <f t="shared" si="70"/>
        <v>1.4875968659986275E-3</v>
      </c>
    </row>
    <row r="1142" spans="1:4" x14ac:dyDescent="0.2">
      <c r="A1142">
        <f t="shared" si="71"/>
        <v>565500000</v>
      </c>
      <c r="B1142">
        <f t="shared" si="68"/>
        <v>10</v>
      </c>
      <c r="C1142">
        <f t="shared" si="69"/>
        <v>1.6512898042890402E-15</v>
      </c>
      <c r="D1142">
        <f t="shared" si="70"/>
        <v>1.4836655175103767E-3</v>
      </c>
    </row>
    <row r="1143" spans="1:4" x14ac:dyDescent="0.2">
      <c r="A1143">
        <f t="shared" si="71"/>
        <v>566000000</v>
      </c>
      <c r="B1143">
        <f t="shared" si="68"/>
        <v>10</v>
      </c>
      <c r="C1143">
        <f t="shared" si="69"/>
        <v>1.5971172294698816E-15</v>
      </c>
      <c r="D1143">
        <f t="shared" si="70"/>
        <v>1.4797479999057919E-3</v>
      </c>
    </row>
    <row r="1144" spans="1:4" x14ac:dyDescent="0.2">
      <c r="A1144">
        <f t="shared" si="71"/>
        <v>566500000</v>
      </c>
      <c r="B1144">
        <f t="shared" si="68"/>
        <v>10</v>
      </c>
      <c r="C1144">
        <f t="shared" si="69"/>
        <v>1.544721851999666E-15</v>
      </c>
      <c r="D1144">
        <f t="shared" si="70"/>
        <v>1.4758442524578262E-3</v>
      </c>
    </row>
    <row r="1145" spans="1:4" x14ac:dyDescent="0.2">
      <c r="A1145">
        <f t="shared" si="71"/>
        <v>567000000</v>
      </c>
      <c r="B1145">
        <f t="shared" si="68"/>
        <v>10</v>
      </c>
      <c r="C1145">
        <f t="shared" si="69"/>
        <v>1.4940453687531226E-15</v>
      </c>
      <c r="D1145">
        <f t="shared" si="70"/>
        <v>1.4719542147588855E-3</v>
      </c>
    </row>
    <row r="1146" spans="1:4" x14ac:dyDescent="0.2">
      <c r="A1146">
        <f t="shared" si="71"/>
        <v>567500000</v>
      </c>
      <c r="B1146">
        <f t="shared" si="68"/>
        <v>10</v>
      </c>
      <c r="C1146">
        <f t="shared" si="69"/>
        <v>1.4450313893100294E-15</v>
      </c>
      <c r="D1146">
        <f t="shared" si="70"/>
        <v>1.4680778267188689E-3</v>
      </c>
    </row>
    <row r="1147" spans="1:4" x14ac:dyDescent="0.2">
      <c r="A1147">
        <f t="shared" si="71"/>
        <v>568000000</v>
      </c>
      <c r="B1147">
        <f t="shared" si="68"/>
        <v>10</v>
      </c>
      <c r="C1147">
        <f t="shared" si="69"/>
        <v>1.3976253732066754E-15</v>
      </c>
      <c r="D1147">
        <f t="shared" si="70"/>
        <v>1.4642150285632349E-3</v>
      </c>
    </row>
    <row r="1148" spans="1:4" x14ac:dyDescent="0.2">
      <c r="A1148">
        <f t="shared" si="71"/>
        <v>568500000</v>
      </c>
      <c r="B1148">
        <f t="shared" si="68"/>
        <v>10</v>
      </c>
      <c r="C1148">
        <f t="shared" si="69"/>
        <v>1.3517745692457033E-15</v>
      </c>
      <c r="D1148">
        <f t="shared" si="70"/>
        <v>1.4603657608310621E-3</v>
      </c>
    </row>
    <row r="1149" spans="1:4" x14ac:dyDescent="0.2">
      <c r="A1149">
        <f t="shared" si="71"/>
        <v>569000000</v>
      </c>
      <c r="B1149">
        <f t="shared" si="68"/>
        <v>10</v>
      </c>
      <c r="C1149">
        <f t="shared" si="69"/>
        <v>1.3074279567971135E-15</v>
      </c>
      <c r="D1149">
        <f t="shared" si="70"/>
        <v>1.4565299643731367E-3</v>
      </c>
    </row>
    <row r="1150" spans="1:4" x14ac:dyDescent="0.2">
      <c r="A1150">
        <f t="shared" si="71"/>
        <v>569500000</v>
      </c>
      <c r="B1150">
        <f t="shared" si="68"/>
        <v>10</v>
      </c>
      <c r="C1150">
        <f t="shared" si="69"/>
        <v>1.2645361890248627E-15</v>
      </c>
      <c r="D1150">
        <f t="shared" si="70"/>
        <v>1.4527075803500524E-3</v>
      </c>
    </row>
    <row r="1151" spans="1:4" x14ac:dyDescent="0.2">
      <c r="A1151">
        <f t="shared" si="71"/>
        <v>570000000</v>
      </c>
      <c r="B1151">
        <f t="shared" si="68"/>
        <v>10</v>
      </c>
      <c r="C1151">
        <f t="shared" si="69"/>
        <v>1.2230515379759868E-15</v>
      </c>
      <c r="D1151">
        <f t="shared" si="70"/>
        <v>1.448898550230308E-3</v>
      </c>
    </row>
    <row r="1152" spans="1:4" x14ac:dyDescent="0.2">
      <c r="A1152">
        <f t="shared" si="71"/>
        <v>570500000</v>
      </c>
      <c r="B1152">
        <f t="shared" si="68"/>
        <v>10</v>
      </c>
      <c r="C1152">
        <f t="shared" si="69"/>
        <v>1.182927841471231E-15</v>
      </c>
      <c r="D1152">
        <f t="shared" si="70"/>
        <v>1.4451028157884483E-3</v>
      </c>
    </row>
    <row r="1153" spans="1:4" x14ac:dyDescent="0.2">
      <c r="A1153">
        <f t="shared" si="71"/>
        <v>571000000</v>
      </c>
      <c r="B1153">
        <f t="shared" si="68"/>
        <v>10</v>
      </c>
      <c r="C1153">
        <f t="shared" si="69"/>
        <v>1.1441204517378646E-15</v>
      </c>
      <c r="D1153">
        <f t="shared" si="70"/>
        <v>1.4413203191031812E-3</v>
      </c>
    </row>
    <row r="1154" spans="1:4" x14ac:dyDescent="0.2">
      <c r="A1154">
        <f t="shared" si="71"/>
        <v>571500000</v>
      </c>
      <c r="B1154">
        <f t="shared" si="68"/>
        <v>10</v>
      </c>
      <c r="C1154">
        <f t="shared" si="69"/>
        <v>1.1065861857277956E-15</v>
      </c>
      <c r="D1154">
        <f t="shared" si="70"/>
        <v>1.4375510025555454E-3</v>
      </c>
    </row>
    <row r="1155" spans="1:4" x14ac:dyDescent="0.2">
      <c r="A1155">
        <f t="shared" si="71"/>
        <v>572000000</v>
      </c>
      <c r="B1155">
        <f t="shared" si="68"/>
        <v>10</v>
      </c>
      <c r="C1155">
        <f t="shared" si="69"/>
        <v>1.0702832770654312E-15</v>
      </c>
      <c r="D1155">
        <f t="shared" si="70"/>
        <v>1.4337948088270556E-3</v>
      </c>
    </row>
    <row r="1156" spans="1:4" x14ac:dyDescent="0.2">
      <c r="A1156">
        <f t="shared" si="71"/>
        <v>572500000</v>
      </c>
      <c r="B1156">
        <f t="shared" si="68"/>
        <v>10</v>
      </c>
      <c r="C1156">
        <f t="shared" si="69"/>
        <v>1.035171329572069E-15</v>
      </c>
      <c r="D1156">
        <f t="shared" si="70"/>
        <v>1.4300516808978864E-3</v>
      </c>
    </row>
    <row r="1157" spans="1:4" x14ac:dyDescent="0.2">
      <c r="A1157">
        <f t="shared" si="71"/>
        <v>573000000</v>
      </c>
      <c r="B1157">
        <f t="shared" si="68"/>
        <v>10</v>
      </c>
      <c r="C1157">
        <f t="shared" si="69"/>
        <v>1.0012112723148592E-15</v>
      </c>
      <c r="D1157">
        <f t="shared" si="70"/>
        <v>1.4263215620450582E-3</v>
      </c>
    </row>
    <row r="1158" spans="1:4" x14ac:dyDescent="0.2">
      <c r="A1158">
        <f t="shared" si="71"/>
        <v>573500000</v>
      </c>
      <c r="B1158">
        <f t="shared" si="68"/>
        <v>10</v>
      </c>
      <c r="C1158">
        <f t="shared" si="69"/>
        <v>9.6836531613055763E-16</v>
      </c>
      <c r="D1158">
        <f t="shared" si="70"/>
        <v>1.4226043958406448E-3</v>
      </c>
    </row>
    <row r="1159" spans="1:4" x14ac:dyDescent="0.2">
      <c r="A1159">
        <f t="shared" si="71"/>
        <v>574000000</v>
      </c>
      <c r="B1159">
        <f t="shared" si="68"/>
        <v>10</v>
      </c>
      <c r="C1159">
        <f t="shared" si="69"/>
        <v>9.3659691157545427E-16</v>
      </c>
      <c r="D1159">
        <f t="shared" si="70"/>
        <v>1.4189001261499588E-3</v>
      </c>
    </row>
    <row r="1160" spans="1:4" x14ac:dyDescent="0.2">
      <c r="A1160">
        <f t="shared" si="71"/>
        <v>574500000</v>
      </c>
      <c r="B1160">
        <f t="shared" si="68"/>
        <v>10</v>
      </c>
      <c r="C1160">
        <f t="shared" si="69"/>
        <v>9.0587070825491142E-16</v>
      </c>
      <c r="D1160">
        <f t="shared" si="70"/>
        <v>1.4152086971298129E-3</v>
      </c>
    </row>
    <row r="1161" spans="1:4" x14ac:dyDescent="0.2">
      <c r="A1161">
        <f t="shared" si="71"/>
        <v>575000000</v>
      </c>
      <c r="B1161">
        <f t="shared" si="68"/>
        <v>10</v>
      </c>
      <c r="C1161">
        <f t="shared" si="69"/>
        <v>8.7615251548707565E-16</v>
      </c>
      <c r="D1161">
        <f t="shared" si="70"/>
        <v>1.4115300532267316E-3</v>
      </c>
    </row>
    <row r="1162" spans="1:4" x14ac:dyDescent="0.2">
      <c r="A1162">
        <f t="shared" si="71"/>
        <v>575500000</v>
      </c>
      <c r="B1162">
        <f t="shared" si="68"/>
        <v>10</v>
      </c>
      <c r="C1162">
        <f t="shared" si="69"/>
        <v>8.4740926425706947E-16</v>
      </c>
      <c r="D1162">
        <f t="shared" si="70"/>
        <v>1.4078641391752067E-3</v>
      </c>
    </row>
    <row r="1163" spans="1:4" x14ac:dyDescent="0.2">
      <c r="A1163">
        <f t="shared" si="71"/>
        <v>576000000</v>
      </c>
      <c r="B1163">
        <f t="shared" si="68"/>
        <v>10</v>
      </c>
      <c r="C1163">
        <f t="shared" si="69"/>
        <v>8.1960897041938105E-16</v>
      </c>
      <c r="D1163">
        <f t="shared" si="70"/>
        <v>1.4042108999959663E-3</v>
      </c>
    </row>
    <row r="1164" spans="1:4" x14ac:dyDescent="0.2">
      <c r="A1164">
        <f t="shared" si="71"/>
        <v>576500000</v>
      </c>
      <c r="B1164">
        <f t="shared" ref="B1164:B1227" si="72">B$4</f>
        <v>10</v>
      </c>
      <c r="C1164">
        <f t="shared" ref="C1164:C1227" si="73">B$4*POWER(0.5*(EXP(B$4*A1164/B$5)+EXP(-B$4*A1164/B$5)),-2)</f>
        <v>7.9272069910735484E-16</v>
      </c>
      <c r="D1164">
        <f t="shared" ref="D1164:D1227" si="74">B$4/POWER(1+POWER(B$4*A1164/B$5,2),1.5)</f>
        <v>1.4005702809942267E-3</v>
      </c>
    </row>
    <row r="1165" spans="1:4" x14ac:dyDescent="0.2">
      <c r="A1165">
        <f t="shared" ref="A1165:A1228" si="75">A1164+B$3</f>
        <v>577000000</v>
      </c>
      <c r="B1165">
        <f t="shared" si="72"/>
        <v>10</v>
      </c>
      <c r="C1165">
        <f t="shared" si="73"/>
        <v>7.6671453031036506E-16</v>
      </c>
      <c r="D1165">
        <f t="shared" si="74"/>
        <v>1.3969422277580127E-3</v>
      </c>
    </row>
    <row r="1166" spans="1:4" x14ac:dyDescent="0.2">
      <c r="A1166">
        <f t="shared" si="75"/>
        <v>577500000</v>
      </c>
      <c r="B1166">
        <f t="shared" si="72"/>
        <v>10</v>
      </c>
      <c r="C1166">
        <f t="shared" si="73"/>
        <v>7.4156152558018322E-16</v>
      </c>
      <c r="D1166">
        <f t="shared" si="74"/>
        <v>1.3933266861564126E-3</v>
      </c>
    </row>
    <row r="1167" spans="1:4" x14ac:dyDescent="0.2">
      <c r="A1167">
        <f t="shared" si="75"/>
        <v>578000000</v>
      </c>
      <c r="B1167">
        <f t="shared" si="72"/>
        <v>10</v>
      </c>
      <c r="C1167">
        <f t="shared" si="73"/>
        <v>7.172336958296704E-16</v>
      </c>
      <c r="D1167">
        <f t="shared" si="74"/>
        <v>1.389723602337922E-3</v>
      </c>
    </row>
    <row r="1168" spans="1:4" x14ac:dyDescent="0.2">
      <c r="A1168">
        <f t="shared" si="75"/>
        <v>578500000</v>
      </c>
      <c r="B1168">
        <f t="shared" si="72"/>
        <v>10</v>
      </c>
      <c r="C1168">
        <f t="shared" si="73"/>
        <v>6.9370397018778576E-16</v>
      </c>
      <c r="D1168">
        <f t="shared" si="74"/>
        <v>1.3861329227287428E-3</v>
      </c>
    </row>
    <row r="1169" spans="1:4" x14ac:dyDescent="0.2">
      <c r="A1169">
        <f t="shared" si="75"/>
        <v>579000000</v>
      </c>
      <c r="B1169">
        <f t="shared" si="72"/>
        <v>10</v>
      </c>
      <c r="C1169">
        <f t="shared" si="73"/>
        <v>6.7094616587643106E-16</v>
      </c>
      <c r="D1169">
        <f t="shared" si="74"/>
        <v>1.3825545940311288E-3</v>
      </c>
    </row>
    <row r="1170" spans="1:4" x14ac:dyDescent="0.2">
      <c r="A1170">
        <f t="shared" si="75"/>
        <v>579500000</v>
      </c>
      <c r="B1170">
        <f t="shared" si="72"/>
        <v>10</v>
      </c>
      <c r="C1170">
        <f t="shared" si="73"/>
        <v>6.4893495907543872E-16</v>
      </c>
      <c r="D1170">
        <f t="shared" si="74"/>
        <v>1.3789885632217113E-3</v>
      </c>
    </row>
    <row r="1171" spans="1:4" x14ac:dyDescent="0.2">
      <c r="A1171">
        <f t="shared" si="75"/>
        <v>580000000</v>
      </c>
      <c r="B1171">
        <f t="shared" si="72"/>
        <v>10</v>
      </c>
      <c r="C1171">
        <f t="shared" si="73"/>
        <v>6.2764585674344375E-16</v>
      </c>
      <c r="D1171">
        <f t="shared" si="74"/>
        <v>1.3754347775498785E-3</v>
      </c>
    </row>
    <row r="1172" spans="1:4" x14ac:dyDescent="0.2">
      <c r="A1172">
        <f t="shared" si="75"/>
        <v>580500000</v>
      </c>
      <c r="B1172">
        <f t="shared" si="72"/>
        <v>10</v>
      </c>
      <c r="C1172">
        <f t="shared" si="73"/>
        <v>6.0705516936315804E-16</v>
      </c>
      <c r="D1172">
        <f t="shared" si="74"/>
        <v>1.3718931845361115E-3</v>
      </c>
    </row>
    <row r="1173" spans="1:4" x14ac:dyDescent="0.2">
      <c r="A1173">
        <f t="shared" si="75"/>
        <v>581000000</v>
      </c>
      <c r="B1173">
        <f t="shared" si="72"/>
        <v>10</v>
      </c>
      <c r="C1173">
        <f t="shared" si="73"/>
        <v>5.8713998458077004E-16</v>
      </c>
      <c r="D1173">
        <f t="shared" si="74"/>
        <v>1.3683637319703837E-3</v>
      </c>
    </row>
    <row r="1174" spans="1:4" x14ac:dyDescent="0.2">
      <c r="A1174">
        <f t="shared" si="75"/>
        <v>581500000</v>
      </c>
      <c r="B1174">
        <f t="shared" si="72"/>
        <v>10</v>
      </c>
      <c r="C1174">
        <f t="shared" si="73"/>
        <v>5.6787814171018083E-16</v>
      </c>
      <c r="D1174">
        <f t="shared" si="74"/>
        <v>1.3648463679105469E-3</v>
      </c>
    </row>
    <row r="1175" spans="1:4" x14ac:dyDescent="0.2">
      <c r="A1175">
        <f t="shared" si="75"/>
        <v>582000000</v>
      </c>
      <c r="B1175">
        <f t="shared" si="72"/>
        <v>10</v>
      </c>
      <c r="C1175">
        <f t="shared" si="73"/>
        <v>5.4924820707359487E-16</v>
      </c>
      <c r="D1175">
        <f t="shared" si="74"/>
        <v>1.3613410406807169E-3</v>
      </c>
    </row>
    <row r="1176" spans="1:4" x14ac:dyDescent="0.2">
      <c r="A1176">
        <f t="shared" si="75"/>
        <v>582500000</v>
      </c>
      <c r="B1176">
        <f t="shared" si="72"/>
        <v>10</v>
      </c>
      <c r="C1176">
        <f t="shared" si="73"/>
        <v>5.3122945015115764E-16</v>
      </c>
      <c r="D1176">
        <f t="shared" si="74"/>
        <v>1.3578476988696966E-3</v>
      </c>
    </row>
    <row r="1177" spans="1:4" x14ac:dyDescent="0.2">
      <c r="A1177">
        <f t="shared" si="75"/>
        <v>583000000</v>
      </c>
      <c r="B1177">
        <f t="shared" si="72"/>
        <v>10</v>
      </c>
      <c r="C1177">
        <f t="shared" si="73"/>
        <v>5.1380182051297283E-16</v>
      </c>
      <c r="D1177">
        <f t="shared" si="74"/>
        <v>1.3543662913293876E-3</v>
      </c>
    </row>
    <row r="1178" spans="1:4" x14ac:dyDescent="0.2">
      <c r="A1178">
        <f t="shared" si="75"/>
        <v>583500000</v>
      </c>
      <c r="B1178">
        <f t="shared" si="72"/>
        <v>10</v>
      </c>
      <c r="C1178">
        <f t="shared" si="73"/>
        <v>4.9694592550795115E-16</v>
      </c>
      <c r="D1178">
        <f t="shared" si="74"/>
        <v>1.3508967671732306E-3</v>
      </c>
    </row>
    <row r="1179" spans="1:4" x14ac:dyDescent="0.2">
      <c r="A1179">
        <f t="shared" si="75"/>
        <v>584000000</v>
      </c>
      <c r="B1179">
        <f t="shared" si="72"/>
        <v>10</v>
      </c>
      <c r="C1179">
        <f t="shared" si="73"/>
        <v>4.8064300868454615E-16</v>
      </c>
      <c r="D1179">
        <f t="shared" si="74"/>
        <v>1.3474390757746385E-3</v>
      </c>
    </row>
    <row r="1180" spans="1:4" x14ac:dyDescent="0.2">
      <c r="A1180">
        <f t="shared" si="75"/>
        <v>584500000</v>
      </c>
      <c r="B1180">
        <f t="shared" si="72"/>
        <v>10</v>
      </c>
      <c r="C1180">
        <f t="shared" si="73"/>
        <v>4.6487492891948045E-16</v>
      </c>
      <c r="D1180">
        <f t="shared" si="74"/>
        <v>1.3439931667654584E-3</v>
      </c>
    </row>
    <row r="1181" spans="1:4" x14ac:dyDescent="0.2">
      <c r="A1181">
        <f t="shared" si="75"/>
        <v>585000000</v>
      </c>
      <c r="B1181">
        <f t="shared" si="72"/>
        <v>10</v>
      </c>
      <c r="C1181">
        <f t="shared" si="73"/>
        <v>4.4962414023112564E-16</v>
      </c>
      <c r="D1181">
        <f t="shared" si="74"/>
        <v>1.3405589900344246E-3</v>
      </c>
    </row>
    <row r="1182" spans="1:4" x14ac:dyDescent="0.2">
      <c r="A1182">
        <f t="shared" si="75"/>
        <v>585500000</v>
      </c>
      <c r="B1182">
        <f t="shared" si="72"/>
        <v>10</v>
      </c>
      <c r="C1182">
        <f t="shared" si="73"/>
        <v>4.348736722551772E-16</v>
      </c>
      <c r="D1182">
        <f t="shared" si="74"/>
        <v>1.3371364957256437E-3</v>
      </c>
    </row>
    <row r="1183" spans="1:4" x14ac:dyDescent="0.2">
      <c r="A1183">
        <f t="shared" si="75"/>
        <v>586000000</v>
      </c>
      <c r="B1183">
        <f t="shared" si="72"/>
        <v>10</v>
      </c>
      <c r="C1183">
        <f t="shared" si="73"/>
        <v>4.2060711136081708E-16</v>
      </c>
      <c r="D1183">
        <f t="shared" si="74"/>
        <v>1.3337256342370674E-3</v>
      </c>
    </row>
    <row r="1184" spans="1:4" x14ac:dyDescent="0.2">
      <c r="A1184">
        <f t="shared" si="75"/>
        <v>586500000</v>
      </c>
      <c r="B1184">
        <f t="shared" si="72"/>
        <v>10</v>
      </c>
      <c r="C1184">
        <f t="shared" si="73"/>
        <v>4.0680858238638367E-16</v>
      </c>
      <c r="D1184">
        <f t="shared" si="74"/>
        <v>1.3303263562189974E-3</v>
      </c>
    </row>
    <row r="1185" spans="1:4" x14ac:dyDescent="0.2">
      <c r="A1185">
        <f t="shared" si="75"/>
        <v>587000000</v>
      </c>
      <c r="B1185">
        <f t="shared" si="72"/>
        <v>10</v>
      </c>
      <c r="C1185">
        <f t="shared" si="73"/>
        <v>3.9346273097425642E-16</v>
      </c>
      <c r="D1185">
        <f t="shared" si="74"/>
        <v>1.3269386125725742E-3</v>
      </c>
    </row>
    <row r="1186" spans="1:4" x14ac:dyDescent="0.2">
      <c r="A1186">
        <f t="shared" si="75"/>
        <v>587500000</v>
      </c>
      <c r="B1186">
        <f t="shared" si="72"/>
        <v>10</v>
      </c>
      <c r="C1186">
        <f t="shared" si="73"/>
        <v>3.8055470648522075E-16</v>
      </c>
      <c r="D1186">
        <f t="shared" si="74"/>
        <v>1.3235623544483187E-3</v>
      </c>
    </row>
    <row r="1187" spans="1:4" x14ac:dyDescent="0.2">
      <c r="A1187">
        <f t="shared" si="75"/>
        <v>588000000</v>
      </c>
      <c r="B1187">
        <f t="shared" si="72"/>
        <v>10</v>
      </c>
      <c r="C1187">
        <f t="shared" si="73"/>
        <v>3.680701454733943E-16</v>
      </c>
      <c r="D1187">
        <f t="shared" si="74"/>
        <v>1.3201975332446253E-3</v>
      </c>
    </row>
    <row r="1188" spans="1:4" x14ac:dyDescent="0.2">
      <c r="A1188">
        <f t="shared" si="75"/>
        <v>588500000</v>
      </c>
      <c r="B1188">
        <f t="shared" si="72"/>
        <v>10</v>
      </c>
      <c r="C1188">
        <f t="shared" si="73"/>
        <v>3.55995155703234E-16</v>
      </c>
      <c r="D1188">
        <f t="shared" si="74"/>
        <v>1.3168441006063169E-3</v>
      </c>
    </row>
    <row r="1189" spans="1:4" x14ac:dyDescent="0.2">
      <c r="A1189">
        <f t="shared" si="75"/>
        <v>589000000</v>
      </c>
      <c r="B1189">
        <f t="shared" si="72"/>
        <v>10</v>
      </c>
      <c r="C1189">
        <f t="shared" si="73"/>
        <v>3.4431630069092759E-16</v>
      </c>
      <c r="D1189">
        <f t="shared" si="74"/>
        <v>1.3135020084231897E-3</v>
      </c>
    </row>
    <row r="1190" spans="1:4" x14ac:dyDescent="0.2">
      <c r="A1190">
        <f t="shared" si="75"/>
        <v>589500000</v>
      </c>
      <c r="B1190">
        <f t="shared" si="72"/>
        <v>10</v>
      </c>
      <c r="C1190">
        <f t="shared" si="73"/>
        <v>3.3302058475288255E-16</v>
      </c>
      <c r="D1190">
        <f t="shared" si="74"/>
        <v>1.3101712088285512E-3</v>
      </c>
    </row>
    <row r="1191" spans="1:4" x14ac:dyDescent="0.2">
      <c r="A1191">
        <f t="shared" si="75"/>
        <v>590000000</v>
      </c>
      <c r="B1191">
        <f t="shared" si="72"/>
        <v>10</v>
      </c>
      <c r="C1191">
        <f t="shared" si="73"/>
        <v>3.2209543854475662E-16</v>
      </c>
      <c r="D1191">
        <f t="shared" si="74"/>
        <v>1.3068516541978033E-3</v>
      </c>
    </row>
    <row r="1192" spans="1:4" x14ac:dyDescent="0.2">
      <c r="A1192">
        <f t="shared" si="75"/>
        <v>590500000</v>
      </c>
      <c r="B1192">
        <f t="shared" si="72"/>
        <v>10</v>
      </c>
      <c r="C1192">
        <f t="shared" si="73"/>
        <v>3.1152870507486053E-16</v>
      </c>
      <c r="D1192">
        <f t="shared" si="74"/>
        <v>1.3035432971470089E-3</v>
      </c>
    </row>
    <row r="1193" spans="1:4" x14ac:dyDescent="0.2">
      <c r="A1193">
        <f t="shared" si="75"/>
        <v>591000000</v>
      </c>
      <c r="B1193">
        <f t="shared" si="72"/>
        <v>10</v>
      </c>
      <c r="C1193">
        <f t="shared" si="73"/>
        <v>3.0130862617644263E-16</v>
      </c>
      <c r="D1193">
        <f t="shared" si="74"/>
        <v>1.3002460905314611E-3</v>
      </c>
    </row>
    <row r="1194" spans="1:4" x14ac:dyDescent="0.2">
      <c r="A1194">
        <f t="shared" si="75"/>
        <v>591500000</v>
      </c>
      <c r="B1194">
        <f t="shared" si="72"/>
        <v>10</v>
      </c>
      <c r="C1194">
        <f t="shared" si="73"/>
        <v>2.9142382942374363E-16</v>
      </c>
      <c r="D1194">
        <f t="shared" si="74"/>
        <v>1.2969599874443031E-3</v>
      </c>
    </row>
    <row r="1195" spans="1:4" x14ac:dyDescent="0.2">
      <c r="A1195">
        <f t="shared" si="75"/>
        <v>592000000</v>
      </c>
      <c r="B1195">
        <f t="shared" si="72"/>
        <v>10</v>
      </c>
      <c r="C1195">
        <f t="shared" si="73"/>
        <v>2.8186331547728723E-16</v>
      </c>
      <c r="D1195">
        <f t="shared" si="74"/>
        <v>1.2936849412151139E-3</v>
      </c>
    </row>
    <row r="1196" spans="1:4" x14ac:dyDescent="0.2">
      <c r="A1196">
        <f t="shared" si="75"/>
        <v>592500000</v>
      </c>
      <c r="B1196">
        <f t="shared" si="72"/>
        <v>10</v>
      </c>
      <c r="C1196">
        <f t="shared" si="73"/>
        <v>2.7261644584434374E-16</v>
      </c>
      <c r="D1196">
        <f t="shared" si="74"/>
        <v>1.2904209054085138E-3</v>
      </c>
    </row>
    <row r="1197" spans="1:4" x14ac:dyDescent="0.2">
      <c r="A1197">
        <f t="shared" si="75"/>
        <v>593000000</v>
      </c>
      <c r="B1197">
        <f t="shared" si="72"/>
        <v>10</v>
      </c>
      <c r="C1197">
        <f t="shared" si="73"/>
        <v>2.636729310408975E-16</v>
      </c>
      <c r="D1197">
        <f t="shared" si="74"/>
        <v>1.2871678338227995E-3</v>
      </c>
    </row>
    <row r="1198" spans="1:4" x14ac:dyDescent="0.2">
      <c r="A1198">
        <f t="shared" si="75"/>
        <v>593500000</v>
      </c>
      <c r="B1198">
        <f t="shared" si="72"/>
        <v>10</v>
      </c>
      <c r="C1198">
        <f t="shared" si="73"/>
        <v>2.5502281914200538E-16</v>
      </c>
      <c r="D1198">
        <f t="shared" si="74"/>
        <v>1.2839256804885726E-3</v>
      </c>
    </row>
    <row r="1199" spans="1:4" x14ac:dyDescent="0.2">
      <c r="A1199">
        <f t="shared" si="75"/>
        <v>594000000</v>
      </c>
      <c r="B1199">
        <f t="shared" si="72"/>
        <v>10</v>
      </c>
      <c r="C1199">
        <f t="shared" si="73"/>
        <v>2.4665648470774537E-16</v>
      </c>
      <c r="D1199">
        <f t="shared" si="74"/>
        <v>1.280694399667368E-3</v>
      </c>
    </row>
    <row r="1200" spans="1:4" x14ac:dyDescent="0.2">
      <c r="A1200">
        <f t="shared" si="75"/>
        <v>594500000</v>
      </c>
      <c r="B1200">
        <f t="shared" si="72"/>
        <v>10</v>
      </c>
      <c r="C1200">
        <f t="shared" si="73"/>
        <v>2.3856461807249172E-16</v>
      </c>
      <c r="D1200">
        <f t="shared" si="74"/>
        <v>1.2774739458503133E-3</v>
      </c>
    </row>
    <row r="1201" spans="1:4" x14ac:dyDescent="0.2">
      <c r="A1201">
        <f t="shared" si="75"/>
        <v>595000000</v>
      </c>
      <c r="B1201">
        <f t="shared" si="72"/>
        <v>10</v>
      </c>
      <c r="C1201">
        <f t="shared" si="73"/>
        <v>2.3073821498554058E-16</v>
      </c>
      <c r="D1201">
        <f t="shared" si="74"/>
        <v>1.2742642737567811E-3</v>
      </c>
    </row>
    <row r="1202" spans="1:4" x14ac:dyDescent="0.2">
      <c r="A1202">
        <f t="shared" si="75"/>
        <v>595500000</v>
      </c>
      <c r="B1202">
        <f t="shared" si="72"/>
        <v>10</v>
      </c>
      <c r="C1202">
        <f t="shared" si="73"/>
        <v>2.2316856659161434E-16</v>
      </c>
      <c r="D1202">
        <f t="shared" si="74"/>
        <v>1.2710653383330556E-3</v>
      </c>
    </row>
    <row r="1203" spans="1:4" x14ac:dyDescent="0.2">
      <c r="A1203">
        <f t="shared" si="75"/>
        <v>596000000</v>
      </c>
      <c r="B1203">
        <f t="shared" si="72"/>
        <v>10</v>
      </c>
      <c r="C1203">
        <f t="shared" si="73"/>
        <v>2.1584724974004188E-16</v>
      </c>
      <c r="D1203">
        <f t="shared" si="74"/>
        <v>1.2678770947510134E-3</v>
      </c>
    </row>
    <row r="1204" spans="1:4" x14ac:dyDescent="0.2">
      <c r="A1204">
        <f t="shared" si="75"/>
        <v>596500000</v>
      </c>
      <c r="B1204">
        <f t="shared" si="72"/>
        <v>10</v>
      </c>
      <c r="C1204">
        <f t="shared" si="73"/>
        <v>2.0876611761188167E-16</v>
      </c>
      <c r="D1204">
        <f t="shared" si="74"/>
        <v>1.2646994984067974E-3</v>
      </c>
    </row>
    <row r="1205" spans="1:4" x14ac:dyDescent="0.2">
      <c r="A1205">
        <f t="shared" si="75"/>
        <v>597000000</v>
      </c>
      <c r="B1205">
        <f t="shared" si="72"/>
        <v>10</v>
      </c>
      <c r="C1205">
        <f t="shared" si="73"/>
        <v>2.0191729065451782E-16</v>
      </c>
      <c r="D1205">
        <f t="shared" si="74"/>
        <v>1.2615325049195171E-3</v>
      </c>
    </row>
    <row r="1206" spans="1:4" x14ac:dyDescent="0.2">
      <c r="A1206">
        <f t="shared" si="75"/>
        <v>597500000</v>
      </c>
      <c r="B1206">
        <f t="shared" si="72"/>
        <v>10</v>
      </c>
      <c r="C1206">
        <f t="shared" si="73"/>
        <v>1.9529314781365809E-16</v>
      </c>
      <c r="D1206">
        <f t="shared" si="74"/>
        <v>1.2583760701299477E-3</v>
      </c>
    </row>
    <row r="1207" spans="1:4" x14ac:dyDescent="0.2">
      <c r="A1207">
        <f t="shared" si="75"/>
        <v>598000000</v>
      </c>
      <c r="B1207">
        <f t="shared" si="72"/>
        <v>10</v>
      </c>
      <c r="C1207">
        <f t="shared" si="73"/>
        <v>1.8888631805299144E-16</v>
      </c>
      <c r="D1207">
        <f t="shared" si="74"/>
        <v>1.2552301500992505E-3</v>
      </c>
    </row>
    <row r="1208" spans="1:4" x14ac:dyDescent="0.2">
      <c r="A1208">
        <f t="shared" si="75"/>
        <v>598500000</v>
      </c>
      <c r="B1208">
        <f t="shared" si="72"/>
        <v>10</v>
      </c>
      <c r="C1208">
        <f t="shared" si="73"/>
        <v>1.8268967215203235E-16</v>
      </c>
      <c r="D1208">
        <f t="shared" si="74"/>
        <v>1.2520947011076665E-3</v>
      </c>
    </row>
    <row r="1209" spans="1:4" x14ac:dyDescent="0.2">
      <c r="A1209">
        <f t="shared" si="75"/>
        <v>599000000</v>
      </c>
      <c r="B1209">
        <f t="shared" si="72"/>
        <v>10</v>
      </c>
      <c r="C1209">
        <f t="shared" si="73"/>
        <v>1.766963147730685E-16</v>
      </c>
      <c r="D1209">
        <f t="shared" si="74"/>
        <v>1.2489696796532702E-3</v>
      </c>
    </row>
    <row r="1210" spans="1:4" x14ac:dyDescent="0.2">
      <c r="A1210">
        <f t="shared" si="75"/>
        <v>599500000</v>
      </c>
      <c r="B1210">
        <f t="shared" si="72"/>
        <v>10</v>
      </c>
      <c r="C1210">
        <f t="shared" si="73"/>
        <v>1.7089957678834092E-16</v>
      </c>
      <c r="D1210">
        <f t="shared" si="74"/>
        <v>1.2458550424506924E-3</v>
      </c>
    </row>
    <row r="1211" spans="1:4" x14ac:dyDescent="0.2">
      <c r="A1211">
        <f t="shared" si="75"/>
        <v>600000000</v>
      </c>
      <c r="B1211">
        <f t="shared" si="72"/>
        <v>10</v>
      </c>
      <c r="C1211">
        <f t="shared" si="73"/>
        <v>1.6529300785896092E-16</v>
      </c>
      <c r="D1211">
        <f t="shared" si="74"/>
        <v>1.2427507464298684E-3</v>
      </c>
    </row>
    <row r="1212" spans="1:4" x14ac:dyDescent="0.2">
      <c r="A1212">
        <f t="shared" si="75"/>
        <v>600500000</v>
      </c>
      <c r="B1212">
        <f t="shared" si="72"/>
        <v>10</v>
      </c>
      <c r="C1212">
        <f t="shared" si="73"/>
        <v>1.5987036925726468E-16</v>
      </c>
      <c r="D1212">
        <f t="shared" si="74"/>
        <v>1.2396567487347849E-3</v>
      </c>
    </row>
    <row r="1213" spans="1:4" x14ac:dyDescent="0.2">
      <c r="A1213">
        <f t="shared" si="75"/>
        <v>601000000</v>
      </c>
      <c r="B1213">
        <f t="shared" si="72"/>
        <v>10</v>
      </c>
      <c r="C1213">
        <f t="shared" si="73"/>
        <v>1.5462562692465853E-16</v>
      </c>
      <c r="D1213">
        <f t="shared" si="74"/>
        <v>1.2365730067222446E-3</v>
      </c>
    </row>
    <row r="1214" spans="1:4" x14ac:dyDescent="0.2">
      <c r="A1214">
        <f t="shared" si="75"/>
        <v>601500000</v>
      </c>
      <c r="B1214">
        <f t="shared" si="72"/>
        <v>10</v>
      </c>
      <c r="C1214">
        <f t="shared" si="73"/>
        <v>1.4955294475719147E-16</v>
      </c>
      <c r="D1214">
        <f t="shared" si="74"/>
        <v>1.2334994779606373E-3</v>
      </c>
    </row>
    <row r="1215" spans="1:4" x14ac:dyDescent="0.2">
      <c r="A1215">
        <f t="shared" si="75"/>
        <v>602000000</v>
      </c>
      <c r="B1215">
        <f t="shared" si="72"/>
        <v>10</v>
      </c>
      <c r="C1215">
        <f t="shared" si="73"/>
        <v>1.4464667811141981E-16</v>
      </c>
      <c r="D1215">
        <f t="shared" si="74"/>
        <v>1.2304361202287149E-3</v>
      </c>
    </row>
    <row r="1216" spans="1:4" x14ac:dyDescent="0.2">
      <c r="A1216">
        <f t="shared" si="75"/>
        <v>602500000</v>
      </c>
      <c r="B1216">
        <f t="shared" si="72"/>
        <v>10</v>
      </c>
      <c r="C1216">
        <f t="shared" si="73"/>
        <v>1.3990136752330814E-16</v>
      </c>
      <c r="D1216">
        <f t="shared" si="74"/>
        <v>1.2273828915143716E-3</v>
      </c>
    </row>
    <row r="1217" spans="1:4" x14ac:dyDescent="0.2">
      <c r="A1217">
        <f t="shared" si="75"/>
        <v>603000000</v>
      </c>
      <c r="B1217">
        <f t="shared" si="72"/>
        <v>10</v>
      </c>
      <c r="C1217">
        <f t="shared" si="73"/>
        <v>1.3531173263319044E-16</v>
      </c>
      <c r="D1217">
        <f t="shared" si="74"/>
        <v>1.2243397500134464E-3</v>
      </c>
    </row>
    <row r="1218" spans="1:4" x14ac:dyDescent="0.2">
      <c r="A1218">
        <f t="shared" si="75"/>
        <v>603500000</v>
      </c>
      <c r="B1218">
        <f t="shared" si="72"/>
        <v>10</v>
      </c>
      <c r="C1218">
        <f t="shared" si="73"/>
        <v>1.3087266631003984E-16</v>
      </c>
      <c r="D1218">
        <f t="shared" si="74"/>
        <v>1.2213066541285149E-3</v>
      </c>
    </row>
    <row r="1219" spans="1:4" x14ac:dyDescent="0.2">
      <c r="A1219">
        <f t="shared" si="75"/>
        <v>604000000</v>
      </c>
      <c r="B1219">
        <f t="shared" si="72"/>
        <v>10</v>
      </c>
      <c r="C1219">
        <f t="shared" si="73"/>
        <v>1.2657922896848404E-16</v>
      </c>
      <c r="D1219">
        <f t="shared" si="74"/>
        <v>1.2182835624677019E-3</v>
      </c>
    </row>
    <row r="1220" spans="1:4" x14ac:dyDescent="0.2">
      <c r="A1220">
        <f t="shared" si="75"/>
        <v>604500000</v>
      </c>
      <c r="B1220">
        <f t="shared" si="72"/>
        <v>10</v>
      </c>
      <c r="C1220">
        <f t="shared" si="73"/>
        <v>1.2242664307227368E-16</v>
      </c>
      <c r="D1220">
        <f t="shared" si="74"/>
        <v>1.2152704338435016E-3</v>
      </c>
    </row>
    <row r="1221" spans="1:4" x14ac:dyDescent="0.2">
      <c r="A1221">
        <f t="shared" si="75"/>
        <v>605000000</v>
      </c>
      <c r="B1221">
        <f t="shared" si="72"/>
        <v>10</v>
      </c>
      <c r="C1221">
        <f t="shared" si="73"/>
        <v>1.1841028781805591E-16</v>
      </c>
      <c r="D1221">
        <f t="shared" si="74"/>
        <v>1.2122672272716012E-3</v>
      </c>
    </row>
    <row r="1222" spans="1:4" x14ac:dyDescent="0.2">
      <c r="A1222">
        <f t="shared" si="75"/>
        <v>605500000</v>
      </c>
      <c r="B1222">
        <f t="shared" si="72"/>
        <v>10</v>
      </c>
      <c r="C1222">
        <f t="shared" si="73"/>
        <v>1.145256939935676E-16</v>
      </c>
      <c r="D1222">
        <f t="shared" si="74"/>
        <v>1.2092739019697032E-3</v>
      </c>
    </row>
    <row r="1223" spans="1:4" x14ac:dyDescent="0.2">
      <c r="A1223">
        <f t="shared" si="75"/>
        <v>606000000</v>
      </c>
      <c r="B1223">
        <f t="shared" si="72"/>
        <v>10</v>
      </c>
      <c r="C1223">
        <f t="shared" si="73"/>
        <v>1.1076853900449825E-16</v>
      </c>
      <c r="D1223">
        <f t="shared" si="74"/>
        <v>1.2062904173563778E-3</v>
      </c>
    </row>
    <row r="1224" spans="1:4" x14ac:dyDescent="0.2">
      <c r="A1224">
        <f t="shared" si="75"/>
        <v>606500000</v>
      </c>
      <c r="B1224">
        <f t="shared" si="72"/>
        <v>10</v>
      </c>
      <c r="C1224">
        <f t="shared" si="73"/>
        <v>1.0713464206451587E-16</v>
      </c>
      <c r="D1224">
        <f t="shared" si="74"/>
        <v>1.2033167330499062E-3</v>
      </c>
    </row>
    <row r="1225" spans="1:4" x14ac:dyDescent="0.2">
      <c r="A1225">
        <f t="shared" si="75"/>
        <v>607000000</v>
      </c>
      <c r="B1225">
        <f t="shared" si="72"/>
        <v>10</v>
      </c>
      <c r="C1225">
        <f t="shared" si="73"/>
        <v>1.0361995954307698E-16</v>
      </c>
      <c r="D1225">
        <f t="shared" si="74"/>
        <v>1.2003528088671341E-3</v>
      </c>
    </row>
    <row r="1226" spans="1:4" x14ac:dyDescent="0.2">
      <c r="A1226">
        <f t="shared" si="75"/>
        <v>607500000</v>
      </c>
      <c r="B1226">
        <f t="shared" si="72"/>
        <v>10</v>
      </c>
      <c r="C1226">
        <f t="shared" si="73"/>
        <v>1.0022058046586916E-16</v>
      </c>
      <c r="D1226">
        <f t="shared" si="74"/>
        <v>1.1973986048223319E-3</v>
      </c>
    </row>
    <row r="1227" spans="1:4" x14ac:dyDescent="0.2">
      <c r="A1227">
        <f t="shared" si="75"/>
        <v>608000000</v>
      </c>
      <c r="B1227">
        <f t="shared" si="72"/>
        <v>10</v>
      </c>
      <c r="C1227">
        <f t="shared" si="73"/>
        <v>9.6932722162859604E-17</v>
      </c>
      <c r="D1227">
        <f t="shared" si="74"/>
        <v>1.1944540811260707E-3</v>
      </c>
    </row>
    <row r="1228" spans="1:4" x14ac:dyDescent="0.2">
      <c r="A1228">
        <f t="shared" si="75"/>
        <v>608500000</v>
      </c>
      <c r="B1228">
        <f t="shared" ref="B1228:B1291" si="76">B$4</f>
        <v>10</v>
      </c>
      <c r="C1228">
        <f t="shared" ref="C1228:C1291" si="77">B$4*POWER(0.5*(EXP(B$4*A1228/B$5)+EXP(-B$4*A1228/B$5)),-2)</f>
        <v>9.3752726059114406E-17</v>
      </c>
      <c r="D1228">
        <f t="shared" ref="D1228:D1291" si="78">B$4/POWER(1+POWER(B$4*A1228/B$5,2),1.5)</f>
        <v>1.1915191981840961E-3</v>
      </c>
    </row>
    <row r="1229" spans="1:4" x14ac:dyDescent="0.2">
      <c r="A1229">
        <f t="shared" ref="A1229:A1292" si="79">A1228+B$3</f>
        <v>609000000</v>
      </c>
      <c r="B1229">
        <f t="shared" si="76"/>
        <v>10</v>
      </c>
      <c r="C1229">
        <f t="shared" si="77"/>
        <v>9.0677053603712711E-17</v>
      </c>
      <c r="D1229">
        <f t="shared" si="78"/>
        <v>1.1885939165962188E-3</v>
      </c>
    </row>
    <row r="1230" spans="1:4" x14ac:dyDescent="0.2">
      <c r="A1230">
        <f t="shared" si="79"/>
        <v>609500000</v>
      </c>
      <c r="B1230">
        <f t="shared" si="76"/>
        <v>10</v>
      </c>
      <c r="C1230">
        <f t="shared" si="77"/>
        <v>8.7702282332207198E-17</v>
      </c>
      <c r="D1230">
        <f t="shared" si="78"/>
        <v>1.1856781971551907E-3</v>
      </c>
    </row>
    <row r="1231" spans="1:4" x14ac:dyDescent="0.2">
      <c r="A1231">
        <f t="shared" si="79"/>
        <v>610000000</v>
      </c>
      <c r="B1231">
        <f t="shared" si="76"/>
        <v>10</v>
      </c>
      <c r="C1231">
        <f t="shared" si="77"/>
        <v>8.4825102058270936E-17</v>
      </c>
      <c r="D1231">
        <f t="shared" si="78"/>
        <v>1.1827720008456208E-3</v>
      </c>
    </row>
    <row r="1232" spans="1:4" x14ac:dyDescent="0.2">
      <c r="A1232">
        <f t="shared" si="79"/>
        <v>610500000</v>
      </c>
      <c r="B1232">
        <f t="shared" si="76"/>
        <v>10</v>
      </c>
      <c r="C1232">
        <f t="shared" si="77"/>
        <v>8.204231119027194E-17</v>
      </c>
      <c r="D1232">
        <f t="shared" si="78"/>
        <v>1.1798752888428753E-3</v>
      </c>
    </row>
    <row r="1233" spans="1:4" x14ac:dyDescent="0.2">
      <c r="A1233">
        <f t="shared" si="79"/>
        <v>611000000</v>
      </c>
      <c r="B1233">
        <f t="shared" si="76"/>
        <v>10</v>
      </c>
      <c r="C1233">
        <f t="shared" si="77"/>
        <v>7.9350813168696459E-17</v>
      </c>
      <c r="D1233">
        <f t="shared" si="78"/>
        <v>1.1769880225119917E-3</v>
      </c>
    </row>
    <row r="1234" spans="1:4" x14ac:dyDescent="0.2">
      <c r="A1234">
        <f t="shared" si="79"/>
        <v>611500000</v>
      </c>
      <c r="B1234">
        <f t="shared" si="76"/>
        <v>10</v>
      </c>
      <c r="C1234">
        <f t="shared" si="77"/>
        <v>7.6747613020437843E-17</v>
      </c>
      <c r="D1234">
        <f t="shared" si="78"/>
        <v>1.1741101634065939E-3</v>
      </c>
    </row>
    <row r="1235" spans="1:4" x14ac:dyDescent="0.2">
      <c r="A1235">
        <f t="shared" si="79"/>
        <v>612000000</v>
      </c>
      <c r="B1235">
        <f t="shared" si="76"/>
        <v>10</v>
      </c>
      <c r="C1235">
        <f t="shared" si="77"/>
        <v>7.4229814026135E-17</v>
      </c>
      <c r="D1235">
        <f t="shared" si="78"/>
        <v>1.1712416732678323E-3</v>
      </c>
    </row>
    <row r="1236" spans="1:4" x14ac:dyDescent="0.2">
      <c r="A1236">
        <f t="shared" si="79"/>
        <v>612500000</v>
      </c>
      <c r="B1236">
        <f t="shared" si="76"/>
        <v>10</v>
      </c>
      <c r="C1236">
        <f t="shared" si="77"/>
        <v>7.1794614496834216E-17</v>
      </c>
      <c r="D1236">
        <f t="shared" si="78"/>
        <v>1.1683825140233019E-3</v>
      </c>
    </row>
    <row r="1237" spans="1:4" x14ac:dyDescent="0.2">
      <c r="A1237">
        <f t="shared" si="79"/>
        <v>613000000</v>
      </c>
      <c r="B1237">
        <f t="shared" si="76"/>
        <v>10</v>
      </c>
      <c r="C1237">
        <f t="shared" si="77"/>
        <v>6.9439304656404991E-17</v>
      </c>
      <c r="D1237">
        <f t="shared" si="78"/>
        <v>1.1655326477859947E-3</v>
      </c>
    </row>
    <row r="1238" spans="1:4" x14ac:dyDescent="0.2">
      <c r="A1238">
        <f t="shared" si="79"/>
        <v>613500000</v>
      </c>
      <c r="B1238">
        <f t="shared" si="76"/>
        <v>10</v>
      </c>
      <c r="C1238">
        <f t="shared" si="77"/>
        <v>6.7161263626223863E-17</v>
      </c>
      <c r="D1238">
        <f t="shared" si="78"/>
        <v>1.1626920368532543E-3</v>
      </c>
    </row>
    <row r="1239" spans="1:4" x14ac:dyDescent="0.2">
      <c r="A1239">
        <f t="shared" si="79"/>
        <v>614000000</v>
      </c>
      <c r="B1239">
        <f t="shared" si="76"/>
        <v>10</v>
      </c>
      <c r="C1239">
        <f t="shared" si="77"/>
        <v>6.4957956508786619E-17</v>
      </c>
      <c r="D1239">
        <f t="shared" si="78"/>
        <v>1.1598606437057048E-3</v>
      </c>
    </row>
    <row r="1240" spans="1:4" x14ac:dyDescent="0.2">
      <c r="A1240">
        <f t="shared" si="79"/>
        <v>614500000</v>
      </c>
      <c r="B1240">
        <f t="shared" si="76"/>
        <v>10</v>
      </c>
      <c r="C1240">
        <f t="shared" si="77"/>
        <v>6.2826931566991528E-17</v>
      </c>
      <c r="D1240">
        <f t="shared" si="78"/>
        <v>1.1570384310062476E-3</v>
      </c>
    </row>
    <row r="1241" spans="1:4" x14ac:dyDescent="0.2">
      <c r="A1241">
        <f t="shared" si="79"/>
        <v>615000000</v>
      </c>
      <c r="B1241">
        <f t="shared" si="76"/>
        <v>10</v>
      </c>
      <c r="C1241">
        <f t="shared" si="77"/>
        <v>6.0765817495959591E-17</v>
      </c>
      <c r="D1241">
        <f t="shared" si="78"/>
        <v>1.1542253615989986E-3</v>
      </c>
    </row>
    <row r="1242" spans="1:4" x14ac:dyDescent="0.2">
      <c r="A1242">
        <f t="shared" si="79"/>
        <v>615500000</v>
      </c>
      <c r="B1242">
        <f t="shared" si="76"/>
        <v>10</v>
      </c>
      <c r="C1242">
        <f t="shared" si="77"/>
        <v>5.8772320784360545E-17</v>
      </c>
      <c r="D1242">
        <f t="shared" si="78"/>
        <v>1.1514213985082868E-3</v>
      </c>
    </row>
    <row r="1243" spans="1:4" x14ac:dyDescent="0.2">
      <c r="A1243">
        <f t="shared" si="79"/>
        <v>616000000</v>
      </c>
      <c r="B1243">
        <f t="shared" si="76"/>
        <v>10</v>
      </c>
      <c r="C1243">
        <f t="shared" si="77"/>
        <v>5.6844223162297276E-17</v>
      </c>
      <c r="D1243">
        <f t="shared" si="78"/>
        <v>1.1486265049376176E-3</v>
      </c>
    </row>
    <row r="1244" spans="1:4" x14ac:dyDescent="0.2">
      <c r="A1244">
        <f t="shared" si="79"/>
        <v>616500000</v>
      </c>
      <c r="B1244">
        <f t="shared" si="76"/>
        <v>10</v>
      </c>
      <c r="C1244">
        <f t="shared" si="77"/>
        <v>5.4979379132922115E-17</v>
      </c>
      <c r="D1244">
        <f t="shared" si="78"/>
        <v>1.1458406442686798E-3</v>
      </c>
    </row>
    <row r="1245" spans="1:4" x14ac:dyDescent="0.2">
      <c r="A1245">
        <f t="shared" si="79"/>
        <v>617000000</v>
      </c>
      <c r="B1245">
        <f t="shared" si="76"/>
        <v>10</v>
      </c>
      <c r="C1245">
        <f t="shared" si="77"/>
        <v>5.3175713585025109E-17</v>
      </c>
      <c r="D1245">
        <f t="shared" si="78"/>
        <v>1.1430637800603194E-3</v>
      </c>
    </row>
    <row r="1246" spans="1:4" x14ac:dyDescent="0.2">
      <c r="A1246">
        <f t="shared" si="79"/>
        <v>617500000</v>
      </c>
      <c r="B1246">
        <f t="shared" si="76"/>
        <v>10</v>
      </c>
      <c r="C1246">
        <f t="shared" si="77"/>
        <v>5.1431219483950468E-17</v>
      </c>
      <c r="D1246">
        <f t="shared" si="78"/>
        <v>1.1402958760475626E-3</v>
      </c>
    </row>
    <row r="1247" spans="1:4" x14ac:dyDescent="0.2">
      <c r="A1247">
        <f t="shared" si="79"/>
        <v>618000000</v>
      </c>
      <c r="B1247">
        <f t="shared" si="76"/>
        <v>10</v>
      </c>
      <c r="C1247">
        <f t="shared" si="77"/>
        <v>4.974395563825924E-17</v>
      </c>
      <c r="D1247">
        <f t="shared" si="78"/>
        <v>1.1375368961406022E-3</v>
      </c>
    </row>
    <row r="1248" spans="1:4" x14ac:dyDescent="0.2">
      <c r="A1248">
        <f t="shared" si="79"/>
        <v>618500000</v>
      </c>
      <c r="B1248">
        <f t="shared" si="76"/>
        <v>10</v>
      </c>
      <c r="C1248">
        <f t="shared" si="77"/>
        <v>4.8112044539665182E-17</v>
      </c>
      <c r="D1248">
        <f t="shared" si="78"/>
        <v>1.1347868044238336E-3</v>
      </c>
    </row>
    <row r="1249" spans="1:4" x14ac:dyDescent="0.2">
      <c r="A1249">
        <f t="shared" si="79"/>
        <v>619000000</v>
      </c>
      <c r="B1249">
        <f t="shared" si="76"/>
        <v>10</v>
      </c>
      <c r="C1249">
        <f t="shared" si="77"/>
        <v>4.6533670273828541E-17</v>
      </c>
      <c r="D1249">
        <f t="shared" si="78"/>
        <v>1.1320455651548571E-3</v>
      </c>
    </row>
    <row r="1250" spans="1:4" x14ac:dyDescent="0.2">
      <c r="A1250">
        <f t="shared" si="79"/>
        <v>619500000</v>
      </c>
      <c r="B1250">
        <f t="shared" si="76"/>
        <v>10</v>
      </c>
      <c r="C1250">
        <f t="shared" si="77"/>
        <v>4.5007076499693957E-17</v>
      </c>
      <c r="D1250">
        <f t="shared" si="78"/>
        <v>1.1293131427635137E-3</v>
      </c>
    </row>
    <row r="1251" spans="1:4" x14ac:dyDescent="0.2">
      <c r="A1251">
        <f t="shared" si="79"/>
        <v>620000000</v>
      </c>
      <c r="B1251">
        <f t="shared" si="76"/>
        <v>10</v>
      </c>
      <c r="C1251">
        <f t="shared" si="77"/>
        <v>4.3530564495115208E-17</v>
      </c>
      <c r="D1251">
        <f t="shared" si="78"/>
        <v>1.1265895018509175E-3</v>
      </c>
    </row>
    <row r="1252" spans="1:4" x14ac:dyDescent="0.2">
      <c r="A1252">
        <f t="shared" si="79"/>
        <v>620500000</v>
      </c>
      <c r="B1252">
        <f t="shared" si="76"/>
        <v>10</v>
      </c>
      <c r="C1252">
        <f t="shared" si="77"/>
        <v>4.2102491266595733E-17</v>
      </c>
      <c r="D1252">
        <f t="shared" si="78"/>
        <v>1.1238746071884898E-3</v>
      </c>
    </row>
    <row r="1253" spans="1:4" x14ac:dyDescent="0.2">
      <c r="A1253">
        <f t="shared" si="79"/>
        <v>621000000</v>
      </c>
      <c r="B1253">
        <f t="shared" si="76"/>
        <v>10</v>
      </c>
      <c r="C1253">
        <f t="shared" si="77"/>
        <v>4.0721267721044562E-17</v>
      </c>
      <c r="D1253">
        <f t="shared" si="78"/>
        <v>1.1211684237170149E-3</v>
      </c>
    </row>
    <row r="1254" spans="1:4" x14ac:dyDescent="0.2">
      <c r="A1254">
        <f t="shared" si="79"/>
        <v>621500000</v>
      </c>
      <c r="B1254">
        <f t="shared" si="76"/>
        <v>10</v>
      </c>
      <c r="C1254">
        <f t="shared" si="77"/>
        <v>3.9385356897505303E-17</v>
      </c>
      <c r="D1254">
        <f t="shared" si="78"/>
        <v>1.1184709165456802E-3</v>
      </c>
    </row>
    <row r="1255" spans="1:4" x14ac:dyDescent="0.2">
      <c r="A1255">
        <f t="shared" si="79"/>
        <v>622000000</v>
      </c>
      <c r="B1255">
        <f t="shared" si="76"/>
        <v>10</v>
      </c>
      <c r="C1255">
        <f t="shared" si="77"/>
        <v>3.8093272256900392E-17</v>
      </c>
      <c r="D1255">
        <f t="shared" si="78"/>
        <v>1.1157820509511364E-3</v>
      </c>
    </row>
    <row r="1256" spans="1:4" x14ac:dyDescent="0.2">
      <c r="A1256">
        <f t="shared" si="79"/>
        <v>622500000</v>
      </c>
      <c r="B1256">
        <f t="shared" si="76"/>
        <v>10</v>
      </c>
      <c r="C1256">
        <f t="shared" si="77"/>
        <v>3.6843576027877509E-17</v>
      </c>
      <c r="D1256">
        <f t="shared" si="78"/>
        <v>1.1131017923765698E-3</v>
      </c>
    </row>
    <row r="1257" spans="1:4" x14ac:dyDescent="0.2">
      <c r="A1257">
        <f t="shared" si="79"/>
        <v>623000000</v>
      </c>
      <c r="B1257">
        <f t="shared" si="76"/>
        <v>10</v>
      </c>
      <c r="C1257">
        <f t="shared" si="77"/>
        <v>3.5634877606927171E-17</v>
      </c>
      <c r="D1257">
        <f t="shared" si="78"/>
        <v>1.1104301064307595E-3</v>
      </c>
    </row>
    <row r="1258" spans="1:4" x14ac:dyDescent="0.2">
      <c r="A1258">
        <f t="shared" si="79"/>
        <v>623500000</v>
      </c>
      <c r="B1258">
        <f t="shared" si="76"/>
        <v>10</v>
      </c>
      <c r="C1258">
        <f t="shared" si="77"/>
        <v>3.4465832010982026E-17</v>
      </c>
      <c r="D1258">
        <f t="shared" si="78"/>
        <v>1.1077669588871618E-3</v>
      </c>
    </row>
    <row r="1259" spans="1:4" x14ac:dyDescent="0.2">
      <c r="A1259">
        <f t="shared" si="79"/>
        <v>624000000</v>
      </c>
      <c r="B1259">
        <f t="shared" si="76"/>
        <v>10</v>
      </c>
      <c r="C1259">
        <f t="shared" si="77"/>
        <v>3.3335138380784669E-17</v>
      </c>
      <c r="D1259">
        <f t="shared" si="78"/>
        <v>1.1051123156829883E-3</v>
      </c>
    </row>
    <row r="1260" spans="1:4" x14ac:dyDescent="0.2">
      <c r="A1260">
        <f t="shared" si="79"/>
        <v>624500000</v>
      </c>
      <c r="B1260">
        <f t="shared" si="76"/>
        <v>10</v>
      </c>
      <c r="C1260">
        <f t="shared" si="77"/>
        <v>3.2241538533350281E-17</v>
      </c>
      <c r="D1260">
        <f t="shared" si="78"/>
        <v>1.1024661429182895E-3</v>
      </c>
    </row>
    <row r="1261" spans="1:4" x14ac:dyDescent="0.2">
      <c r="A1261">
        <f t="shared" si="79"/>
        <v>625000000</v>
      </c>
      <c r="B1261">
        <f t="shared" si="76"/>
        <v>10</v>
      </c>
      <c r="C1261">
        <f t="shared" si="77"/>
        <v>3.1183815561921251E-17</v>
      </c>
      <c r="D1261">
        <f t="shared" si="78"/>
        <v>1.0998284068550548E-3</v>
      </c>
    </row>
    <row r="1262" spans="1:4" x14ac:dyDescent="0.2">
      <c r="A1262">
        <f t="shared" si="79"/>
        <v>625500000</v>
      </c>
      <c r="B1262">
        <f t="shared" si="76"/>
        <v>10</v>
      </c>
      <c r="C1262">
        <f t="shared" si="77"/>
        <v>3.0160792481849394E-17</v>
      </c>
      <c r="D1262">
        <f t="shared" si="78"/>
        <v>1.0971990739163078E-3</v>
      </c>
    </row>
    <row r="1263" spans="1:4" x14ac:dyDescent="0.2">
      <c r="A1263">
        <f t="shared" si="79"/>
        <v>626000000</v>
      </c>
      <c r="B1263">
        <f t="shared" si="76"/>
        <v>10</v>
      </c>
      <c r="C1263">
        <f t="shared" si="77"/>
        <v>2.9171330920901949E-17</v>
      </c>
      <c r="D1263">
        <f t="shared" si="78"/>
        <v>1.0945781106852087E-3</v>
      </c>
    </row>
    <row r="1264" spans="1:4" x14ac:dyDescent="0.2">
      <c r="A1264">
        <f t="shared" si="79"/>
        <v>626500000</v>
      </c>
      <c r="B1264">
        <f t="shared" si="76"/>
        <v>10</v>
      </c>
      <c r="C1264">
        <f t="shared" si="77"/>
        <v>2.8214329852535652E-17</v>
      </c>
      <c r="D1264">
        <f t="shared" si="78"/>
        <v>1.0919654839041688E-3</v>
      </c>
    </row>
    <row r="1265" spans="1:4" x14ac:dyDescent="0.2">
      <c r="A1265">
        <f t="shared" si="79"/>
        <v>627000000</v>
      </c>
      <c r="B1265">
        <f t="shared" si="76"/>
        <v>10</v>
      </c>
      <c r="C1265">
        <f t="shared" si="77"/>
        <v>2.7288724370724242E-17</v>
      </c>
      <c r="D1265">
        <f t="shared" si="78"/>
        <v>1.0893611604739614E-3</v>
      </c>
    </row>
    <row r="1266" spans="1:4" x14ac:dyDescent="0.2">
      <c r="A1266">
        <f t="shared" si="79"/>
        <v>627500000</v>
      </c>
      <c r="B1266">
        <f t="shared" si="76"/>
        <v>10</v>
      </c>
      <c r="C1266">
        <f t="shared" si="77"/>
        <v>2.6393484504982482E-17</v>
      </c>
      <c r="D1266">
        <f t="shared" si="78"/>
        <v>1.0867651074528513E-3</v>
      </c>
    </row>
    <row r="1267" spans="1:4" x14ac:dyDescent="0.2">
      <c r="A1267">
        <f t="shared" si="79"/>
        <v>628000000</v>
      </c>
      <c r="B1267">
        <f t="shared" si="76"/>
        <v>10</v>
      </c>
      <c r="C1267">
        <f t="shared" si="77"/>
        <v>2.552761407426159E-17</v>
      </c>
      <c r="D1267">
        <f t="shared" si="78"/>
        <v>1.0841772920557086E-3</v>
      </c>
    </row>
    <row r="1268" spans="1:4" x14ac:dyDescent="0.2">
      <c r="A1268">
        <f t="shared" si="79"/>
        <v>628500000</v>
      </c>
      <c r="B1268">
        <f t="shared" si="76"/>
        <v>10</v>
      </c>
      <c r="C1268">
        <f t="shared" si="77"/>
        <v>2.4690149578447093E-17</v>
      </c>
      <c r="D1268">
        <f t="shared" si="78"/>
        <v>1.0815976816531598E-3</v>
      </c>
    </row>
    <row r="1269" spans="1:4" x14ac:dyDescent="0.2">
      <c r="A1269">
        <f t="shared" si="79"/>
        <v>629000000</v>
      </c>
      <c r="B1269">
        <f t="shared" si="76"/>
        <v>10</v>
      </c>
      <c r="C1269">
        <f t="shared" si="77"/>
        <v>2.3880159126219483E-17</v>
      </c>
      <c r="D1269">
        <f t="shared" si="78"/>
        <v>1.0790262437707033E-3</v>
      </c>
    </row>
    <row r="1270" spans="1:4" x14ac:dyDescent="0.2">
      <c r="A1270">
        <f t="shared" si="79"/>
        <v>629500000</v>
      </c>
      <c r="B1270">
        <f t="shared" si="76"/>
        <v>10</v>
      </c>
      <c r="C1270">
        <f t="shared" si="77"/>
        <v>2.3096741398090587E-17</v>
      </c>
      <c r="D1270">
        <f t="shared" si="78"/>
        <v>1.0764629460878724E-3</v>
      </c>
    </row>
    <row r="1271" spans="1:4" x14ac:dyDescent="0.2">
      <c r="A1271">
        <f t="shared" si="79"/>
        <v>630000000</v>
      </c>
      <c r="B1271">
        <f t="shared" si="76"/>
        <v>10</v>
      </c>
      <c r="C1271">
        <f t="shared" si="77"/>
        <v>2.2339024643455991E-17</v>
      </c>
      <c r="D1271">
        <f t="shared" si="78"/>
        <v>1.0739077564373737E-3</v>
      </c>
    </row>
    <row r="1272" spans="1:4" x14ac:dyDescent="0.2">
      <c r="A1272">
        <f t="shared" si="79"/>
        <v>630500000</v>
      </c>
      <c r="B1272">
        <f t="shared" si="76"/>
        <v>10</v>
      </c>
      <c r="C1272">
        <f t="shared" si="77"/>
        <v>2.1606165710552974E-17</v>
      </c>
      <c r="D1272">
        <f t="shared" si="78"/>
        <v>1.0713606428042436E-3</v>
      </c>
    </row>
    <row r="1273" spans="1:4" x14ac:dyDescent="0.2">
      <c r="A1273">
        <f t="shared" si="79"/>
        <v>631000000</v>
      </c>
      <c r="B1273">
        <f t="shared" si="76"/>
        <v>10</v>
      </c>
      <c r="C1273">
        <f t="shared" si="77"/>
        <v>2.0897349108240085E-17</v>
      </c>
      <c r="D1273">
        <f t="shared" si="78"/>
        <v>1.0688215733250133E-3</v>
      </c>
    </row>
    <row r="1274" spans="1:4" x14ac:dyDescent="0.2">
      <c r="A1274">
        <f t="shared" si="79"/>
        <v>631500000</v>
      </c>
      <c r="B1274">
        <f t="shared" si="76"/>
        <v>10</v>
      </c>
      <c r="C1274">
        <f t="shared" si="77"/>
        <v>2.0211786098556362E-17</v>
      </c>
      <c r="D1274">
        <f t="shared" si="78"/>
        <v>1.0662905162868574E-3</v>
      </c>
    </row>
    <row r="1275" spans="1:4" x14ac:dyDescent="0.2">
      <c r="A1275">
        <f t="shared" si="79"/>
        <v>632000000</v>
      </c>
      <c r="B1275">
        <f t="shared" si="76"/>
        <v>10</v>
      </c>
      <c r="C1275">
        <f t="shared" si="77"/>
        <v>1.9548713819051619E-17</v>
      </c>
      <c r="D1275">
        <f t="shared" si="78"/>
        <v>1.0637674401267872E-3</v>
      </c>
    </row>
    <row r="1276" spans="1:4" x14ac:dyDescent="0.2">
      <c r="A1276">
        <f t="shared" si="79"/>
        <v>632500000</v>
      </c>
      <c r="B1276">
        <f t="shared" si="76"/>
        <v>10</v>
      </c>
      <c r="C1276">
        <f t="shared" si="77"/>
        <v>1.8907394433907673E-17</v>
      </c>
      <c r="D1276">
        <f t="shared" si="78"/>
        <v>1.0612523134308043E-3</v>
      </c>
    </row>
    <row r="1277" spans="1:4" x14ac:dyDescent="0.2">
      <c r="A1277">
        <f t="shared" si="79"/>
        <v>633000000</v>
      </c>
      <c r="B1277">
        <f t="shared" si="76"/>
        <v>10</v>
      </c>
      <c r="C1277">
        <f t="shared" si="77"/>
        <v>1.8287114312910258E-17</v>
      </c>
      <c r="D1277">
        <f t="shared" si="78"/>
        <v>1.0587451049331009E-3</v>
      </c>
    </row>
    <row r="1278" spans="1:4" x14ac:dyDescent="0.2">
      <c r="A1278">
        <f t="shared" si="79"/>
        <v>633500000</v>
      </c>
      <c r="B1278">
        <f t="shared" si="76"/>
        <v>10</v>
      </c>
      <c r="C1278">
        <f t="shared" si="77"/>
        <v>1.7687183237353615E-17</v>
      </c>
      <c r="D1278">
        <f t="shared" si="78"/>
        <v>1.0562457835152266E-3</v>
      </c>
    </row>
    <row r="1279" spans="1:4" x14ac:dyDescent="0.2">
      <c r="A1279">
        <f t="shared" si="79"/>
        <v>634000000</v>
      </c>
      <c r="B1279">
        <f t="shared" si="76"/>
        <v>10</v>
      </c>
      <c r="C1279">
        <f t="shared" si="77"/>
        <v>1.7106933631998457E-17</v>
      </c>
      <c r="D1279">
        <f t="shared" si="78"/>
        <v>1.0537543182052881E-3</v>
      </c>
    </row>
    <row r="1280" spans="1:4" x14ac:dyDescent="0.2">
      <c r="A1280">
        <f t="shared" si="79"/>
        <v>634500000</v>
      </c>
      <c r="B1280">
        <f t="shared" si="76"/>
        <v>10</v>
      </c>
      <c r="C1280">
        <f t="shared" si="77"/>
        <v>1.6545719822224463E-17</v>
      </c>
      <c r="D1280">
        <f t="shared" si="78"/>
        <v>1.0512706781771509E-3</v>
      </c>
    </row>
    <row r="1281" spans="1:4" x14ac:dyDescent="0.2">
      <c r="A1281">
        <f t="shared" si="79"/>
        <v>635000000</v>
      </c>
      <c r="B1281">
        <f t="shared" si="76"/>
        <v>10</v>
      </c>
      <c r="C1281">
        <f t="shared" si="77"/>
        <v>1.6002917315554715E-17</v>
      </c>
      <c r="D1281">
        <f t="shared" si="78"/>
        <v>1.0487948327496334E-3</v>
      </c>
    </row>
    <row r="1282" spans="1:4" x14ac:dyDescent="0.2">
      <c r="A1282">
        <f t="shared" si="79"/>
        <v>635500000</v>
      </c>
      <c r="B1282">
        <f t="shared" si="76"/>
        <v>10</v>
      </c>
      <c r="C1282">
        <f t="shared" si="77"/>
        <v>1.5477922106748758E-17</v>
      </c>
      <c r="D1282">
        <f t="shared" si="78"/>
        <v>1.0463267513857032E-3</v>
      </c>
    </row>
    <row r="1283" spans="1:4" x14ac:dyDescent="0.2">
      <c r="A1283">
        <f t="shared" si="79"/>
        <v>636000000</v>
      </c>
      <c r="B1283">
        <f t="shared" si="76"/>
        <v>10</v>
      </c>
      <c r="C1283">
        <f t="shared" si="77"/>
        <v>1.4970150005694612E-17</v>
      </c>
      <c r="D1283">
        <f t="shared" si="78"/>
        <v>1.043866403691709E-3</v>
      </c>
    </row>
    <row r="1284" spans="1:4" x14ac:dyDescent="0.2">
      <c r="A1284">
        <f t="shared" si="79"/>
        <v>636500000</v>
      </c>
      <c r="B1284">
        <f t="shared" si="76"/>
        <v>10</v>
      </c>
      <c r="C1284">
        <f t="shared" si="77"/>
        <v>1.4479035987349006E-17</v>
      </c>
      <c r="D1284">
        <f t="shared" si="78"/>
        <v>1.0414137594165821E-3</v>
      </c>
    </row>
    <row r="1285" spans="1:4" x14ac:dyDescent="0.2">
      <c r="A1285">
        <f t="shared" si="79"/>
        <v>637000000</v>
      </c>
      <c r="B1285">
        <f t="shared" si="76"/>
        <v>10</v>
      </c>
      <c r="C1285">
        <f t="shared" si="77"/>
        <v>1.4004033563003617E-17</v>
      </c>
      <c r="D1285">
        <f t="shared" si="78"/>
        <v>1.0389687884510615E-3</v>
      </c>
    </row>
    <row r="1286" spans="1:4" x14ac:dyDescent="0.2">
      <c r="A1286">
        <f t="shared" si="79"/>
        <v>637500000</v>
      </c>
      <c r="B1286">
        <f t="shared" si="76"/>
        <v>10</v>
      </c>
      <c r="C1286">
        <f t="shared" si="77"/>
        <v>1.3544614172178729E-17</v>
      </c>
      <c r="D1286">
        <f t="shared" si="78"/>
        <v>1.0365314608269136E-3</v>
      </c>
    </row>
    <row r="1287" spans="1:4" x14ac:dyDescent="0.2">
      <c r="A1287">
        <f t="shared" si="79"/>
        <v>638000000</v>
      </c>
      <c r="B1287">
        <f t="shared" si="76"/>
        <v>10</v>
      </c>
      <c r="C1287">
        <f t="shared" si="77"/>
        <v>1.3100266594465044E-17</v>
      </c>
      <c r="D1287">
        <f t="shared" si="78"/>
        <v>1.0341017467161708E-3</v>
      </c>
    </row>
    <row r="1288" spans="1:4" x14ac:dyDescent="0.2">
      <c r="A1288">
        <f t="shared" si="79"/>
        <v>638500000</v>
      </c>
      <c r="B1288">
        <f t="shared" si="76"/>
        <v>10</v>
      </c>
      <c r="C1288">
        <f t="shared" si="77"/>
        <v>1.2670496380662307E-17</v>
      </c>
      <c r="D1288">
        <f t="shared" si="78"/>
        <v>1.0316796164303627E-3</v>
      </c>
    </row>
    <row r="1289" spans="1:4" x14ac:dyDescent="0.2">
      <c r="A1289">
        <f t="shared" si="79"/>
        <v>639000000</v>
      </c>
      <c r="B1289">
        <f t="shared" si="76"/>
        <v>10</v>
      </c>
      <c r="C1289">
        <f t="shared" si="77"/>
        <v>1.2254825302578605E-17</v>
      </c>
      <c r="D1289">
        <f t="shared" si="78"/>
        <v>1.0292650404197584E-3</v>
      </c>
    </row>
    <row r="1290" spans="1:4" x14ac:dyDescent="0.2">
      <c r="A1290">
        <f t="shared" si="79"/>
        <v>639500000</v>
      </c>
      <c r="B1290">
        <f t="shared" si="76"/>
        <v>10</v>
      </c>
      <c r="C1290">
        <f t="shared" si="77"/>
        <v>1.1852790820881137E-17</v>
      </c>
      <c r="D1290">
        <f t="shared" si="78"/>
        <v>1.0268579892726054E-3</v>
      </c>
    </row>
    <row r="1291" spans="1:4" x14ac:dyDescent="0.2">
      <c r="A1291">
        <f t="shared" si="79"/>
        <v>640000000</v>
      </c>
      <c r="B1291">
        <f t="shared" si="76"/>
        <v>10</v>
      </c>
      <c r="C1291">
        <f t="shared" si="77"/>
        <v>1.1463945570403372E-17</v>
      </c>
      <c r="D1291">
        <f t="shared" si="78"/>
        <v>1.0244584337143815E-3</v>
      </c>
    </row>
    <row r="1292" spans="1:4" x14ac:dyDescent="0.2">
      <c r="A1292">
        <f t="shared" si="79"/>
        <v>640500000</v>
      </c>
      <c r="B1292">
        <f t="shared" ref="B1292:B1355" si="80">B$4</f>
        <v>10</v>
      </c>
      <c r="C1292">
        <f t="shared" ref="C1292:C1355" si="81">B$4*POWER(0.5*(EXP(B$4*A1292/B$5)+EXP(-B$4*A1292/B$5)),-2)</f>
        <v>1.1087856862338696E-17</v>
      </c>
      <c r="D1292">
        <f t="shared" ref="D1292:D1355" si="82">B$4/POWER(1+POWER(B$4*A1292/B$5,2),1.5)</f>
        <v>1.0220663446070561E-3</v>
      </c>
    </row>
    <row r="1293" spans="1:4" x14ac:dyDescent="0.2">
      <c r="A1293">
        <f t="shared" ref="A1293:A1356" si="83">A1292+B$3</f>
        <v>641000000</v>
      </c>
      <c r="B1293">
        <f t="shared" si="80"/>
        <v>10</v>
      </c>
      <c r="C1293">
        <f t="shared" si="81"/>
        <v>1.0724106202763889E-17</v>
      </c>
      <c r="D1293">
        <f t="shared" si="82"/>
        <v>1.0196816929483354E-3</v>
      </c>
    </row>
    <row r="1294" spans="1:4" x14ac:dyDescent="0.2">
      <c r="A1294">
        <f t="shared" si="83"/>
        <v>641500000</v>
      </c>
      <c r="B1294">
        <f t="shared" si="80"/>
        <v>10</v>
      </c>
      <c r="C1294">
        <f t="shared" si="81"/>
        <v>1.0372288826959233E-17</v>
      </c>
      <c r="D1294">
        <f t="shared" si="82"/>
        <v>1.0173044498709399E-3</v>
      </c>
    </row>
    <row r="1295" spans="1:4" x14ac:dyDescent="0.2">
      <c r="A1295">
        <f t="shared" si="83"/>
        <v>642000000</v>
      </c>
      <c r="B1295">
        <f t="shared" si="80"/>
        <v>10</v>
      </c>
      <c r="C1295">
        <f t="shared" si="81"/>
        <v>1.0032013249005011E-17</v>
      </c>
      <c r="D1295">
        <f t="shared" si="82"/>
        <v>1.0149345866418548E-3</v>
      </c>
    </row>
    <row r="1296" spans="1:4" x14ac:dyDescent="0.2">
      <c r="A1296">
        <f t="shared" si="83"/>
        <v>642500000</v>
      </c>
      <c r="B1296">
        <f t="shared" si="80"/>
        <v>10</v>
      </c>
      <c r="C1296">
        <f t="shared" si="81"/>
        <v>9.7029008261540651E-18</v>
      </c>
      <c r="D1296">
        <f t="shared" si="82"/>
        <v>1.0125720746616239E-3</v>
      </c>
    </row>
    <row r="1297" spans="1:4" x14ac:dyDescent="0.2">
      <c r="A1297">
        <f t="shared" si="83"/>
        <v>643000000</v>
      </c>
      <c r="B1297">
        <f t="shared" si="80"/>
        <v>10</v>
      </c>
      <c r="C1297">
        <f t="shared" si="81"/>
        <v>9.3845853374963902E-18</v>
      </c>
      <c r="D1297">
        <f t="shared" si="82"/>
        <v>1.0102168854636087E-3</v>
      </c>
    </row>
    <row r="1298" spans="1:4" x14ac:dyDescent="0.2">
      <c r="A1298">
        <f t="shared" si="83"/>
        <v>643500000</v>
      </c>
      <c r="B1298">
        <f t="shared" si="80"/>
        <v>10</v>
      </c>
      <c r="C1298">
        <f t="shared" si="81"/>
        <v>9.0767125764450418E-18</v>
      </c>
      <c r="D1298">
        <f t="shared" si="82"/>
        <v>1.0078689907132739E-3</v>
      </c>
    </row>
    <row r="1299" spans="1:4" x14ac:dyDescent="0.2">
      <c r="A1299">
        <f t="shared" si="83"/>
        <v>644000000</v>
      </c>
      <c r="B1299">
        <f t="shared" si="80"/>
        <v>10</v>
      </c>
      <c r="C1299">
        <f t="shared" si="81"/>
        <v>8.7789399565921792E-18</v>
      </c>
      <c r="D1299">
        <f t="shared" si="82"/>
        <v>1.0055283622074824E-3</v>
      </c>
    </row>
    <row r="1300" spans="1:4" x14ac:dyDescent="0.2">
      <c r="A1300">
        <f t="shared" si="83"/>
        <v>644500000</v>
      </c>
      <c r="B1300">
        <f t="shared" si="80"/>
        <v>10</v>
      </c>
      <c r="C1300">
        <f t="shared" si="81"/>
        <v>8.4909361304944042E-18</v>
      </c>
      <c r="D1300">
        <f t="shared" si="82"/>
        <v>1.0031949718737692E-3</v>
      </c>
    </row>
    <row r="1301" spans="1:4" x14ac:dyDescent="0.2">
      <c r="A1301">
        <f t="shared" si="83"/>
        <v>645000000</v>
      </c>
      <c r="B1301">
        <f t="shared" si="80"/>
        <v>10</v>
      </c>
      <c r="C1301">
        <f t="shared" si="81"/>
        <v>8.2123806209653246E-18</v>
      </c>
      <c r="D1301">
        <f t="shared" si="82"/>
        <v>1.0008687917696544E-3</v>
      </c>
    </row>
    <row r="1302" spans="1:4" x14ac:dyDescent="0.2">
      <c r="A1302">
        <f t="shared" si="83"/>
        <v>645500000</v>
      </c>
      <c r="B1302">
        <f t="shared" si="80"/>
        <v>10</v>
      </c>
      <c r="C1302">
        <f t="shared" si="81"/>
        <v>7.9429634644630551E-18</v>
      </c>
      <c r="D1302">
        <f t="shared" si="82"/>
        <v>9.9854979408192006E-4</v>
      </c>
    </row>
    <row r="1303" spans="1:4" x14ac:dyDescent="0.2">
      <c r="A1303">
        <f t="shared" si="83"/>
        <v>646000000</v>
      </c>
      <c r="B1303">
        <f t="shared" si="80"/>
        <v>10</v>
      </c>
      <c r="C1303">
        <f t="shared" si="81"/>
        <v>7.6823848661777436E-18</v>
      </c>
      <c r="D1303">
        <f t="shared" si="82"/>
        <v>9.9623795112594284E-4</v>
      </c>
    </row>
    <row r="1304" spans="1:4" x14ac:dyDescent="0.2">
      <c r="A1304">
        <f t="shared" si="83"/>
        <v>646500000</v>
      </c>
      <c r="B1304">
        <f t="shared" si="80"/>
        <v>10</v>
      </c>
      <c r="C1304">
        <f t="shared" si="81"/>
        <v>7.4303548664334787E-18</v>
      </c>
      <c r="D1304">
        <f t="shared" si="82"/>
        <v>9.9393323534496857E-4</v>
      </c>
    </row>
    <row r="1305" spans="1:4" x14ac:dyDescent="0.2">
      <c r="A1305">
        <f t="shared" si="83"/>
        <v>647000000</v>
      </c>
      <c r="B1305">
        <f t="shared" si="80"/>
        <v>10</v>
      </c>
      <c r="C1305">
        <f t="shared" si="81"/>
        <v>7.1865930180351263E-18</v>
      </c>
      <c r="D1305">
        <f t="shared" si="82"/>
        <v>9.9163561930944622E-4</v>
      </c>
    </row>
    <row r="1306" spans="1:4" x14ac:dyDescent="0.2">
      <c r="A1306">
        <f t="shared" si="83"/>
        <v>647500000</v>
      </c>
      <c r="B1306">
        <f t="shared" si="80"/>
        <v>10</v>
      </c>
      <c r="C1306">
        <f t="shared" si="81"/>
        <v>6.950828074199616E-18</v>
      </c>
      <c r="D1306">
        <f t="shared" si="82"/>
        <v>9.89345075716339E-4</v>
      </c>
    </row>
    <row r="1307" spans="1:4" x14ac:dyDescent="0.2">
      <c r="A1307">
        <f t="shared" si="83"/>
        <v>648000000</v>
      </c>
      <c r="B1307">
        <f t="shared" si="80"/>
        <v>10</v>
      </c>
      <c r="C1307">
        <f t="shared" si="81"/>
        <v>6.7227976867250925E-18</v>
      </c>
      <c r="D1307">
        <f t="shared" si="82"/>
        <v>9.8706157738843764E-4</v>
      </c>
    </row>
    <row r="1308" spans="1:4" x14ac:dyDescent="0.2">
      <c r="A1308">
        <f t="shared" si="83"/>
        <v>648500000</v>
      </c>
      <c r="B1308">
        <f t="shared" si="80"/>
        <v>10</v>
      </c>
      <c r="C1308">
        <f t="shared" si="81"/>
        <v>6.5022481140624171E-18</v>
      </c>
      <c r="D1308">
        <f t="shared" si="82"/>
        <v>9.8478509727369687E-4</v>
      </c>
    </row>
    <row r="1309" spans="1:4" x14ac:dyDescent="0.2">
      <c r="A1309">
        <f t="shared" si="83"/>
        <v>649000000</v>
      </c>
      <c r="B1309">
        <f t="shared" si="80"/>
        <v>10</v>
      </c>
      <c r="C1309">
        <f t="shared" si="81"/>
        <v>6.2889339389630847E-18</v>
      </c>
      <c r="D1309">
        <f t="shared" si="82"/>
        <v>9.825156084445493E-4</v>
      </c>
    </row>
    <row r="1310" spans="1:4" x14ac:dyDescent="0.2">
      <c r="A1310">
        <f t="shared" si="83"/>
        <v>649500000</v>
      </c>
      <c r="B1310">
        <f t="shared" si="80"/>
        <v>10</v>
      </c>
      <c r="C1310">
        <f t="shared" si="81"/>
        <v>6.0826177953907534E-18</v>
      </c>
      <c r="D1310">
        <f t="shared" si="82"/>
        <v>9.8025308409725341E-4</v>
      </c>
    </row>
    <row r="1311" spans="1:4" x14ac:dyDescent="0.2">
      <c r="A1311">
        <f t="shared" si="83"/>
        <v>650000000</v>
      </c>
      <c r="B1311">
        <f t="shared" si="80"/>
        <v>10</v>
      </c>
      <c r="C1311">
        <f t="shared" si="81"/>
        <v>5.8830701043910567E-18</v>
      </c>
      <c r="D1311">
        <f t="shared" si="82"/>
        <v>9.7799749755121267E-4</v>
      </c>
    </row>
    <row r="1312" spans="1:4" x14ac:dyDescent="0.2">
      <c r="A1312">
        <f t="shared" si="83"/>
        <v>650500000</v>
      </c>
      <c r="B1312">
        <f t="shared" si="80"/>
        <v>10</v>
      </c>
      <c r="C1312">
        <f t="shared" si="81"/>
        <v>5.6900688186272323E-18</v>
      </c>
      <c r="D1312">
        <f t="shared" si="82"/>
        <v>9.7574882224833769E-4</v>
      </c>
    </row>
    <row r="1313" spans="1:4" x14ac:dyDescent="0.2">
      <c r="A1313">
        <f t="shared" si="83"/>
        <v>651000000</v>
      </c>
      <c r="B1313">
        <f t="shared" si="80"/>
        <v>10</v>
      </c>
      <c r="C1313">
        <f t="shared" si="81"/>
        <v>5.5033991752958949E-18</v>
      </c>
      <c r="D1313">
        <f t="shared" si="82"/>
        <v>9.7350703175236612E-4</v>
      </c>
    </row>
    <row r="1314" spans="1:4" x14ac:dyDescent="0.2">
      <c r="A1314">
        <f t="shared" si="83"/>
        <v>651500000</v>
      </c>
      <c r="B1314">
        <f t="shared" si="80"/>
        <v>10</v>
      </c>
      <c r="C1314">
        <f t="shared" si="81"/>
        <v>5.3228534571493622E-18</v>
      </c>
      <c r="D1314">
        <f t="shared" si="82"/>
        <v>9.7127209974823747E-4</v>
      </c>
    </row>
    <row r="1315" spans="1:4" x14ac:dyDescent="0.2">
      <c r="A1315">
        <f t="shared" si="83"/>
        <v>652000000</v>
      </c>
      <c r="B1315">
        <f t="shared" si="80"/>
        <v>10</v>
      </c>
      <c r="C1315">
        <f t="shared" si="81"/>
        <v>5.1482307613572999E-18</v>
      </c>
      <c r="D1315">
        <f t="shared" si="82"/>
        <v>9.6904400004141995E-4</v>
      </c>
    </row>
    <row r="1316" spans="1:4" x14ac:dyDescent="0.2">
      <c r="A1316">
        <f t="shared" si="83"/>
        <v>652500000</v>
      </c>
      <c r="B1316">
        <f t="shared" si="80"/>
        <v>10</v>
      </c>
      <c r="C1316">
        <f t="shared" si="81"/>
        <v>4.9793367759517168E-18</v>
      </c>
      <c r="D1316">
        <f t="shared" si="82"/>
        <v>9.6682270655728847E-4</v>
      </c>
    </row>
    <row r="1317" spans="1:4" x14ac:dyDescent="0.2">
      <c r="A1317">
        <f t="shared" si="83"/>
        <v>653000000</v>
      </c>
      <c r="B1317">
        <f t="shared" si="80"/>
        <v>10</v>
      </c>
      <c r="C1317">
        <f t="shared" si="81"/>
        <v>4.8159835636055844E-18</v>
      </c>
      <c r="D1317">
        <f t="shared" si="82"/>
        <v>9.6460819334047659E-4</v>
      </c>
    </row>
    <row r="1318" spans="1:4" x14ac:dyDescent="0.2">
      <c r="A1318">
        <f t="shared" si="83"/>
        <v>653500000</v>
      </c>
      <c r="B1318">
        <f t="shared" si="80"/>
        <v>10</v>
      </c>
      <c r="C1318">
        <f t="shared" si="81"/>
        <v>4.6579893525048599E-18</v>
      </c>
      <c r="D1318">
        <f t="shared" si="82"/>
        <v>9.6240043455423946E-4</v>
      </c>
    </row>
    <row r="1319" spans="1:4" x14ac:dyDescent="0.2">
      <c r="A1319">
        <f t="shared" si="83"/>
        <v>654000000</v>
      </c>
      <c r="B1319">
        <f t="shared" si="80"/>
        <v>10</v>
      </c>
      <c r="C1319">
        <f t="shared" si="81"/>
        <v>4.5051783340815638E-18</v>
      </c>
      <c r="D1319">
        <f t="shared" si="82"/>
        <v>9.6019940447981662E-4</v>
      </c>
    </row>
    <row r="1320" spans="1:4" x14ac:dyDescent="0.2">
      <c r="A1320">
        <f t="shared" si="83"/>
        <v>654500000</v>
      </c>
      <c r="B1320">
        <f t="shared" si="80"/>
        <v>10</v>
      </c>
      <c r="C1320">
        <f t="shared" si="81"/>
        <v>4.3573804673819542E-18</v>
      </c>
      <c r="D1320">
        <f t="shared" si="82"/>
        <v>9.5800507751582346E-4</v>
      </c>
    </row>
    <row r="1321" spans="1:4" x14ac:dyDescent="0.2">
      <c r="A1321">
        <f t="shared" si="83"/>
        <v>655000000</v>
      </c>
      <c r="B1321">
        <f t="shared" si="80"/>
        <v>10</v>
      </c>
      <c r="C1321">
        <f t="shared" si="81"/>
        <v>4.2144312898531677E-18</v>
      </c>
      <c r="D1321">
        <f t="shared" si="82"/>
        <v>9.5581742817760467E-4</v>
      </c>
    </row>
    <row r="1322" spans="1:4" x14ac:dyDescent="0.2">
      <c r="A1322">
        <f t="shared" si="83"/>
        <v>655500000</v>
      </c>
      <c r="B1322">
        <f t="shared" si="80"/>
        <v>10</v>
      </c>
      <c r="C1322">
        <f t="shared" si="81"/>
        <v>4.0761717343367348E-18</v>
      </c>
      <c r="D1322">
        <f t="shared" si="82"/>
        <v>9.5363643109663289E-4</v>
      </c>
    </row>
    <row r="1323" spans="1:4" x14ac:dyDescent="0.2">
      <c r="A1323">
        <f t="shared" si="83"/>
        <v>656000000</v>
      </c>
      <c r="B1323">
        <f t="shared" si="80"/>
        <v>10</v>
      </c>
      <c r="C1323">
        <f t="shared" si="81"/>
        <v>3.9424479520663235E-18</v>
      </c>
      <c r="D1323">
        <f t="shared" si="82"/>
        <v>9.5146206101987549E-4</v>
      </c>
    </row>
    <row r="1324" spans="1:4" x14ac:dyDescent="0.2">
      <c r="A1324">
        <f t="shared" si="83"/>
        <v>656500000</v>
      </c>
      <c r="B1324">
        <f t="shared" si="80"/>
        <v>10</v>
      </c>
      <c r="C1324">
        <f t="shared" si="81"/>
        <v>3.8131111414718027E-18</v>
      </c>
      <c r="D1324">
        <f t="shared" si="82"/>
        <v>9.4929429280919361E-4</v>
      </c>
    </row>
    <row r="1325" spans="1:4" x14ac:dyDescent="0.2">
      <c r="A1325">
        <f t="shared" si="83"/>
        <v>657000000</v>
      </c>
      <c r="B1325">
        <f t="shared" si="80"/>
        <v>10</v>
      </c>
      <c r="C1325">
        <f t="shared" si="81"/>
        <v>3.6880173826000305E-18</v>
      </c>
      <c r="D1325">
        <f t="shared" si="82"/>
        <v>9.4713310144073153E-4</v>
      </c>
    </row>
    <row r="1326" spans="1:4" x14ac:dyDescent="0.2">
      <c r="A1326">
        <f t="shared" si="83"/>
        <v>657500000</v>
      </c>
      <c r="B1326">
        <f t="shared" si="80"/>
        <v>10</v>
      </c>
      <c r="C1326">
        <f t="shared" si="81"/>
        <v>3.5670274769672522E-18</v>
      </c>
      <c r="D1326">
        <f t="shared" si="82"/>
        <v>9.4497846200430728E-4</v>
      </c>
    </row>
    <row r="1327" spans="1:4" x14ac:dyDescent="0.2">
      <c r="A1327">
        <f t="shared" si="83"/>
        <v>658000000</v>
      </c>
      <c r="B1327">
        <f t="shared" si="80"/>
        <v>10</v>
      </c>
      <c r="C1327">
        <f t="shared" si="81"/>
        <v>3.4500067926657473E-18</v>
      </c>
      <c r="D1327">
        <f t="shared" si="82"/>
        <v>9.4283034970281008E-4</v>
      </c>
    </row>
    <row r="1328" spans="1:4" x14ac:dyDescent="0.2">
      <c r="A1328">
        <f t="shared" si="83"/>
        <v>658500000</v>
      </c>
      <c r="B1328">
        <f t="shared" si="80"/>
        <v>10</v>
      </c>
      <c r="C1328">
        <f t="shared" si="81"/>
        <v>3.3368251145515305E-18</v>
      </c>
      <c r="D1328">
        <f t="shared" si="82"/>
        <v>9.4068873985161017E-4</v>
      </c>
    </row>
    <row r="1329" spans="1:4" x14ac:dyDescent="0.2">
      <c r="A1329">
        <f t="shared" si="83"/>
        <v>659000000</v>
      </c>
      <c r="B1329">
        <f t="shared" si="80"/>
        <v>10</v>
      </c>
      <c r="C1329">
        <f t="shared" si="81"/>
        <v>3.2273564993472144E-18</v>
      </c>
      <c r="D1329">
        <f t="shared" si="82"/>
        <v>9.3855360787795669E-4</v>
      </c>
    </row>
    <row r="1330" spans="1:4" x14ac:dyDescent="0.2">
      <c r="A1330">
        <f t="shared" si="83"/>
        <v>659500000</v>
      </c>
      <c r="B1330">
        <f t="shared" si="80"/>
        <v>10</v>
      </c>
      <c r="C1330">
        <f t="shared" si="81"/>
        <v>3.1214791354981354E-18</v>
      </c>
      <c r="D1330">
        <f t="shared" si="82"/>
        <v>9.3642492932038762E-4</v>
      </c>
    </row>
    <row r="1331" spans="1:4" x14ac:dyDescent="0.2">
      <c r="A1331">
        <f t="shared" si="83"/>
        <v>660000000</v>
      </c>
      <c r="B1331">
        <f t="shared" si="80"/>
        <v>10</v>
      </c>
      <c r="C1331">
        <f t="shared" si="81"/>
        <v>3.0190752076260955E-18</v>
      </c>
      <c r="D1331">
        <f t="shared" si="82"/>
        <v>9.3430267982814931E-4</v>
      </c>
    </row>
    <row r="1332" spans="1:4" x14ac:dyDescent="0.2">
      <c r="A1332">
        <f t="shared" si="83"/>
        <v>660500000</v>
      </c>
      <c r="B1332">
        <f t="shared" si="80"/>
        <v>10</v>
      </c>
      <c r="C1332">
        <f t="shared" si="81"/>
        <v>2.9200307654300703E-18</v>
      </c>
      <c r="D1332">
        <f t="shared" si="82"/>
        <v>9.3218683516060245E-4</v>
      </c>
    </row>
    <row r="1333" spans="1:4" x14ac:dyDescent="0.2">
      <c r="A1333">
        <f t="shared" si="83"/>
        <v>661000000</v>
      </c>
      <c r="B1333">
        <f t="shared" si="80"/>
        <v>10</v>
      </c>
      <c r="C1333">
        <f t="shared" si="81"/>
        <v>2.8242355968874746E-18</v>
      </c>
      <c r="D1333">
        <f t="shared" si="82"/>
        <v>9.3007737118665148E-4</v>
      </c>
    </row>
    <row r="1334" spans="1:4" x14ac:dyDescent="0.2">
      <c r="A1334">
        <f t="shared" si="83"/>
        <v>661500000</v>
      </c>
      <c r="B1334">
        <f t="shared" si="80"/>
        <v>10</v>
      </c>
      <c r="C1334">
        <f t="shared" si="81"/>
        <v>2.7315831056155445E-18</v>
      </c>
      <c r="D1334">
        <f t="shared" si="82"/>
        <v>9.2797426388415783E-4</v>
      </c>
    </row>
    <row r="1335" spans="1:4" x14ac:dyDescent="0.2">
      <c r="A1335">
        <f t="shared" si="83"/>
        <v>662000000</v>
      </c>
      <c r="B1335">
        <f t="shared" si="80"/>
        <v>10</v>
      </c>
      <c r="C1335">
        <f t="shared" si="81"/>
        <v>2.6419701922557058E-18</v>
      </c>
      <c r="D1335">
        <f t="shared" si="82"/>
        <v>9.2587748933938062E-4</v>
      </c>
    </row>
    <row r="1336" spans="1:4" x14ac:dyDescent="0.2">
      <c r="A1336">
        <f t="shared" si="83"/>
        <v>662500000</v>
      </c>
      <c r="B1336">
        <f t="shared" si="80"/>
        <v>10</v>
      </c>
      <c r="C1336">
        <f t="shared" si="81"/>
        <v>2.5552971397495891E-18</v>
      </c>
      <c r="D1336">
        <f t="shared" si="82"/>
        <v>9.2378702374638986E-4</v>
      </c>
    </row>
    <row r="1337" spans="1:4" x14ac:dyDescent="0.2">
      <c r="A1337">
        <f t="shared" si="83"/>
        <v>663000000</v>
      </c>
      <c r="B1337">
        <f t="shared" si="80"/>
        <v>10</v>
      </c>
      <c r="C1337">
        <f t="shared" si="81"/>
        <v>2.4714675023783979E-18</v>
      </c>
      <c r="D1337">
        <f t="shared" si="82"/>
        <v>9.2170284340651319E-4</v>
      </c>
    </row>
    <row r="1338" spans="1:4" x14ac:dyDescent="0.2">
      <c r="A1338">
        <f t="shared" si="83"/>
        <v>663500000</v>
      </c>
      <c r="B1338">
        <f t="shared" si="80"/>
        <v>10</v>
      </c>
      <c r="C1338">
        <f t="shared" si="81"/>
        <v>2.3903879984427721E-18</v>
      </c>
      <c r="D1338">
        <f t="shared" si="82"/>
        <v>9.196249247277672E-4</v>
      </c>
    </row>
    <row r="1339" spans="1:4" x14ac:dyDescent="0.2">
      <c r="A1339">
        <f t="shared" si="83"/>
        <v>664000000</v>
      </c>
      <c r="B1339">
        <f t="shared" si="80"/>
        <v>10</v>
      </c>
      <c r="C1339">
        <f t="shared" si="81"/>
        <v>2.3119684064631317E-18</v>
      </c>
      <c r="D1339">
        <f t="shared" si="82"/>
        <v>9.1755324422430125E-4</v>
      </c>
    </row>
    <row r="1340" spans="1:4" x14ac:dyDescent="0.2">
      <c r="A1340">
        <f t="shared" si="83"/>
        <v>664500000</v>
      </c>
      <c r="B1340">
        <f t="shared" si="80"/>
        <v>10</v>
      </c>
      <c r="C1340">
        <f t="shared" si="81"/>
        <v>2.2361214647855592E-18</v>
      </c>
      <c r="D1340">
        <f t="shared" si="82"/>
        <v>9.1548777851583316E-4</v>
      </c>
    </row>
    <row r="1341" spans="1:4" x14ac:dyDescent="0.2">
      <c r="A1341">
        <f t="shared" si="83"/>
        <v>665000000</v>
      </c>
      <c r="B1341">
        <f t="shared" si="80"/>
        <v>10</v>
      </c>
      <c r="C1341">
        <f t="shared" si="81"/>
        <v>2.1627627744810566E-18</v>
      </c>
      <c r="D1341">
        <f t="shared" si="82"/>
        <v>9.1342850432710675E-4</v>
      </c>
    </row>
    <row r="1342" spans="1:4" x14ac:dyDescent="0.2">
      <c r="A1342">
        <f t="shared" si="83"/>
        <v>665500000</v>
      </c>
      <c r="B1342">
        <f t="shared" si="80"/>
        <v>10</v>
      </c>
      <c r="C1342">
        <f t="shared" si="81"/>
        <v>2.0918107054303215E-18</v>
      </c>
      <c r="D1342">
        <f t="shared" si="82"/>
        <v>9.1137539848733609E-4</v>
      </c>
    </row>
    <row r="1343" spans="1:4" x14ac:dyDescent="0.2">
      <c r="A1343">
        <f t="shared" si="83"/>
        <v>666000000</v>
      </c>
      <c r="B1343">
        <f t="shared" si="80"/>
        <v>10</v>
      </c>
      <c r="C1343">
        <f t="shared" si="81"/>
        <v>2.0231863054896762E-18</v>
      </c>
      <c r="D1343">
        <f t="shared" si="82"/>
        <v>9.093284379296571E-4</v>
      </c>
    </row>
    <row r="1344" spans="1:4" x14ac:dyDescent="0.2">
      <c r="A1344">
        <f t="shared" si="83"/>
        <v>666500000</v>
      </c>
      <c r="B1344">
        <f t="shared" si="80"/>
        <v>10</v>
      </c>
      <c r="C1344">
        <f t="shared" si="81"/>
        <v>1.9568132126366944E-18</v>
      </c>
      <c r="D1344">
        <f t="shared" si="82"/>
        <v>9.072875996905958E-4</v>
      </c>
    </row>
    <row r="1345" spans="1:4" x14ac:dyDescent="0.2">
      <c r="A1345">
        <f t="shared" si="83"/>
        <v>667000000</v>
      </c>
      <c r="B1345">
        <f t="shared" si="80"/>
        <v>10</v>
      </c>
      <c r="C1345">
        <f t="shared" si="81"/>
        <v>1.8926175699982294E-18</v>
      </c>
      <c r="D1345">
        <f t="shared" si="82"/>
        <v>9.0525286090950888E-4</v>
      </c>
    </row>
    <row r="1346" spans="1:4" x14ac:dyDescent="0.2">
      <c r="A1346">
        <f t="shared" si="83"/>
        <v>667500000</v>
      </c>
      <c r="B1346">
        <f t="shared" si="80"/>
        <v>10</v>
      </c>
      <c r="C1346">
        <f t="shared" si="81"/>
        <v>1.8305279436658321E-18</v>
      </c>
      <c r="D1346">
        <f t="shared" si="82"/>
        <v>9.0322419882806664E-4</v>
      </c>
    </row>
    <row r="1347" spans="1:4" x14ac:dyDescent="0.2">
      <c r="A1347">
        <f t="shared" si="83"/>
        <v>668000000</v>
      </c>
      <c r="B1347">
        <f t="shared" si="80"/>
        <v>10</v>
      </c>
      <c r="C1347">
        <f t="shared" si="81"/>
        <v>1.7704752432075425E-18</v>
      </c>
      <c r="D1347">
        <f t="shared" si="82"/>
        <v>9.0120159078970808E-4</v>
      </c>
    </row>
    <row r="1348" spans="1:4" x14ac:dyDescent="0.2">
      <c r="A1348">
        <f t="shared" si="83"/>
        <v>668500000</v>
      </c>
      <c r="B1348">
        <f t="shared" si="80"/>
        <v>10</v>
      </c>
      <c r="C1348">
        <f t="shared" si="81"/>
        <v>1.7123926447871862E-18</v>
      </c>
      <c r="D1348">
        <f t="shared" si="82"/>
        <v>8.9918501423911536E-4</v>
      </c>
    </row>
    <row r="1349" spans="1:4" x14ac:dyDescent="0.2">
      <c r="A1349">
        <f t="shared" si="83"/>
        <v>669000000</v>
      </c>
      <c r="B1349">
        <f t="shared" si="80"/>
        <v>10</v>
      </c>
      <c r="C1349">
        <f t="shared" si="81"/>
        <v>1.6562155168060378E-18</v>
      </c>
      <c r="D1349">
        <f t="shared" si="82"/>
        <v>8.9717444672168312E-4</v>
      </c>
    </row>
    <row r="1350" spans="1:4" x14ac:dyDescent="0.2">
      <c r="A1350">
        <f t="shared" si="83"/>
        <v>669500000</v>
      </c>
      <c r="B1350">
        <f t="shared" si="80"/>
        <v>10</v>
      </c>
      <c r="C1350">
        <f t="shared" si="81"/>
        <v>1.6018813479837001E-18</v>
      </c>
      <c r="D1350">
        <f t="shared" si="82"/>
        <v>8.9516986588299868E-4</v>
      </c>
    </row>
    <row r="1351" spans="1:4" x14ac:dyDescent="0.2">
      <c r="A1351">
        <f t="shared" si="83"/>
        <v>670000000</v>
      </c>
      <c r="B1351">
        <f t="shared" si="80"/>
        <v>10</v>
      </c>
      <c r="C1351">
        <f t="shared" si="81"/>
        <v>1.5493296777985618E-18</v>
      </c>
      <c r="D1351">
        <f t="shared" si="82"/>
        <v>8.9317124946831732E-4</v>
      </c>
    </row>
    <row r="1352" spans="1:4" x14ac:dyDescent="0.2">
      <c r="A1352">
        <f t="shared" si="83"/>
        <v>670500000</v>
      </c>
      <c r="B1352">
        <f t="shared" si="80"/>
        <v>10</v>
      </c>
      <c r="C1352">
        <f t="shared" si="81"/>
        <v>1.4985020292101168E-18</v>
      </c>
      <c r="D1352">
        <f t="shared" si="82"/>
        <v>8.911785753220455E-4</v>
      </c>
    </row>
    <row r="1353" spans="1:4" x14ac:dyDescent="0.2">
      <c r="A1353">
        <f t="shared" si="83"/>
        <v>671000000</v>
      </c>
      <c r="B1353">
        <f t="shared" si="80"/>
        <v>10</v>
      </c>
      <c r="C1353">
        <f t="shared" si="81"/>
        <v>1.449341843588421E-18</v>
      </c>
      <c r="D1353">
        <f t="shared" si="82"/>
        <v>8.8919182138722604E-4</v>
      </c>
    </row>
    <row r="1354" spans="1:4" x14ac:dyDescent="0.2">
      <c r="A1354">
        <f t="shared" si="83"/>
        <v>671500000</v>
      </c>
      <c r="B1354">
        <f t="shared" si="80"/>
        <v>10</v>
      </c>
      <c r="C1354">
        <f t="shared" si="81"/>
        <v>1.401794417778368E-18</v>
      </c>
      <c r="D1354">
        <f t="shared" si="82"/>
        <v>8.8721096570502998E-4</v>
      </c>
    </row>
    <row r="1355" spans="1:4" x14ac:dyDescent="0.2">
      <c r="A1355">
        <f t="shared" si="83"/>
        <v>672000000</v>
      </c>
      <c r="B1355">
        <f t="shared" si="80"/>
        <v>10</v>
      </c>
      <c r="C1355">
        <f t="shared" si="81"/>
        <v>1.3558068432284911E-18</v>
      </c>
      <c r="D1355">
        <f t="shared" si="82"/>
        <v>8.8523598641424407E-4</v>
      </c>
    </row>
    <row r="1356" spans="1:4" x14ac:dyDescent="0.2">
      <c r="A1356">
        <f t="shared" si="83"/>
        <v>672500000</v>
      </c>
      <c r="B1356">
        <f t="shared" ref="B1356:B1419" si="84">B$4</f>
        <v>10</v>
      </c>
      <c r="C1356">
        <f t="shared" ref="C1356:C1419" si="85">B$4*POWER(0.5*(EXP(B$4*A1356/B$5)+EXP(-B$4*A1356/B$5)),-2)</f>
        <v>1.3113279471168872E-18</v>
      </c>
      <c r="D1356">
        <f t="shared" ref="D1356:D1419" si="86">B$4/POWER(1+POWER(B$4*A1356/B$5,2),1.5)</f>
        <v>8.8326686175076478E-4</v>
      </c>
    </row>
    <row r="1357" spans="1:4" x14ac:dyDescent="0.2">
      <c r="A1357">
        <f t="shared" ref="A1357:A1420" si="87">A1356+B$3</f>
        <v>673000000</v>
      </c>
      <c r="B1357">
        <f t="shared" si="84"/>
        <v>10</v>
      </c>
      <c r="C1357">
        <f t="shared" si="85"/>
        <v>1.2683082354084131E-18</v>
      </c>
      <c r="D1357">
        <f t="shared" si="86"/>
        <v>8.8130357004709606E-4</v>
      </c>
    </row>
    <row r="1358" spans="1:4" x14ac:dyDescent="0.2">
      <c r="A1358">
        <f t="shared" si="87"/>
        <v>673500000</v>
      </c>
      <c r="B1358">
        <f t="shared" si="84"/>
        <v>10</v>
      </c>
      <c r="C1358">
        <f t="shared" si="85"/>
        <v>1.2266998377801122E-18</v>
      </c>
      <c r="D1358">
        <f t="shared" si="86"/>
        <v>8.7934608973185501E-4</v>
      </c>
    </row>
    <row r="1359" spans="1:4" x14ac:dyDescent="0.2">
      <c r="A1359">
        <f t="shared" si="87"/>
        <v>674000000</v>
      </c>
      <c r="B1359">
        <f t="shared" si="84"/>
        <v>10</v>
      </c>
      <c r="C1359">
        <f t="shared" si="85"/>
        <v>1.1864564543532895E-18</v>
      </c>
      <c r="D1359">
        <f t="shared" si="86"/>
        <v>8.7739439932926517E-4</v>
      </c>
    </row>
    <row r="1360" spans="1:4" x14ac:dyDescent="0.2">
      <c r="A1360">
        <f t="shared" si="87"/>
        <v>674500000</v>
      </c>
      <c r="B1360">
        <f t="shared" si="84"/>
        <v>10</v>
      </c>
      <c r="C1360">
        <f t="shared" si="85"/>
        <v>1.1475333041732398E-18</v>
      </c>
      <c r="D1360">
        <f t="shared" si="86"/>
        <v>8.7544847745867093E-4</v>
      </c>
    </row>
    <row r="1361" spans="1:4" x14ac:dyDescent="0.2">
      <c r="A1361">
        <f t="shared" si="87"/>
        <v>675000000</v>
      </c>
      <c r="B1361">
        <f t="shared" si="84"/>
        <v>10</v>
      </c>
      <c r="C1361">
        <f t="shared" si="85"/>
        <v>1.1098870753790281E-18</v>
      </c>
      <c r="D1361">
        <f t="shared" si="86"/>
        <v>8.7350830283404273E-4</v>
      </c>
    </row>
    <row r="1362" spans="1:4" x14ac:dyDescent="0.2">
      <c r="A1362">
        <f t="shared" si="87"/>
        <v>675500000</v>
      </c>
      <c r="B1362">
        <f t="shared" si="84"/>
        <v>10</v>
      </c>
      <c r="C1362">
        <f t="shared" si="85"/>
        <v>1.0734758770081363E-18</v>
      </c>
      <c r="D1362">
        <f t="shared" si="86"/>
        <v>8.7157385426349029E-4</v>
      </c>
    </row>
    <row r="1363" spans="1:4" x14ac:dyDescent="0.2">
      <c r="A1363">
        <f t="shared" si="87"/>
        <v>676000000</v>
      </c>
      <c r="B1363">
        <f t="shared" si="84"/>
        <v>10</v>
      </c>
      <c r="C1363">
        <f t="shared" si="85"/>
        <v>1.0382591923821306E-18</v>
      </c>
      <c r="D1363">
        <f t="shared" si="86"/>
        <v>8.6964511064878272E-4</v>
      </c>
    </row>
    <row r="1364" spans="1:4" x14ac:dyDescent="0.2">
      <c r="A1364">
        <f t="shared" si="87"/>
        <v>676500000</v>
      </c>
      <c r="B1364">
        <f t="shared" si="84"/>
        <v>10</v>
      </c>
      <c r="C1364">
        <f t="shared" si="85"/>
        <v>1.0041978340215806E-18</v>
      </c>
      <c r="D1364">
        <f t="shared" si="86"/>
        <v>8.67722050984852E-4</v>
      </c>
    </row>
    <row r="1365" spans="1:4" x14ac:dyDescent="0.2">
      <c r="A1365">
        <f t="shared" si="87"/>
        <v>677000000</v>
      </c>
      <c r="B1365">
        <f t="shared" si="84"/>
        <v>10</v>
      </c>
      <c r="C1365">
        <f t="shared" si="85"/>
        <v>9.7125390004011161E-19</v>
      </c>
      <c r="D1365">
        <f t="shared" si="86"/>
        <v>8.6580465435932819E-4</v>
      </c>
    </row>
    <row r="1366" spans="1:4" x14ac:dyDescent="0.2">
      <c r="A1366">
        <f t="shared" si="87"/>
        <v>677500000</v>
      </c>
      <c r="B1366">
        <f t="shared" si="84"/>
        <v>10</v>
      </c>
      <c r="C1366">
        <f t="shared" si="85"/>
        <v>9.3939073196890371E-19</v>
      </c>
      <c r="D1366">
        <f t="shared" si="86"/>
        <v>8.6389289995205309E-4</v>
      </c>
    </row>
    <row r="1367" spans="1:4" x14ac:dyDescent="0.2">
      <c r="A1367">
        <f t="shared" si="87"/>
        <v>678000000</v>
      </c>
      <c r="B1367">
        <f t="shared" si="84"/>
        <v>10</v>
      </c>
      <c r="C1367">
        <f t="shared" si="85"/>
        <v>9.0857287396491788E-19</v>
      </c>
      <c r="D1367">
        <f t="shared" si="86"/>
        <v>8.6198676703461879E-4</v>
      </c>
    </row>
    <row r="1368" spans="1:4" x14ac:dyDescent="0.2">
      <c r="A1368">
        <f t="shared" si="87"/>
        <v>678500000</v>
      </c>
      <c r="B1368">
        <f t="shared" si="84"/>
        <v>10</v>
      </c>
      <c r="C1368">
        <f t="shared" si="85"/>
        <v>8.7876603335723619E-19</v>
      </c>
      <c r="D1368">
        <f t="shared" si="86"/>
        <v>8.6008623496987551E-4</v>
      </c>
    </row>
    <row r="1369" spans="1:4" x14ac:dyDescent="0.2">
      <c r="A1369">
        <f t="shared" si="87"/>
        <v>679000000</v>
      </c>
      <c r="B1369">
        <f t="shared" si="84"/>
        <v>10</v>
      </c>
      <c r="C1369">
        <f t="shared" si="85"/>
        <v>8.499370424878377E-19</v>
      </c>
      <c r="D1369">
        <f t="shared" si="86"/>
        <v>8.5819128321148682E-4</v>
      </c>
    </row>
    <row r="1370" spans="1:4" x14ac:dyDescent="0.2">
      <c r="A1370">
        <f t="shared" si="87"/>
        <v>679500000</v>
      </c>
      <c r="B1370">
        <f t="shared" si="84"/>
        <v>10</v>
      </c>
      <c r="C1370">
        <f t="shared" si="85"/>
        <v>8.2205382180412467E-19</v>
      </c>
      <c r="D1370">
        <f t="shared" si="86"/>
        <v>8.56301891303448E-4</v>
      </c>
    </row>
    <row r="1371" spans="1:4" x14ac:dyDescent="0.2">
      <c r="A1371">
        <f t="shared" si="87"/>
        <v>680000000</v>
      </c>
      <c r="B1371">
        <f t="shared" si="84"/>
        <v>10</v>
      </c>
      <c r="C1371">
        <f t="shared" si="85"/>
        <v>7.9508534416235036E-19</v>
      </c>
      <c r="D1371">
        <f t="shared" si="86"/>
        <v>8.5441803887962881E-4</v>
      </c>
    </row>
    <row r="1372" spans="1:4" x14ac:dyDescent="0.2">
      <c r="A1372">
        <f t="shared" si="87"/>
        <v>680500000</v>
      </c>
      <c r="B1372">
        <f t="shared" si="84"/>
        <v>10</v>
      </c>
      <c r="C1372">
        <f t="shared" si="85"/>
        <v>7.6900160030201372E-19</v>
      </c>
      <c r="D1372">
        <f t="shared" si="86"/>
        <v>8.5253970566331752E-4</v>
      </c>
    </row>
    <row r="1373" spans="1:4" x14ac:dyDescent="0.2">
      <c r="A1373">
        <f t="shared" si="87"/>
        <v>681000000</v>
      </c>
      <c r="B1373">
        <f t="shared" si="84"/>
        <v>10</v>
      </c>
      <c r="C1373">
        <f t="shared" si="85"/>
        <v>7.4377356545300175E-19</v>
      </c>
      <c r="D1373">
        <f t="shared" si="86"/>
        <v>8.5066687146675274E-4</v>
      </c>
    </row>
    <row r="1374" spans="1:4" x14ac:dyDescent="0.2">
      <c r="A1374">
        <f t="shared" si="87"/>
        <v>681500000</v>
      </c>
      <c r="B1374">
        <f t="shared" si="84"/>
        <v>10</v>
      </c>
      <c r="C1374">
        <f t="shared" si="85"/>
        <v>7.1937316703816222E-19</v>
      </c>
      <c r="D1374">
        <f t="shared" si="86"/>
        <v>8.4879951619067778E-4</v>
      </c>
    </row>
    <row r="1375" spans="1:4" x14ac:dyDescent="0.2">
      <c r="A1375">
        <f t="shared" si="87"/>
        <v>682000000</v>
      </c>
      <c r="B1375">
        <f t="shared" si="84"/>
        <v>10</v>
      </c>
      <c r="C1375">
        <f t="shared" si="85"/>
        <v>6.957732534354396E-19</v>
      </c>
      <c r="D1375">
        <f t="shared" si="86"/>
        <v>8.4693761982388555E-4</v>
      </c>
    </row>
    <row r="1376" spans="1:4" x14ac:dyDescent="0.2">
      <c r="A1376">
        <f t="shared" si="87"/>
        <v>682500000</v>
      </c>
      <c r="B1376">
        <f t="shared" si="84"/>
        <v>10</v>
      </c>
      <c r="C1376">
        <f t="shared" si="85"/>
        <v>6.7294756376485573E-19</v>
      </c>
      <c r="D1376">
        <f t="shared" si="86"/>
        <v>8.450811624427716E-4</v>
      </c>
    </row>
    <row r="1377" spans="1:4" x14ac:dyDescent="0.2">
      <c r="A1377">
        <f t="shared" si="87"/>
        <v>683000000</v>
      </c>
      <c r="B1377">
        <f t="shared" si="84"/>
        <v>10</v>
      </c>
      <c r="C1377">
        <f t="shared" si="85"/>
        <v>6.5087069866659064E-19</v>
      </c>
      <c r="D1377">
        <f t="shared" si="86"/>
        <v>8.4323012421088272E-4</v>
      </c>
    </row>
    <row r="1378" spans="1:4" x14ac:dyDescent="0.2">
      <c r="A1378">
        <f t="shared" si="87"/>
        <v>683500000</v>
      </c>
      <c r="B1378">
        <f t="shared" si="84"/>
        <v>10</v>
      </c>
      <c r="C1378">
        <f t="shared" si="85"/>
        <v>6.2951809203780156E-19</v>
      </c>
      <c r="D1378">
        <f t="shared" si="86"/>
        <v>8.4138448537847258E-4</v>
      </c>
    </row>
    <row r="1379" spans="1:4" x14ac:dyDescent="0.2">
      <c r="A1379">
        <f t="shared" si="87"/>
        <v>684000000</v>
      </c>
      <c r="B1379">
        <f t="shared" si="84"/>
        <v>10</v>
      </c>
      <c r="C1379">
        <f t="shared" si="85"/>
        <v>6.0886598369657578E-19</v>
      </c>
      <c r="D1379">
        <f t="shared" si="86"/>
        <v>8.3954422628206569E-4</v>
      </c>
    </row>
    <row r="1380" spans="1:4" x14ac:dyDescent="0.2">
      <c r="A1380">
        <f t="shared" si="87"/>
        <v>684500000</v>
      </c>
      <c r="B1380">
        <f t="shared" si="84"/>
        <v>10</v>
      </c>
      <c r="C1380">
        <f t="shared" si="85"/>
        <v>5.8889139294274729E-19</v>
      </c>
      <c r="D1380">
        <f t="shared" si="86"/>
        <v>8.377093273440173E-4</v>
      </c>
    </row>
    <row r="1381" spans="1:4" x14ac:dyDescent="0.2">
      <c r="A1381">
        <f t="shared" si="87"/>
        <v>685000000</v>
      </c>
      <c r="B1381">
        <f t="shared" si="84"/>
        <v>10</v>
      </c>
      <c r="C1381">
        <f t="shared" si="85"/>
        <v>5.6957209298601348E-19</v>
      </c>
      <c r="D1381">
        <f t="shared" si="86"/>
        <v>8.358797690720673E-4</v>
      </c>
    </row>
    <row r="1382" spans="1:4" x14ac:dyDescent="0.2">
      <c r="A1382">
        <f t="shared" si="87"/>
        <v>685500000</v>
      </c>
      <c r="B1382">
        <f t="shared" si="84"/>
        <v>10</v>
      </c>
      <c r="C1382">
        <f t="shared" si="85"/>
        <v>5.508865862130371E-19</v>
      </c>
      <c r="D1382">
        <f t="shared" si="86"/>
        <v>8.3405553205891949E-4</v>
      </c>
    </row>
    <row r="1383" spans="1:4" x14ac:dyDescent="0.2">
      <c r="A1383">
        <f t="shared" si="87"/>
        <v>686000000</v>
      </c>
      <c r="B1383">
        <f t="shared" si="84"/>
        <v>10</v>
      </c>
      <c r="C1383">
        <f t="shared" si="85"/>
        <v>5.3281408026587457E-19</v>
      </c>
      <c r="D1383">
        <f t="shared" si="86"/>
        <v>8.3223659698180305E-4</v>
      </c>
    </row>
    <row r="1384" spans="1:4" x14ac:dyDescent="0.2">
      <c r="A1384">
        <f t="shared" si="87"/>
        <v>686500000</v>
      </c>
      <c r="B1384">
        <f t="shared" si="84"/>
        <v>10</v>
      </c>
      <c r="C1384">
        <f t="shared" si="85"/>
        <v>5.1533446490523971E-19</v>
      </c>
      <c r="D1384">
        <f t="shared" si="86"/>
        <v>8.3042294460204495E-4</v>
      </c>
    </row>
    <row r="1385" spans="1:4" x14ac:dyDescent="0.2">
      <c r="A1385">
        <f t="shared" si="87"/>
        <v>687000000</v>
      </c>
      <c r="B1385">
        <f t="shared" si="84"/>
        <v>10</v>
      </c>
      <c r="C1385">
        <f t="shared" si="85"/>
        <v>4.9842828963275953E-19</v>
      </c>
      <c r="D1385">
        <f t="shared" si="86"/>
        <v>8.2861455576463969E-4</v>
      </c>
    </row>
    <row r="1386" spans="1:4" x14ac:dyDescent="0.2">
      <c r="A1386">
        <f t="shared" si="87"/>
        <v>687500000</v>
      </c>
      <c r="B1386">
        <f t="shared" si="84"/>
        <v>10</v>
      </c>
      <c r="C1386">
        <f t="shared" si="85"/>
        <v>4.8207674204735744E-19</v>
      </c>
      <c r="D1386">
        <f t="shared" si="86"/>
        <v>8.2681141139783246E-4</v>
      </c>
    </row>
    <row r="1387" spans="1:4" x14ac:dyDescent="0.2">
      <c r="A1387">
        <f t="shared" si="87"/>
        <v>688000000</v>
      </c>
      <c r="B1387">
        <f t="shared" si="84"/>
        <v>10</v>
      </c>
      <c r="C1387">
        <f t="shared" si="85"/>
        <v>4.6626162691171911E-19</v>
      </c>
      <c r="D1387">
        <f t="shared" si="86"/>
        <v>8.2501349251269175E-4</v>
      </c>
    </row>
    <row r="1388" spans="1:4" x14ac:dyDescent="0.2">
      <c r="A1388">
        <f t="shared" si="87"/>
        <v>688500000</v>
      </c>
      <c r="B1388">
        <f t="shared" si="84"/>
        <v>10</v>
      </c>
      <c r="C1388">
        <f t="shared" si="85"/>
        <v>4.509653459054557E-19</v>
      </c>
      <c r="D1388">
        <f t="shared" si="86"/>
        <v>8.2322078020269352E-4</v>
      </c>
    </row>
    <row r="1389" spans="1:4" x14ac:dyDescent="0.2">
      <c r="A1389">
        <f t="shared" si="87"/>
        <v>689000000</v>
      </c>
      <c r="B1389">
        <f t="shared" si="84"/>
        <v>10</v>
      </c>
      <c r="C1389">
        <f t="shared" si="85"/>
        <v>4.3617087804254205E-19</v>
      </c>
      <c r="D1389">
        <f t="shared" si="86"/>
        <v>8.2143325564330231E-4</v>
      </c>
    </row>
    <row r="1390" spans="1:4" x14ac:dyDescent="0.2">
      <c r="A1390">
        <f t="shared" si="87"/>
        <v>689500000</v>
      </c>
      <c r="B1390">
        <f t="shared" si="84"/>
        <v>10</v>
      </c>
      <c r="C1390">
        <f t="shared" si="85"/>
        <v>4.2186176073113483E-19</v>
      </c>
      <c r="D1390">
        <f t="shared" si="86"/>
        <v>8.1965090009155912E-4</v>
      </c>
    </row>
    <row r="1391" spans="1:4" x14ac:dyDescent="0.2">
      <c r="A1391">
        <f t="shared" si="87"/>
        <v>690000000</v>
      </c>
      <c r="B1391">
        <f t="shared" si="84"/>
        <v>10</v>
      </c>
      <c r="C1391">
        <f t="shared" si="85"/>
        <v>4.0802207145479432E-19</v>
      </c>
      <c r="D1391">
        <f t="shared" si="86"/>
        <v>8.1787369488566604E-4</v>
      </c>
    </row>
    <row r="1392" spans="1:4" x14ac:dyDescent="0.2">
      <c r="A1392">
        <f t="shared" si="87"/>
        <v>690500000</v>
      </c>
      <c r="B1392">
        <f t="shared" si="84"/>
        <v>10</v>
      </c>
      <c r="C1392">
        <f t="shared" si="85"/>
        <v>3.9463641005462954E-19</v>
      </c>
      <c r="D1392">
        <f t="shared" si="86"/>
        <v>8.1610162144458097E-4</v>
      </c>
    </row>
    <row r="1393" spans="1:4" x14ac:dyDescent="0.2">
      <c r="A1393">
        <f t="shared" si="87"/>
        <v>691000000</v>
      </c>
      <c r="B1393">
        <f t="shared" si="84"/>
        <v>10</v>
      </c>
      <c r="C1393">
        <f t="shared" si="85"/>
        <v>3.8168988159274453E-19</v>
      </c>
      <c r="D1393">
        <f t="shared" si="86"/>
        <v>8.1433466126760621E-4</v>
      </c>
    </row>
    <row r="1394" spans="1:4" x14ac:dyDescent="0.2">
      <c r="A1394">
        <f t="shared" si="87"/>
        <v>691500000</v>
      </c>
      <c r="B1394">
        <f t="shared" si="84"/>
        <v>10</v>
      </c>
      <c r="C1394">
        <f t="shared" si="85"/>
        <v>3.6916807977782594E-19</v>
      </c>
      <c r="D1394">
        <f t="shared" si="86"/>
        <v>8.1257279593399006E-4</v>
      </c>
    </row>
    <row r="1395" spans="1:4" x14ac:dyDescent="0.2">
      <c r="A1395">
        <f t="shared" si="87"/>
        <v>692000000</v>
      </c>
      <c r="B1395">
        <f t="shared" si="84"/>
        <v>10</v>
      </c>
      <c r="C1395">
        <f t="shared" si="85"/>
        <v>3.5705707093451517E-19</v>
      </c>
      <c r="D1395">
        <f t="shared" si="86"/>
        <v>8.1081600710251173E-4</v>
      </c>
    </row>
    <row r="1396" spans="1:4" x14ac:dyDescent="0.2">
      <c r="A1396">
        <f t="shared" si="87"/>
        <v>692500000</v>
      </c>
      <c r="B1396">
        <f t="shared" si="84"/>
        <v>10</v>
      </c>
      <c r="C1396">
        <f t="shared" si="85"/>
        <v>3.453433784986574E-19</v>
      </c>
      <c r="D1396">
        <f t="shared" si="86"/>
        <v>8.0906427651109914E-4</v>
      </c>
    </row>
    <row r="1397" spans="1:4" x14ac:dyDescent="0.2">
      <c r="A1397">
        <f t="shared" si="87"/>
        <v>693000000</v>
      </c>
      <c r="B1397">
        <f t="shared" si="84"/>
        <v>10</v>
      </c>
      <c r="C1397">
        <f t="shared" si="85"/>
        <v>3.3401396802120445E-19</v>
      </c>
      <c r="D1397">
        <f t="shared" si="86"/>
        <v>8.0731758597641344E-4</v>
      </c>
    </row>
    <row r="1398" spans="1:4" x14ac:dyDescent="0.2">
      <c r="A1398">
        <f t="shared" si="87"/>
        <v>693500000</v>
      </c>
      <c r="B1398">
        <f t="shared" si="84"/>
        <v>10</v>
      </c>
      <c r="C1398">
        <f t="shared" si="85"/>
        <v>3.2305623266410692E-19</v>
      </c>
      <c r="D1398">
        <f t="shared" si="86"/>
        <v>8.055759173934661E-4</v>
      </c>
    </row>
    <row r="1399" spans="1:4" x14ac:dyDescent="0.2">
      <c r="A1399">
        <f t="shared" si="87"/>
        <v>694000000</v>
      </c>
      <c r="B1399">
        <f t="shared" si="84"/>
        <v>10</v>
      </c>
      <c r="C1399">
        <f t="shared" si="85"/>
        <v>3.1245797917199476E-19</v>
      </c>
      <c r="D1399">
        <f t="shared" si="86"/>
        <v>8.0383925273521675E-4</v>
      </c>
    </row>
    <row r="1400" spans="1:4" x14ac:dyDescent="0.2">
      <c r="A1400">
        <f t="shared" si="87"/>
        <v>694500000</v>
      </c>
      <c r="B1400">
        <f t="shared" si="84"/>
        <v>10</v>
      </c>
      <c r="C1400">
        <f t="shared" si="85"/>
        <v>3.0220741430411222E-19</v>
      </c>
      <c r="D1400">
        <f t="shared" si="86"/>
        <v>8.0210757405218961E-4</v>
      </c>
    </row>
    <row r="1401" spans="1:4" x14ac:dyDescent="0.2">
      <c r="A1401">
        <f t="shared" si="87"/>
        <v>695000000</v>
      </c>
      <c r="B1401">
        <f t="shared" si="84"/>
        <v>10</v>
      </c>
      <c r="C1401">
        <f t="shared" si="85"/>
        <v>2.9229313171133243E-19</v>
      </c>
      <c r="D1401">
        <f t="shared" si="86"/>
        <v>8.0038086347207905E-4</v>
      </c>
    </row>
    <row r="1402" spans="1:4" x14ac:dyDescent="0.2">
      <c r="A1402">
        <f t="shared" si="87"/>
        <v>695500000</v>
      </c>
      <c r="B1402">
        <f t="shared" si="84"/>
        <v>10</v>
      </c>
      <c r="C1402">
        <f t="shared" si="85"/>
        <v>2.8270409924372405E-19</v>
      </c>
      <c r="D1402">
        <f t="shared" si="86"/>
        <v>7.9865910319936622E-4</v>
      </c>
    </row>
    <row r="1403" spans="1:4" x14ac:dyDescent="0.2">
      <c r="A1403">
        <f t="shared" si="87"/>
        <v>696000000</v>
      </c>
      <c r="B1403">
        <f t="shared" si="84"/>
        <v>10</v>
      </c>
      <c r="C1403">
        <f t="shared" si="85"/>
        <v>2.7342964667447294E-19</v>
      </c>
      <c r="D1403">
        <f t="shared" si="86"/>
        <v>7.9694227551493023E-4</v>
      </c>
    </row>
    <row r="1404" spans="1:4" x14ac:dyDescent="0.2">
      <c r="A1404">
        <f t="shared" si="87"/>
        <v>696500000</v>
      </c>
      <c r="B1404">
        <f t="shared" si="84"/>
        <v>10</v>
      </c>
      <c r="C1404">
        <f t="shared" si="85"/>
        <v>2.6445945382656982E-19</v>
      </c>
      <c r="D1404">
        <f t="shared" si="86"/>
        <v>7.9523036277567079E-4</v>
      </c>
    </row>
    <row r="1405" spans="1:4" x14ac:dyDescent="0.2">
      <c r="A1405">
        <f t="shared" si="87"/>
        <v>697000000</v>
      </c>
      <c r="B1405">
        <f t="shared" si="84"/>
        <v>10</v>
      </c>
      <c r="C1405">
        <f t="shared" si="85"/>
        <v>2.5578353908898392E-19</v>
      </c>
      <c r="D1405">
        <f t="shared" si="86"/>
        <v>7.9352334741412749E-4</v>
      </c>
    </row>
    <row r="1406" spans="1:4" x14ac:dyDescent="0.2">
      <c r="A1406">
        <f t="shared" si="87"/>
        <v>697500000</v>
      </c>
      <c r="B1406">
        <f t="shared" si="84"/>
        <v>10</v>
      </c>
      <c r="C1406">
        <f t="shared" si="85"/>
        <v>2.4739224830960682E-19</v>
      </c>
      <c r="D1406">
        <f t="shared" si="86"/>
        <v>7.9182121193810005E-4</v>
      </c>
    </row>
    <row r="1407" spans="1:4" x14ac:dyDescent="0.2">
      <c r="A1407">
        <f t="shared" si="87"/>
        <v>698000000</v>
      </c>
      <c r="B1407">
        <f t="shared" si="84"/>
        <v>10</v>
      </c>
      <c r="C1407">
        <f t="shared" si="85"/>
        <v>2.3927624405255744E-19</v>
      </c>
      <c r="D1407">
        <f t="shared" si="86"/>
        <v>7.9012393893027283E-4</v>
      </c>
    </row>
    <row r="1408" spans="1:4" x14ac:dyDescent="0.2">
      <c r="A1408">
        <f t="shared" si="87"/>
        <v>698500000</v>
      </c>
      <c r="B1408">
        <f t="shared" si="84"/>
        <v>10</v>
      </c>
      <c r="C1408">
        <f t="shared" si="85"/>
        <v>2.3142649520791541E-19</v>
      </c>
      <c r="D1408">
        <f t="shared" si="86"/>
        <v>7.8843151104784285E-4</v>
      </c>
    </row>
    <row r="1409" spans="1:4" x14ac:dyDescent="0.2">
      <c r="A1409">
        <f t="shared" si="87"/>
        <v>699000000</v>
      </c>
      <c r="B1409">
        <f t="shared" si="84"/>
        <v>10</v>
      </c>
      <c r="C1409">
        <f t="shared" si="85"/>
        <v>2.2383426694233596E-19</v>
      </c>
      <c r="D1409">
        <f t="shared" si="86"/>
        <v>7.8674391102214489E-4</v>
      </c>
    </row>
    <row r="1410" spans="1:4" x14ac:dyDescent="0.2">
      <c r="A1410">
        <f t="shared" si="87"/>
        <v>699500000</v>
      </c>
      <c r="B1410">
        <f t="shared" si="84"/>
        <v>10</v>
      </c>
      <c r="C1410">
        <f t="shared" si="85"/>
        <v>2.1649111097932282E-19</v>
      </c>
      <c r="D1410">
        <f t="shared" si="86"/>
        <v>7.8506112165828673E-4</v>
      </c>
    </row>
    <row r="1411" spans="1:4" x14ac:dyDescent="0.2">
      <c r="A1411">
        <f t="shared" si="87"/>
        <v>700000000</v>
      </c>
      <c r="B1411">
        <f t="shared" si="84"/>
        <v>10</v>
      </c>
      <c r="C1411">
        <f t="shared" si="85"/>
        <v>2.0938885619839449E-19</v>
      </c>
      <c r="D1411">
        <f t="shared" si="86"/>
        <v>7.8338312583477892E-4</v>
      </c>
    </row>
    <row r="1412" spans="1:4" x14ac:dyDescent="0.2">
      <c r="A1412">
        <f t="shared" si="87"/>
        <v>700500000</v>
      </c>
      <c r="B1412">
        <f t="shared" si="84"/>
        <v>10</v>
      </c>
      <c r="C1412">
        <f t="shared" si="85"/>
        <v>2.0251959954263032E-19</v>
      </c>
      <c r="D1412">
        <f t="shared" si="86"/>
        <v>7.817099065031693E-4</v>
      </c>
    </row>
    <row r="1413" spans="1:4" x14ac:dyDescent="0.2">
      <c r="A1413">
        <f t="shared" si="87"/>
        <v>701000000</v>
      </c>
      <c r="B1413">
        <f t="shared" si="84"/>
        <v>10</v>
      </c>
      <c r="C1413">
        <f t="shared" si="85"/>
        <v>1.9587569722453136E-19</v>
      </c>
      <c r="D1413">
        <f t="shared" si="86"/>
        <v>7.8004144668768378E-4</v>
      </c>
    </row>
    <row r="1414" spans="1:4" x14ac:dyDescent="0.2">
      <c r="A1414">
        <f t="shared" si="87"/>
        <v>701500000</v>
      </c>
      <c r="B1414">
        <f t="shared" si="84"/>
        <v>10</v>
      </c>
      <c r="C1414">
        <f t="shared" si="85"/>
        <v>1.8944975622035886E-19</v>
      </c>
      <c r="D1414">
        <f t="shared" si="86"/>
        <v>7.783777294848611E-4</v>
      </c>
    </row>
    <row r="1415" spans="1:4" x14ac:dyDescent="0.2">
      <c r="A1415">
        <f t="shared" si="87"/>
        <v>702000000</v>
      </c>
      <c r="B1415">
        <f t="shared" si="84"/>
        <v>10</v>
      </c>
      <c r="C1415">
        <f t="shared" si="85"/>
        <v>1.8323462604353475E-19</v>
      </c>
      <c r="D1415">
        <f t="shared" si="86"/>
        <v>7.7671873806319501E-4</v>
      </c>
    </row>
    <row r="1416" spans="1:4" x14ac:dyDescent="0.2">
      <c r="A1416">
        <f t="shared" si="87"/>
        <v>702500000</v>
      </c>
      <c r="B1416">
        <f t="shared" si="84"/>
        <v>10</v>
      </c>
      <c r="C1416">
        <f t="shared" si="85"/>
        <v>1.7722339078790392E-19</v>
      </c>
      <c r="D1416">
        <f t="shared" si="86"/>
        <v>7.7506445566277672E-4</v>
      </c>
    </row>
    <row r="1417" spans="1:4" x14ac:dyDescent="0.2">
      <c r="A1417">
        <f t="shared" si="87"/>
        <v>703000000</v>
      </c>
      <c r="B1417">
        <f t="shared" si="84"/>
        <v>10</v>
      </c>
      <c r="C1417">
        <f t="shared" si="85"/>
        <v>1.7140936143204763E-19</v>
      </c>
      <c r="D1417">
        <f t="shared" si="86"/>
        <v>7.7341486559494288E-4</v>
      </c>
    </row>
    <row r="1418" spans="1:4" x14ac:dyDescent="0.2">
      <c r="A1418">
        <f t="shared" si="87"/>
        <v>703500000</v>
      </c>
      <c r="B1418">
        <f t="shared" si="84"/>
        <v>10</v>
      </c>
      <c r="C1418">
        <f t="shared" si="85"/>
        <v>1.6578606839604314E-19</v>
      </c>
      <c r="D1418">
        <f t="shared" si="86"/>
        <v>7.7176995124192014E-4</v>
      </c>
    </row>
    <row r="1419" spans="1:4" x14ac:dyDescent="0.2">
      <c r="A1419">
        <f t="shared" si="87"/>
        <v>704000000</v>
      </c>
      <c r="B1419">
        <f t="shared" si="84"/>
        <v>10</v>
      </c>
      <c r="C1419">
        <f t="shared" si="85"/>
        <v>1.6034725434242679E-19</v>
      </c>
      <c r="D1419">
        <f t="shared" si="86"/>
        <v>7.7012969605647335E-4</v>
      </c>
    </row>
    <row r="1420" spans="1:4" x14ac:dyDescent="0.2">
      <c r="A1420">
        <f t="shared" si="87"/>
        <v>704500000</v>
      </c>
      <c r="B1420">
        <f t="shared" ref="B1420:B1483" si="88">B$4</f>
        <v>10</v>
      </c>
      <c r="C1420">
        <f t="shared" ref="C1420:C1483" si="89">B$4*POWER(0.5*(EXP(B$4*A1420/B$5)+EXP(-B$4*A1420/B$5)),-2)</f>
        <v>1.5508686721331735E-19</v>
      </c>
      <c r="D1420">
        <f t="shared" ref="D1420:D1483" si="90">B$4/POWER(1+POWER(B$4*A1420/B$5,2),1.5)</f>
        <v>7.6849408356155968E-4</v>
      </c>
    </row>
    <row r="1421" spans="1:4" x14ac:dyDescent="0.2">
      <c r="A1421">
        <f t="shared" ref="A1421:A1484" si="91">A1420+B$3</f>
        <v>705000000</v>
      </c>
      <c r="B1421">
        <f t="shared" si="88"/>
        <v>10</v>
      </c>
      <c r="C1421">
        <f t="shared" si="89"/>
        <v>1.4999905349596604E-19</v>
      </c>
      <c r="D1421">
        <f t="shared" si="90"/>
        <v>7.6686309734997965E-4</v>
      </c>
    </row>
    <row r="1422" spans="1:4" x14ac:dyDescent="0.2">
      <c r="A1422">
        <f t="shared" si="91"/>
        <v>705500000</v>
      </c>
      <c r="B1422">
        <f t="shared" si="88"/>
        <v>10</v>
      </c>
      <c r="C1422">
        <f t="shared" si="89"/>
        <v>1.4507815170924925E-19</v>
      </c>
      <c r="D1422">
        <f t="shared" si="90"/>
        <v>7.6523672108403512E-4</v>
      </c>
    </row>
    <row r="1423" spans="1:4" x14ac:dyDescent="0.2">
      <c r="A1423">
        <f t="shared" si="91"/>
        <v>706000000</v>
      </c>
      <c r="B1423">
        <f t="shared" si="88"/>
        <v>10</v>
      </c>
      <c r="C1423">
        <f t="shared" si="89"/>
        <v>1.4031868610382815E-19</v>
      </c>
      <c r="D1423">
        <f t="shared" si="90"/>
        <v>7.6361493849517559E-4</v>
      </c>
    </row>
    <row r="1424" spans="1:4" x14ac:dyDescent="0.2">
      <c r="A1424">
        <f t="shared" si="91"/>
        <v>706500000</v>
      </c>
      <c r="B1424">
        <f t="shared" si="88"/>
        <v>10</v>
      </c>
      <c r="C1424">
        <f t="shared" si="89"/>
        <v>1.3571536056899969E-19</v>
      </c>
      <c r="D1424">
        <f t="shared" si="90"/>
        <v>7.6199773338367501E-4</v>
      </c>
    </row>
    <row r="1425" spans="1:4" x14ac:dyDescent="0.2">
      <c r="A1425">
        <f t="shared" si="91"/>
        <v>707000000</v>
      </c>
      <c r="B1425">
        <f t="shared" si="88"/>
        <v>10</v>
      </c>
      <c r="C1425">
        <f t="shared" si="89"/>
        <v>1.312630527394239E-19</v>
      </c>
      <c r="D1425">
        <f t="shared" si="90"/>
        <v>7.6038508961827702E-4</v>
      </c>
    </row>
    <row r="1426" spans="1:4" x14ac:dyDescent="0.2">
      <c r="A1426">
        <f t="shared" si="91"/>
        <v>707500000</v>
      </c>
      <c r="B1426">
        <f t="shared" si="88"/>
        <v>10</v>
      </c>
      <c r="C1426">
        <f t="shared" si="89"/>
        <v>1.2695680829520346E-19</v>
      </c>
      <c r="D1426">
        <f t="shared" si="90"/>
        <v>7.5877699113586518E-4</v>
      </c>
    </row>
    <row r="1427" spans="1:4" x14ac:dyDescent="0.2">
      <c r="A1427">
        <f t="shared" si="91"/>
        <v>708000000</v>
      </c>
      <c r="B1427">
        <f t="shared" si="88"/>
        <v>10</v>
      </c>
      <c r="C1427">
        <f t="shared" si="89"/>
        <v>1.2279183544894033E-19</v>
      </c>
      <c r="D1427">
        <f t="shared" si="90"/>
        <v>7.5717342194112362E-4</v>
      </c>
    </row>
    <row r="1428" spans="1:4" x14ac:dyDescent="0.2">
      <c r="A1428">
        <f t="shared" si="91"/>
        <v>708500000</v>
      </c>
      <c r="B1428">
        <f t="shared" si="88"/>
        <v>10</v>
      </c>
      <c r="C1428">
        <f t="shared" si="89"/>
        <v>1.1876349961366671E-19</v>
      </c>
      <c r="D1428">
        <f t="shared" si="90"/>
        <v>7.5557436610620933E-4</v>
      </c>
    </row>
    <row r="1429" spans="1:4" x14ac:dyDescent="0.2">
      <c r="A1429">
        <f t="shared" si="91"/>
        <v>709000000</v>
      </c>
      <c r="B1429">
        <f t="shared" si="88"/>
        <v>10</v>
      </c>
      <c r="C1429">
        <f t="shared" si="89"/>
        <v>1.1486731824568582E-19</v>
      </c>
      <c r="D1429">
        <f t="shared" si="90"/>
        <v>7.5397980777041273E-4</v>
      </c>
    </row>
    <row r="1430" spans="1:4" x14ac:dyDescent="0.2">
      <c r="A1430">
        <f t="shared" si="91"/>
        <v>709500000</v>
      </c>
      <c r="B1430">
        <f t="shared" si="88"/>
        <v>10</v>
      </c>
      <c r="C1430">
        <f t="shared" si="89"/>
        <v>1.1109895585661323E-19</v>
      </c>
      <c r="D1430">
        <f t="shared" si="90"/>
        <v>7.5238973113983553E-4</v>
      </c>
    </row>
    <row r="1431" spans="1:4" x14ac:dyDescent="0.2">
      <c r="A1431">
        <f t="shared" si="91"/>
        <v>710000000</v>
      </c>
      <c r="B1431">
        <f t="shared" si="88"/>
        <v>10</v>
      </c>
      <c r="C1431">
        <f t="shared" si="89"/>
        <v>1.0745421918904567E-19</v>
      </c>
      <c r="D1431">
        <f t="shared" si="90"/>
        <v>7.5080412048705706E-4</v>
      </c>
    </row>
    <row r="1432" spans="1:4" x14ac:dyDescent="0.2">
      <c r="A1432">
        <f t="shared" si="91"/>
        <v>710500000</v>
      </c>
      <c r="B1432">
        <f t="shared" si="88"/>
        <v>10</v>
      </c>
      <c r="C1432">
        <f t="shared" si="89"/>
        <v>1.0392905255049772E-19</v>
      </c>
      <c r="D1432">
        <f t="shared" si="90"/>
        <v>7.4922296015081402E-4</v>
      </c>
    </row>
    <row r="1433" spans="1:4" x14ac:dyDescent="0.2">
      <c r="A1433">
        <f t="shared" si="91"/>
        <v>711000000</v>
      </c>
      <c r="B1433">
        <f t="shared" si="88"/>
        <v>10</v>
      </c>
      <c r="C1433">
        <f t="shared" si="89"/>
        <v>1.0051953330042272E-19</v>
      </c>
      <c r="D1433">
        <f t="shared" si="90"/>
        <v>7.4764623453566479E-4</v>
      </c>
    </row>
    <row r="1434" spans="1:4" x14ac:dyDescent="0.2">
      <c r="A1434">
        <f t="shared" si="91"/>
        <v>711500000</v>
      </c>
      <c r="B1434">
        <f t="shared" si="88"/>
        <v>10</v>
      </c>
      <c r="C1434">
        <f t="shared" si="89"/>
        <v>9.7221867485275446E-20</v>
      </c>
      <c r="D1434">
        <f t="shared" si="90"/>
        <v>7.4607392811168374E-4</v>
      </c>
    </row>
    <row r="1435" spans="1:4" x14ac:dyDescent="0.2">
      <c r="A1435">
        <f t="shared" si="91"/>
        <v>712000000</v>
      </c>
      <c r="B1435">
        <f t="shared" si="88"/>
        <v>10</v>
      </c>
      <c r="C1435">
        <f t="shared" si="89"/>
        <v>9.4032385616784154E-20</v>
      </c>
      <c r="D1435">
        <f t="shared" si="90"/>
        <v>7.4450602541412548E-4</v>
      </c>
    </row>
    <row r="1436" spans="1:4" x14ac:dyDescent="0.2">
      <c r="A1436">
        <f t="shared" si="91"/>
        <v>712500000</v>
      </c>
      <c r="B1436">
        <f t="shared" si="88"/>
        <v>10</v>
      </c>
      <c r="C1436">
        <f t="shared" si="89"/>
        <v>9.0947538588709975E-20</v>
      </c>
      <c r="D1436">
        <f t="shared" si="90"/>
        <v>7.4294251104311572E-4</v>
      </c>
    </row>
    <row r="1437" spans="1:4" x14ac:dyDescent="0.2">
      <c r="A1437">
        <f t="shared" si="91"/>
        <v>713000000</v>
      </c>
      <c r="B1437">
        <f t="shared" si="88"/>
        <v>10</v>
      </c>
      <c r="C1437">
        <f t="shared" si="89"/>
        <v>8.796389372757279E-20</v>
      </c>
      <c r="D1437">
        <f t="shared" si="90"/>
        <v>7.4138336966332759E-4</v>
      </c>
    </row>
    <row r="1438" spans="1:4" x14ac:dyDescent="0.2">
      <c r="A1438">
        <f t="shared" si="91"/>
        <v>713500000</v>
      </c>
      <c r="B1438">
        <f t="shared" si="88"/>
        <v>10</v>
      </c>
      <c r="C1438">
        <f t="shared" si="89"/>
        <v>8.507813097292775E-20</v>
      </c>
      <c r="D1438">
        <f t="shared" si="90"/>
        <v>7.3982858600367331E-4</v>
      </c>
    </row>
    <row r="1439" spans="1:4" x14ac:dyDescent="0.2">
      <c r="A1439">
        <f t="shared" si="91"/>
        <v>714000000</v>
      </c>
      <c r="B1439">
        <f t="shared" si="88"/>
        <v>10</v>
      </c>
      <c r="C1439">
        <f t="shared" si="89"/>
        <v>8.2287039182962099E-20</v>
      </c>
      <c r="D1439">
        <f t="shared" si="90"/>
        <v>7.3827814485698197E-4</v>
      </c>
    </row>
    <row r="1440" spans="1:4" x14ac:dyDescent="0.2">
      <c r="A1440">
        <f t="shared" si="91"/>
        <v>714500000</v>
      </c>
      <c r="B1440">
        <f t="shared" si="88"/>
        <v>10</v>
      </c>
      <c r="C1440">
        <f t="shared" si="89"/>
        <v>7.9587512561282125E-20</v>
      </c>
      <c r="D1440">
        <f t="shared" si="90"/>
        <v>7.3673203107969799E-4</v>
      </c>
    </row>
    <row r="1441" spans="1:4" x14ac:dyDescent="0.2">
      <c r="A1441">
        <f t="shared" si="91"/>
        <v>715000000</v>
      </c>
      <c r="B1441">
        <f t="shared" si="88"/>
        <v>10</v>
      </c>
      <c r="C1441">
        <f t="shared" si="89"/>
        <v>7.6976547200932197E-20</v>
      </c>
      <c r="D1441">
        <f t="shared" si="90"/>
        <v>7.351902295915588E-4</v>
      </c>
    </row>
    <row r="1442" spans="1:4" x14ac:dyDescent="0.2">
      <c r="A1442">
        <f t="shared" si="91"/>
        <v>715500000</v>
      </c>
      <c r="B1442">
        <f t="shared" si="88"/>
        <v>10</v>
      </c>
      <c r="C1442">
        <f t="shared" si="89"/>
        <v>7.4451237741785884E-20</v>
      </c>
      <c r="D1442">
        <f t="shared" si="90"/>
        <v>7.3365272537529922E-4</v>
      </c>
    </row>
    <row r="1443" spans="1:4" x14ac:dyDescent="0.2">
      <c r="A1443">
        <f t="shared" si="91"/>
        <v>716000000</v>
      </c>
      <c r="B1443">
        <f t="shared" si="88"/>
        <v>10</v>
      </c>
      <c r="C1443">
        <f t="shared" si="89"/>
        <v>7.2008774137595477E-20</v>
      </c>
      <c r="D1443">
        <f t="shared" si="90"/>
        <v>7.3211950347633608E-4</v>
      </c>
    </row>
    <row r="1444" spans="1:4" x14ac:dyDescent="0.2">
      <c r="A1444">
        <f t="shared" si="91"/>
        <v>716500000</v>
      </c>
      <c r="B1444">
        <f t="shared" si="88"/>
        <v>10</v>
      </c>
      <c r="C1444">
        <f t="shared" si="89"/>
        <v>6.9646438529107721E-20</v>
      </c>
      <c r="D1444">
        <f t="shared" si="90"/>
        <v>7.3059054900246581E-4</v>
      </c>
    </row>
    <row r="1445" spans="1:4" x14ac:dyDescent="0.2">
      <c r="A1445">
        <f t="shared" si="91"/>
        <v>717000000</v>
      </c>
      <c r="B1445">
        <f t="shared" si="88"/>
        <v>10</v>
      </c>
      <c r="C1445">
        <f t="shared" si="89"/>
        <v>6.7361602219753003E-20</v>
      </c>
      <c r="D1445">
        <f t="shared" si="90"/>
        <v>7.2906584712356442E-4</v>
      </c>
    </row>
    <row r="1446" spans="1:4" x14ac:dyDescent="0.2">
      <c r="A1446">
        <f t="shared" si="91"/>
        <v>717500000</v>
      </c>
      <c r="B1446">
        <f t="shared" si="88"/>
        <v>10</v>
      </c>
      <c r="C1446">
        <f t="shared" si="89"/>
        <v>6.5151722750558893E-20</v>
      </c>
      <c r="D1446">
        <f t="shared" si="90"/>
        <v>7.275453830712786E-4</v>
      </c>
    </row>
    <row r="1447" spans="1:4" x14ac:dyDescent="0.2">
      <c r="A1447">
        <f t="shared" si="91"/>
        <v>718000000</v>
      </c>
      <c r="B1447">
        <f t="shared" si="88"/>
        <v>10</v>
      </c>
      <c r="C1447">
        <f t="shared" si="89"/>
        <v>6.3014341071016509E-20</v>
      </c>
      <c r="D1447">
        <f t="shared" si="90"/>
        <v>7.2602914213873351E-4</v>
      </c>
    </row>
    <row r="1448" spans="1:4" x14ac:dyDescent="0.2">
      <c r="A1448">
        <f t="shared" si="91"/>
        <v>718500000</v>
      </c>
      <c r="B1448">
        <f t="shared" si="88"/>
        <v>10</v>
      </c>
      <c r="C1448">
        <f t="shared" si="89"/>
        <v>6.0947078802768362E-20</v>
      </c>
      <c r="D1448">
        <f t="shared" si="90"/>
        <v>7.2451710968022848E-4</v>
      </c>
    </row>
    <row r="1449" spans="1:4" x14ac:dyDescent="0.2">
      <c r="A1449">
        <f t="shared" si="91"/>
        <v>719000000</v>
      </c>
      <c r="B1449">
        <f t="shared" si="88"/>
        <v>10</v>
      </c>
      <c r="C1449">
        <f t="shared" si="89"/>
        <v>5.8947635593056116E-20</v>
      </c>
      <c r="D1449">
        <f t="shared" si="90"/>
        <v>7.2300927111094602E-4</v>
      </c>
    </row>
    <row r="1450" spans="1:4" x14ac:dyDescent="0.2">
      <c r="A1450">
        <f t="shared" si="91"/>
        <v>719500000</v>
      </c>
      <c r="B1450">
        <f t="shared" si="88"/>
        <v>10</v>
      </c>
      <c r="C1450">
        <f t="shared" si="89"/>
        <v>5.7013786554999337E-20</v>
      </c>
      <c r="D1450">
        <f t="shared" si="90"/>
        <v>7.2150561190665382E-4</v>
      </c>
    </row>
    <row r="1451" spans="1:4" x14ac:dyDescent="0.2">
      <c r="A1451">
        <f t="shared" si="91"/>
        <v>720000000</v>
      </c>
      <c r="B1451">
        <f t="shared" si="88"/>
        <v>10</v>
      </c>
      <c r="C1451">
        <f t="shared" si="89"/>
        <v>5.514337979184205E-20</v>
      </c>
      <c r="D1451">
        <f t="shared" si="90"/>
        <v>7.200061176034112E-4</v>
      </c>
    </row>
    <row r="1452" spans="1:4" x14ac:dyDescent="0.2">
      <c r="A1452">
        <f t="shared" si="91"/>
        <v>720500000</v>
      </c>
      <c r="B1452">
        <f t="shared" si="88"/>
        <v>10</v>
      </c>
      <c r="C1452">
        <f t="shared" si="89"/>
        <v>5.3334334002425571E-20</v>
      </c>
      <c r="D1452">
        <f t="shared" si="90"/>
        <v>7.1851077379727669E-4</v>
      </c>
    </row>
    <row r="1453" spans="1:4" x14ac:dyDescent="0.2">
      <c r="A1453">
        <f t="shared" si="91"/>
        <v>721000000</v>
      </c>
      <c r="B1453">
        <f t="shared" si="88"/>
        <v>10</v>
      </c>
      <c r="C1453">
        <f t="shared" si="89"/>
        <v>5.1584636165212575E-20</v>
      </c>
      <c r="D1453">
        <f t="shared" si="90"/>
        <v>7.1701956614402147E-4</v>
      </c>
    </row>
    <row r="1454" spans="1:4" x14ac:dyDescent="0.2">
      <c r="A1454">
        <f t="shared" si="91"/>
        <v>721500000</v>
      </c>
      <c r="B1454">
        <f t="shared" si="88"/>
        <v>10</v>
      </c>
      <c r="C1454">
        <f t="shared" si="89"/>
        <v>4.9892339298289948E-20</v>
      </c>
      <c r="D1454">
        <f t="shared" si="90"/>
        <v>7.1553248035883729E-4</v>
      </c>
    </row>
    <row r="1455" spans="1:4" x14ac:dyDescent="0.2">
      <c r="A1455">
        <f t="shared" si="91"/>
        <v>722000000</v>
      </c>
      <c r="B1455">
        <f t="shared" si="88"/>
        <v>10</v>
      </c>
      <c r="C1455">
        <f t="shared" si="89"/>
        <v>4.8255560292860817E-20</v>
      </c>
      <c r="D1455">
        <f t="shared" si="90"/>
        <v>7.140495022160537E-4</v>
      </c>
    </row>
    <row r="1456" spans="1:4" x14ac:dyDescent="0.2">
      <c r="A1456">
        <f t="shared" si="91"/>
        <v>722500000</v>
      </c>
      <c r="B1456">
        <f t="shared" si="88"/>
        <v>10</v>
      </c>
      <c r="C1456">
        <f t="shared" si="89"/>
        <v>4.6672477817806441E-20</v>
      </c>
      <c r="D1456">
        <f t="shared" si="90"/>
        <v>7.1257061754884587E-4</v>
      </c>
    </row>
    <row r="1457" spans="1:4" x14ac:dyDescent="0.2">
      <c r="A1457">
        <f t="shared" si="91"/>
        <v>723000000</v>
      </c>
      <c r="B1457">
        <f t="shared" si="88"/>
        <v>10</v>
      </c>
      <c r="C1457">
        <f t="shared" si="89"/>
        <v>4.5141330292996742E-20</v>
      </c>
      <c r="D1457">
        <f t="shared" si="90"/>
        <v>7.1109581224895833E-4</v>
      </c>
    </row>
    <row r="1458" spans="1:4" x14ac:dyDescent="0.2">
      <c r="A1458">
        <f t="shared" si="91"/>
        <v>723500000</v>
      </c>
      <c r="B1458">
        <f t="shared" si="88"/>
        <v>10</v>
      </c>
      <c r="C1458">
        <f t="shared" si="89"/>
        <v>4.3660413929083815E-20</v>
      </c>
      <c r="D1458">
        <f t="shared" si="90"/>
        <v>7.0962507226641927E-4</v>
      </c>
    </row>
    <row r="1459" spans="1:4" x14ac:dyDescent="0.2">
      <c r="A1459">
        <f t="shared" si="91"/>
        <v>724000000</v>
      </c>
      <c r="B1459">
        <f t="shared" si="88"/>
        <v>10</v>
      </c>
      <c r="C1459">
        <f t="shared" si="89"/>
        <v>4.2228080831607298E-20</v>
      </c>
      <c r="D1459">
        <f t="shared" si="90"/>
        <v>7.0815838360925858E-4</v>
      </c>
    </row>
    <row r="1460" spans="1:4" x14ac:dyDescent="0.2">
      <c r="A1460">
        <f t="shared" si="91"/>
        <v>724500000</v>
      </c>
      <c r="B1460">
        <f t="shared" si="88"/>
        <v>10</v>
      </c>
      <c r="C1460">
        <f t="shared" si="89"/>
        <v>4.0842737167292038E-20</v>
      </c>
      <c r="D1460">
        <f t="shared" si="90"/>
        <v>7.066957323432335E-4</v>
      </c>
    </row>
    <row r="1461" spans="1:4" x14ac:dyDescent="0.2">
      <c r="A1461">
        <f t="shared" si="91"/>
        <v>725000000</v>
      </c>
      <c r="B1461">
        <f t="shared" si="88"/>
        <v>10</v>
      </c>
      <c r="C1461">
        <f t="shared" si="89"/>
        <v>3.9502841390507428E-20</v>
      </c>
      <c r="D1461">
        <f t="shared" si="90"/>
        <v>7.0523710459154424E-4</v>
      </c>
    </row>
    <row r="1462" spans="1:4" x14ac:dyDescent="0.2">
      <c r="A1462">
        <f t="shared" si="91"/>
        <v>725500000</v>
      </c>
      <c r="B1462">
        <f t="shared" si="88"/>
        <v>10</v>
      </c>
      <c r="C1462">
        <f t="shared" si="89"/>
        <v>3.8206902527905169E-20</v>
      </c>
      <c r="D1462">
        <f t="shared" si="90"/>
        <v>7.0378248653456548E-4</v>
      </c>
    </row>
    <row r="1463" spans="1:4" x14ac:dyDescent="0.2">
      <c r="A1463">
        <f t="shared" si="91"/>
        <v>726000000</v>
      </c>
      <c r="B1463">
        <f t="shared" si="88"/>
        <v>10</v>
      </c>
      <c r="C1463">
        <f t="shared" si="89"/>
        <v>3.6953478519335811E-20</v>
      </c>
      <c r="D1463">
        <f t="shared" si="90"/>
        <v>7.0233186440956644E-4</v>
      </c>
    </row>
    <row r="1464" spans="1:4" x14ac:dyDescent="0.2">
      <c r="A1464">
        <f t="shared" si="91"/>
        <v>726500000</v>
      </c>
      <c r="B1464">
        <f t="shared" si="88"/>
        <v>10</v>
      </c>
      <c r="C1464">
        <f t="shared" si="89"/>
        <v>3.5741174613190888E-20</v>
      </c>
      <c r="D1464">
        <f t="shared" si="90"/>
        <v>7.0088522451044197E-4</v>
      </c>
    </row>
    <row r="1465" spans="1:4" x14ac:dyDescent="0.2">
      <c r="A1465">
        <f t="shared" si="91"/>
        <v>727000000</v>
      </c>
      <c r="B1465">
        <f t="shared" si="88"/>
        <v>10</v>
      </c>
      <c r="C1465">
        <f t="shared" si="89"/>
        <v>3.4568641814387754E-20</v>
      </c>
      <c r="D1465">
        <f t="shared" si="90"/>
        <v>6.9944255318743487E-4</v>
      </c>
    </row>
    <row r="1466" spans="1:4" x14ac:dyDescent="0.2">
      <c r="A1466">
        <f t="shared" si="91"/>
        <v>727500000</v>
      </c>
      <c r="B1466">
        <f t="shared" si="88"/>
        <v>10</v>
      </c>
      <c r="C1466">
        <f t="shared" si="89"/>
        <v>3.343457538327279E-20</v>
      </c>
      <c r="D1466">
        <f t="shared" si="90"/>
        <v>6.9800383684687261E-4</v>
      </c>
    </row>
    <row r="1467" spans="1:4" x14ac:dyDescent="0.2">
      <c r="A1467">
        <f t="shared" si="91"/>
        <v>728000000</v>
      </c>
      <c r="B1467">
        <f t="shared" si="88"/>
        <v>10</v>
      </c>
      <c r="C1467">
        <f t="shared" si="89"/>
        <v>3.2337713383766077E-20</v>
      </c>
      <c r="D1467">
        <f t="shared" si="90"/>
        <v>6.9656906195089501E-4</v>
      </c>
    </row>
    <row r="1468" spans="1:4" x14ac:dyDescent="0.2">
      <c r="A1468">
        <f t="shared" si="91"/>
        <v>728500000</v>
      </c>
      <c r="B1468">
        <f t="shared" si="88"/>
        <v>10</v>
      </c>
      <c r="C1468">
        <f t="shared" si="89"/>
        <v>3.1276835279139973E-20</v>
      </c>
      <c r="D1468">
        <f t="shared" si="90"/>
        <v>6.9513821501718948E-4</v>
      </c>
    </row>
    <row r="1469" spans="1:4" x14ac:dyDescent="0.2">
      <c r="A1469">
        <f t="shared" si="91"/>
        <v>729000000</v>
      </c>
      <c r="B1469">
        <f t="shared" si="88"/>
        <v>10</v>
      </c>
      <c r="C1469">
        <f t="shared" si="89"/>
        <v>3.0250760573860994E-20</v>
      </c>
      <c r="D1469">
        <f t="shared" si="90"/>
        <v>6.9371128261872211E-4</v>
      </c>
    </row>
    <row r="1470" spans="1:4" x14ac:dyDescent="0.2">
      <c r="A1470">
        <f t="shared" si="91"/>
        <v>729500000</v>
      </c>
      <c r="B1470">
        <f t="shared" si="88"/>
        <v>10</v>
      </c>
      <c r="C1470">
        <f t="shared" si="89"/>
        <v>2.9258347499991439E-20</v>
      </c>
      <c r="D1470">
        <f t="shared" si="90"/>
        <v>6.9228825138347729E-4</v>
      </c>
    </row>
    <row r="1471" spans="1:4" x14ac:dyDescent="0.2">
      <c r="A1471">
        <f t="shared" si="91"/>
        <v>730000000</v>
      </c>
      <c r="B1471">
        <f t="shared" si="88"/>
        <v>10</v>
      </c>
      <c r="C1471">
        <f t="shared" si="89"/>
        <v>2.8298491746681691E-20</v>
      </c>
      <c r="D1471">
        <f t="shared" si="90"/>
        <v>6.9086910799419224E-4</v>
      </c>
    </row>
    <row r="1472" spans="1:4" x14ac:dyDescent="0.2">
      <c r="A1472">
        <f t="shared" si="91"/>
        <v>730500000</v>
      </c>
      <c r="B1472">
        <f t="shared" si="88"/>
        <v>10</v>
      </c>
      <c r="C1472">
        <f t="shared" si="89"/>
        <v>2.7370125231346445E-20</v>
      </c>
      <c r="D1472">
        <f t="shared" si="90"/>
        <v>6.8945383918809968E-4</v>
      </c>
    </row>
    <row r="1473" spans="1:4" x14ac:dyDescent="0.2">
      <c r="A1473">
        <f t="shared" si="91"/>
        <v>731000000</v>
      </c>
      <c r="B1473">
        <f t="shared" si="88"/>
        <v>10</v>
      </c>
      <c r="C1473">
        <f t="shared" si="89"/>
        <v>2.6472214911150675E-20</v>
      </c>
      <c r="D1473">
        <f t="shared" si="90"/>
        <v>6.8804243175665781E-4</v>
      </c>
    </row>
    <row r="1474" spans="1:4" x14ac:dyDescent="0.2">
      <c r="A1474">
        <f t="shared" si="91"/>
        <v>731500000</v>
      </c>
      <c r="B1474">
        <f t="shared" si="88"/>
        <v>10</v>
      </c>
      <c r="C1474">
        <f t="shared" si="89"/>
        <v>2.5603761633489413E-20</v>
      </c>
      <c r="D1474">
        <f t="shared" si="90"/>
        <v>6.8663487254530704E-4</v>
      </c>
    </row>
    <row r="1475" spans="1:4" x14ac:dyDescent="0.2">
      <c r="A1475">
        <f t="shared" si="91"/>
        <v>732000000</v>
      </c>
      <c r="B1475">
        <f t="shared" si="88"/>
        <v>10</v>
      </c>
      <c r="C1475">
        <f t="shared" si="89"/>
        <v>2.4763799024176692E-20</v>
      </c>
      <c r="D1475">
        <f t="shared" si="90"/>
        <v>6.8523114845320374E-4</v>
      </c>
    </row>
    <row r="1476" spans="1:4" x14ac:dyDescent="0.2">
      <c r="A1476">
        <f t="shared" si="91"/>
        <v>732500000</v>
      </c>
      <c r="B1476">
        <f t="shared" si="88"/>
        <v>10</v>
      </c>
      <c r="C1476">
        <f t="shared" si="89"/>
        <v>2.3951392412109169E-20</v>
      </c>
      <c r="D1476">
        <f t="shared" si="90"/>
        <v>6.8383124643295985E-4</v>
      </c>
    </row>
    <row r="1477" spans="1:4" x14ac:dyDescent="0.2">
      <c r="A1477">
        <f t="shared" si="91"/>
        <v>733000000</v>
      </c>
      <c r="B1477">
        <f t="shared" si="88"/>
        <v>10</v>
      </c>
      <c r="C1477">
        <f t="shared" si="89"/>
        <v>2.3165637789209009E-20</v>
      </c>
      <c r="D1477">
        <f t="shared" si="90"/>
        <v>6.8243515349040204E-4</v>
      </c>
    </row>
    <row r="1478" spans="1:4" x14ac:dyDescent="0.2">
      <c r="A1478">
        <f t="shared" si="91"/>
        <v>733500000</v>
      </c>
      <c r="B1478">
        <f t="shared" si="88"/>
        <v>10</v>
      </c>
      <c r="C1478">
        <f t="shared" si="89"/>
        <v>2.2405660804484619E-20</v>
      </c>
      <c r="D1478">
        <f t="shared" si="90"/>
        <v>6.8104285668430615E-4</v>
      </c>
    </row>
    <row r="1479" spans="1:4" x14ac:dyDescent="0.2">
      <c r="A1479">
        <f t="shared" si="91"/>
        <v>734000000</v>
      </c>
      <c r="B1479">
        <f t="shared" si="88"/>
        <v>10</v>
      </c>
      <c r="C1479">
        <f t="shared" si="89"/>
        <v>2.167061579109509E-20</v>
      </c>
      <c r="D1479">
        <f t="shared" si="90"/>
        <v>6.7965434312615457E-4</v>
      </c>
    </row>
    <row r="1480" spans="1:4" x14ac:dyDescent="0.2">
      <c r="A1480">
        <f t="shared" si="91"/>
        <v>734500000</v>
      </c>
      <c r="B1480">
        <f t="shared" si="88"/>
        <v>10</v>
      </c>
      <c r="C1480">
        <f t="shared" si="89"/>
        <v>2.0959684825330404E-20</v>
      </c>
      <c r="D1480">
        <f t="shared" si="90"/>
        <v>6.7826959997988035E-4</v>
      </c>
    </row>
    <row r="1481" spans="1:4" x14ac:dyDescent="0.2">
      <c r="A1481">
        <f t="shared" si="91"/>
        <v>735000000</v>
      </c>
      <c r="B1481">
        <f t="shared" si="88"/>
        <v>10</v>
      </c>
      <c r="C1481">
        <f t="shared" si="89"/>
        <v>2.0272076816465453E-20</v>
      </c>
      <c r="D1481">
        <f t="shared" si="90"/>
        <v>6.7688861446162367E-4</v>
      </c>
    </row>
    <row r="1482" spans="1:4" x14ac:dyDescent="0.2">
      <c r="A1482">
        <f t="shared" si="91"/>
        <v>735500000</v>
      </c>
      <c r="B1482">
        <f t="shared" si="88"/>
        <v>10</v>
      </c>
      <c r="C1482">
        <f t="shared" si="89"/>
        <v>1.9607026626470028E-20</v>
      </c>
      <c r="D1482">
        <f t="shared" si="90"/>
        <v>6.7551137383947777E-4</v>
      </c>
    </row>
    <row r="1483" spans="1:4" x14ac:dyDescent="0.2">
      <c r="A1483">
        <f t="shared" si="91"/>
        <v>736000000</v>
      </c>
      <c r="B1483">
        <f t="shared" si="88"/>
        <v>10</v>
      </c>
      <c r="C1483">
        <f t="shared" si="89"/>
        <v>1.8963794218600234E-20</v>
      </c>
      <c r="D1483">
        <f t="shared" si="90"/>
        <v>6.7413786543324731E-4</v>
      </c>
    </row>
    <row r="1484" spans="1:4" x14ac:dyDescent="0.2">
      <c r="A1484">
        <f t="shared" si="91"/>
        <v>736500000</v>
      </c>
      <c r="B1484">
        <f t="shared" ref="B1484:B1547" si="92">B$4</f>
        <v>10</v>
      </c>
      <c r="C1484">
        <f t="shared" ref="C1484:C1547" si="93">B$4*POWER(0.5*(EXP(B$4*A1484/B$5)+EXP(-B$4*A1484/B$5)),-2)</f>
        <v>1.8341663833919045E-20</v>
      </c>
      <c r="D1484">
        <f t="shared" ref="D1484:D1547" si="94">B$4/POWER(1+POWER(B$4*A1484/B$5,2),1.5)</f>
        <v>6.7276807661420383E-4</v>
      </c>
    </row>
    <row r="1485" spans="1:4" x14ac:dyDescent="0.2">
      <c r="A1485">
        <f t="shared" ref="A1485:A1548" si="95">A1484+B$3</f>
        <v>737000000</v>
      </c>
      <c r="B1485">
        <f t="shared" si="92"/>
        <v>10</v>
      </c>
      <c r="C1485">
        <f t="shared" si="93"/>
        <v>1.7739943194834229E-20</v>
      </c>
      <c r="D1485">
        <f t="shared" si="94"/>
        <v>6.7140199480484231E-4</v>
      </c>
    </row>
    <row r="1486" spans="1:4" x14ac:dyDescent="0.2">
      <c r="A1486">
        <f t="shared" si="95"/>
        <v>737500000</v>
      </c>
      <c r="B1486">
        <f t="shared" si="92"/>
        <v>10</v>
      </c>
      <c r="C1486">
        <f t="shared" si="93"/>
        <v>1.7157962734763782E-20</v>
      </c>
      <c r="D1486">
        <f t="shared" si="94"/>
        <v>6.7003960747863498E-4</v>
      </c>
    </row>
    <row r="1487" spans="1:4" x14ac:dyDescent="0.2">
      <c r="A1487">
        <f t="shared" si="95"/>
        <v>738000000</v>
      </c>
      <c r="B1487">
        <f t="shared" si="92"/>
        <v>10</v>
      </c>
      <c r="C1487">
        <f t="shared" si="93"/>
        <v>1.6595074853073192E-20</v>
      </c>
      <c r="D1487">
        <f t="shared" si="94"/>
        <v>6.6868090215979538E-4</v>
      </c>
    </row>
    <row r="1488" spans="1:4" x14ac:dyDescent="0.2">
      <c r="A1488">
        <f t="shared" si="95"/>
        <v>738500000</v>
      </c>
      <c r="B1488">
        <f t="shared" si="92"/>
        <v>10</v>
      </c>
      <c r="C1488">
        <f t="shared" si="93"/>
        <v>1.6050653194456639E-20</v>
      </c>
      <c r="D1488">
        <f t="shared" si="94"/>
        <v>6.6732586642303843E-4</v>
      </c>
    </row>
    <row r="1489" spans="1:4" x14ac:dyDescent="0.2">
      <c r="A1489">
        <f t="shared" si="95"/>
        <v>739000000</v>
      </c>
      <c r="B1489">
        <f t="shared" si="92"/>
        <v>10</v>
      </c>
      <c r="C1489">
        <f t="shared" si="93"/>
        <v>1.5524091951957104E-20</v>
      </c>
      <c r="D1489">
        <f t="shared" si="94"/>
        <v>6.6597448789333874E-4</v>
      </c>
    </row>
    <row r="1490" spans="1:4" x14ac:dyDescent="0.2">
      <c r="A1490">
        <f t="shared" si="95"/>
        <v>739500000</v>
      </c>
      <c r="B1490">
        <f t="shared" si="92"/>
        <v>10</v>
      </c>
      <c r="C1490">
        <f t="shared" si="93"/>
        <v>1.501480519285368E-20</v>
      </c>
      <c r="D1490">
        <f t="shared" si="94"/>
        <v>6.6462675424569398E-4</v>
      </c>
    </row>
    <row r="1491" spans="1:4" x14ac:dyDescent="0.2">
      <c r="A1491">
        <f t="shared" si="95"/>
        <v>740000000</v>
      </c>
      <c r="B1491">
        <f t="shared" si="92"/>
        <v>10</v>
      </c>
      <c r="C1491">
        <f t="shared" si="93"/>
        <v>1.4522226206662136E-20</v>
      </c>
      <c r="D1491">
        <f t="shared" si="94"/>
        <v>6.6328265320489475E-4</v>
      </c>
    </row>
    <row r="1492" spans="1:4" x14ac:dyDescent="0.2">
      <c r="A1492">
        <f t="shared" si="95"/>
        <v>740500000</v>
      </c>
      <c r="B1492">
        <f t="shared" si="92"/>
        <v>10</v>
      </c>
      <c r="C1492">
        <f t="shared" si="93"/>
        <v>1.4045806874526875E-20</v>
      </c>
      <c r="D1492">
        <f t="shared" si="94"/>
        <v>6.6194217254528513E-4</v>
      </c>
    </row>
    <row r="1493" spans="1:4" x14ac:dyDescent="0.2">
      <c r="A1493">
        <f t="shared" si="95"/>
        <v>741000000</v>
      </c>
      <c r="B1493">
        <f t="shared" si="92"/>
        <v>10</v>
      </c>
      <c r="C1493">
        <f t="shared" si="93"/>
        <v>1.3585017059299062E-20</v>
      </c>
      <c r="D1493">
        <f t="shared" si="94"/>
        <v>6.6060530009052901E-4</v>
      </c>
    </row>
    <row r="1494" spans="1:4" x14ac:dyDescent="0.2">
      <c r="A1494">
        <f t="shared" si="95"/>
        <v>741500000</v>
      </c>
      <c r="B1494">
        <f t="shared" si="92"/>
        <v>10</v>
      </c>
      <c r="C1494">
        <f t="shared" si="93"/>
        <v>1.3139344015625621E-20</v>
      </c>
      <c r="D1494">
        <f t="shared" si="94"/>
        <v>6.592720237133822E-4</v>
      </c>
    </row>
    <row r="1495" spans="1:4" x14ac:dyDescent="0.2">
      <c r="A1495">
        <f t="shared" si="95"/>
        <v>742000000</v>
      </c>
      <c r="B1495">
        <f t="shared" si="92"/>
        <v>10</v>
      </c>
      <c r="C1495">
        <f t="shared" si="93"/>
        <v>1.2708291819389386E-20</v>
      </c>
      <c r="D1495">
        <f t="shared" si="94"/>
        <v>6.5794233133545919E-4</v>
      </c>
    </row>
    <row r="1496" spans="1:4" x14ac:dyDescent="0.2">
      <c r="A1496">
        <f t="shared" si="95"/>
        <v>742500000</v>
      </c>
      <c r="B1496">
        <f t="shared" si="92"/>
        <v>10</v>
      </c>
      <c r="C1496">
        <f t="shared" si="93"/>
        <v>1.2291380815868643E-20</v>
      </c>
      <c r="D1496">
        <f t="shared" si="94"/>
        <v>6.5661621092700151E-4</v>
      </c>
    </row>
    <row r="1497" spans="1:4" x14ac:dyDescent="0.2">
      <c r="A1497">
        <f t="shared" si="95"/>
        <v>743000000</v>
      </c>
      <c r="B1497">
        <f t="shared" si="92"/>
        <v>10</v>
      </c>
      <c r="C1497">
        <f t="shared" si="93"/>
        <v>1.1888147085999467E-20</v>
      </c>
      <c r="D1497">
        <f t="shared" si="94"/>
        <v>6.5529365050665564E-4</v>
      </c>
    </row>
    <row r="1498" spans="1:4" x14ac:dyDescent="0.2">
      <c r="A1498">
        <f t="shared" si="95"/>
        <v>743500000</v>
      </c>
      <c r="B1498">
        <f t="shared" si="92"/>
        <v>10</v>
      </c>
      <c r="C1498">
        <f t="shared" si="93"/>
        <v>1.1498141930148046E-20</v>
      </c>
      <c r="D1498">
        <f t="shared" si="94"/>
        <v>6.5397463814124111E-4</v>
      </c>
    </row>
    <row r="1499" spans="1:4" x14ac:dyDescent="0.2">
      <c r="A1499">
        <f t="shared" si="95"/>
        <v>744000000</v>
      </c>
      <c r="B1499">
        <f t="shared" si="92"/>
        <v>10</v>
      </c>
      <c r="C1499">
        <f t="shared" si="93"/>
        <v>1.1120931368819334E-20</v>
      </c>
      <c r="D1499">
        <f t="shared" si="94"/>
        <v>6.5265916194552588E-4</v>
      </c>
    </row>
    <row r="1500" spans="1:4" x14ac:dyDescent="0.2">
      <c r="A1500">
        <f t="shared" si="95"/>
        <v>744500000</v>
      </c>
      <c r="B1500">
        <f t="shared" si="92"/>
        <v>10</v>
      </c>
      <c r="C1500">
        <f t="shared" si="93"/>
        <v>1.0756095659744267E-20</v>
      </c>
      <c r="D1500">
        <f t="shared" si="94"/>
        <v>6.5134721008200229E-4</v>
      </c>
    </row>
    <row r="1501" spans="1:4" x14ac:dyDescent="0.2">
      <c r="A1501">
        <f t="shared" si="95"/>
        <v>745000000</v>
      </c>
      <c r="B1501">
        <f t="shared" si="92"/>
        <v>10</v>
      </c>
      <c r="C1501">
        <f t="shared" si="93"/>
        <v>1.0403228830810873E-20</v>
      </c>
      <c r="D1501">
        <f t="shared" si="94"/>
        <v>6.5003877076066571E-4</v>
      </c>
    </row>
    <row r="1502" spans="1:4" x14ac:dyDescent="0.2">
      <c r="A1502">
        <f t="shared" si="95"/>
        <v>745500000</v>
      </c>
      <c r="B1502">
        <f t="shared" si="92"/>
        <v>10</v>
      </c>
      <c r="C1502">
        <f t="shared" si="93"/>
        <v>1.0061938228316847E-20</v>
      </c>
      <c r="D1502">
        <f t="shared" si="94"/>
        <v>6.4873383223878491E-4</v>
      </c>
    </row>
    <row r="1503" spans="1:4" x14ac:dyDescent="0.2">
      <c r="A1503">
        <f t="shared" si="95"/>
        <v>746000000</v>
      </c>
      <c r="B1503">
        <f t="shared" si="92"/>
        <v>10</v>
      </c>
      <c r="C1503">
        <f t="shared" si="93"/>
        <v>9.7318440800435061E-21</v>
      </c>
      <c r="D1503">
        <f t="shared" si="94"/>
        <v>6.4743238282069363E-4</v>
      </c>
    </row>
    <row r="1504" spans="1:4" x14ac:dyDescent="0.2">
      <c r="A1504">
        <f t="shared" si="95"/>
        <v>746500000</v>
      </c>
      <c r="B1504">
        <f t="shared" si="92"/>
        <v>10</v>
      </c>
      <c r="C1504">
        <f t="shared" si="93"/>
        <v>9.4125790726624196E-21</v>
      </c>
      <c r="D1504">
        <f t="shared" si="94"/>
        <v>6.4613441085755699E-4</v>
      </c>
    </row>
    <row r="1505" spans="1:4" x14ac:dyDescent="0.2">
      <c r="A1505">
        <f t="shared" si="95"/>
        <v>747000000</v>
      </c>
      <c r="B1505">
        <f t="shared" si="92"/>
        <v>10</v>
      </c>
      <c r="C1505">
        <f t="shared" si="93"/>
        <v>9.1037879430069033E-21</v>
      </c>
      <c r="D1505">
        <f t="shared" si="94"/>
        <v>6.4483990474716458E-4</v>
      </c>
    </row>
    <row r="1506" spans="1:4" x14ac:dyDescent="0.2">
      <c r="A1506">
        <f t="shared" si="95"/>
        <v>747500000</v>
      </c>
      <c r="B1506">
        <f t="shared" si="92"/>
        <v>10</v>
      </c>
      <c r="C1506">
        <f t="shared" si="93"/>
        <v>8.8051270827512206E-21</v>
      </c>
      <c r="D1506">
        <f t="shared" si="94"/>
        <v>6.4354885293370356E-4</v>
      </c>
    </row>
    <row r="1507" spans="1:4" x14ac:dyDescent="0.2">
      <c r="A1507">
        <f t="shared" si="95"/>
        <v>748000000</v>
      </c>
      <c r="B1507">
        <f t="shared" si="92"/>
        <v>10</v>
      </c>
      <c r="C1507">
        <f t="shared" si="93"/>
        <v>8.5162641560598587E-21</v>
      </c>
      <c r="D1507">
        <f t="shared" si="94"/>
        <v>6.4226124390755093E-4</v>
      </c>
    </row>
    <row r="1508" spans="1:4" x14ac:dyDescent="0.2">
      <c r="A1508">
        <f t="shared" si="95"/>
        <v>748500000</v>
      </c>
      <c r="B1508">
        <f t="shared" si="92"/>
        <v>10</v>
      </c>
      <c r="C1508">
        <f t="shared" si="93"/>
        <v>8.2368777297792212E-21</v>
      </c>
      <c r="D1508">
        <f t="shared" si="94"/>
        <v>6.4097706620505298E-4</v>
      </c>
    </row>
    <row r="1509" spans="1:4" x14ac:dyDescent="0.2">
      <c r="A1509">
        <f t="shared" si="95"/>
        <v>749000000</v>
      </c>
      <c r="B1509">
        <f t="shared" si="92"/>
        <v>10</v>
      </c>
      <c r="C1509">
        <f t="shared" si="93"/>
        <v>7.9666569157623035E-21</v>
      </c>
      <c r="D1509">
        <f t="shared" si="94"/>
        <v>6.3969630840831075E-4</v>
      </c>
    </row>
    <row r="1510" spans="1:4" x14ac:dyDescent="0.2">
      <c r="A1510">
        <f t="shared" si="95"/>
        <v>749500000</v>
      </c>
      <c r="B1510">
        <f t="shared" si="92"/>
        <v>10</v>
      </c>
      <c r="C1510">
        <f t="shared" si="93"/>
        <v>7.7053010249267079E-21</v>
      </c>
      <c r="D1510">
        <f t="shared" si="94"/>
        <v>6.3841895914497067E-4</v>
      </c>
    </row>
    <row r="1511" spans="1:4" x14ac:dyDescent="0.2">
      <c r="A1511">
        <f t="shared" si="95"/>
        <v>750000000</v>
      </c>
      <c r="B1511">
        <f t="shared" si="92"/>
        <v>10</v>
      </c>
      <c r="C1511">
        <f t="shared" si="93"/>
        <v>7.4525192326617311E-21</v>
      </c>
      <c r="D1511">
        <f t="shared" si="94"/>
        <v>6.3714500708801202E-4</v>
      </c>
    </row>
    <row r="1512" spans="1:4" x14ac:dyDescent="0.2">
      <c r="A1512">
        <f t="shared" si="95"/>
        <v>750500000</v>
      </c>
      <c r="B1512">
        <f t="shared" si="92"/>
        <v>10</v>
      </c>
      <c r="C1512">
        <f t="shared" si="93"/>
        <v>7.2080302552127294E-21</v>
      </c>
      <c r="D1512">
        <f t="shared" si="94"/>
        <v>6.3587444095553319E-4</v>
      </c>
    </row>
    <row r="1513" spans="1:4" x14ac:dyDescent="0.2">
      <c r="A1513">
        <f t="shared" si="95"/>
        <v>751000000</v>
      </c>
      <c r="B1513">
        <f t="shared" si="92"/>
        <v>10</v>
      </c>
      <c r="C1513">
        <f t="shared" si="93"/>
        <v>6.9715620366812951E-21</v>
      </c>
      <c r="D1513">
        <f t="shared" si="94"/>
        <v>6.3460724951054496E-4</v>
      </c>
    </row>
    <row r="1514" spans="1:4" x14ac:dyDescent="0.2">
      <c r="A1514">
        <f t="shared" si="95"/>
        <v>751500000</v>
      </c>
      <c r="B1514">
        <f t="shared" si="92"/>
        <v>10</v>
      </c>
      <c r="C1514">
        <f t="shared" si="93"/>
        <v>6.7428514462945741E-21</v>
      </c>
      <c r="D1514">
        <f t="shared" si="94"/>
        <v>6.3334342156076663E-4</v>
      </c>
    </row>
    <row r="1515" spans="1:4" x14ac:dyDescent="0.2">
      <c r="A1515">
        <f t="shared" si="95"/>
        <v>752000000</v>
      </c>
      <c r="B1515">
        <f t="shared" si="92"/>
        <v>10</v>
      </c>
      <c r="C1515">
        <f t="shared" si="93"/>
        <v>6.5216439856052536E-21</v>
      </c>
      <c r="D1515">
        <f t="shared" si="94"/>
        <v>6.3208294595840412E-4</v>
      </c>
    </row>
    <row r="1516" spans="1:4" x14ac:dyDescent="0.2">
      <c r="A1516">
        <f t="shared" si="95"/>
        <v>752500000</v>
      </c>
      <c r="B1516">
        <f t="shared" si="92"/>
        <v>10</v>
      </c>
      <c r="C1516">
        <f t="shared" si="93"/>
        <v>6.3076935052979961E-21</v>
      </c>
      <c r="D1516">
        <f t="shared" si="94"/>
        <v>6.3082581159996378E-4</v>
      </c>
    </row>
    <row r="1517" spans="1:4" x14ac:dyDescent="0.2">
      <c r="A1517">
        <f t="shared" si="95"/>
        <v>753000000</v>
      </c>
      <c r="B1517">
        <f t="shared" si="92"/>
        <v>10</v>
      </c>
      <c r="C1517">
        <f t="shared" si="93"/>
        <v>6.100761931285604E-21</v>
      </c>
      <c r="D1517">
        <f t="shared" si="94"/>
        <v>6.2957200742603104E-4</v>
      </c>
    </row>
    <row r="1518" spans="1:4" x14ac:dyDescent="0.2">
      <c r="A1518">
        <f t="shared" si="95"/>
        <v>753500000</v>
      </c>
      <c r="B1518">
        <f t="shared" si="92"/>
        <v>10</v>
      </c>
      <c r="C1518">
        <f t="shared" si="93"/>
        <v>5.9006189997916772E-21</v>
      </c>
      <c r="D1518">
        <f t="shared" si="94"/>
        <v>6.2832152242107248E-4</v>
      </c>
    </row>
    <row r="1519" spans="1:4" x14ac:dyDescent="0.2">
      <c r="A1519">
        <f t="shared" si="95"/>
        <v>754000000</v>
      </c>
      <c r="B1519">
        <f t="shared" si="92"/>
        <v>10</v>
      </c>
      <c r="C1519">
        <f t="shared" si="93"/>
        <v>5.7070420011235004E-21</v>
      </c>
      <c r="D1519">
        <f t="shared" si="94"/>
        <v>6.2707434561323782E-4</v>
      </c>
    </row>
    <row r="1520" spans="1:4" x14ac:dyDescent="0.2">
      <c r="A1520">
        <f t="shared" si="95"/>
        <v>754500000</v>
      </c>
      <c r="B1520">
        <f t="shared" si="92"/>
        <v>10</v>
      </c>
      <c r="C1520">
        <f t="shared" si="93"/>
        <v>5.5198155318514294E-21</v>
      </c>
      <c r="D1520">
        <f t="shared" si="94"/>
        <v>6.2583046607414539E-4</v>
      </c>
    </row>
    <row r="1521" spans="1:4" x14ac:dyDescent="0.2">
      <c r="A1521">
        <f t="shared" si="95"/>
        <v>755000000</v>
      </c>
      <c r="B1521">
        <f t="shared" si="92"/>
        <v>10</v>
      </c>
      <c r="C1521">
        <f t="shared" si="93"/>
        <v>5.3387312551178747E-21</v>
      </c>
      <c r="D1521">
        <f t="shared" si="94"/>
        <v>6.2458987291869603E-4</v>
      </c>
    </row>
    <row r="1522" spans="1:4" x14ac:dyDescent="0.2">
      <c r="A1522">
        <f t="shared" si="95"/>
        <v>755500000</v>
      </c>
      <c r="B1522">
        <f t="shared" si="92"/>
        <v>10</v>
      </c>
      <c r="C1522">
        <f t="shared" si="93"/>
        <v>5.1635876688096944E-21</v>
      </c>
      <c r="D1522">
        <f t="shared" si="94"/>
        <v>6.2335255530486283E-4</v>
      </c>
    </row>
    <row r="1523" spans="1:4" x14ac:dyDescent="0.2">
      <c r="A1523">
        <f t="shared" si="95"/>
        <v>756000000</v>
      </c>
      <c r="B1523">
        <f t="shared" si="92"/>
        <v>10</v>
      </c>
      <c r="C1523">
        <f t="shared" si="93"/>
        <v>4.9941898813363362E-21</v>
      </c>
      <c r="D1523">
        <f t="shared" si="94"/>
        <v>6.2211850243349624E-4</v>
      </c>
    </row>
    <row r="1524" spans="1:4" x14ac:dyDescent="0.2">
      <c r="A1524">
        <f t="shared" si="95"/>
        <v>756500000</v>
      </c>
      <c r="B1524">
        <f t="shared" si="92"/>
        <v>10</v>
      </c>
      <c r="C1524">
        <f t="shared" si="93"/>
        <v>4.8303493947632867E-21</v>
      </c>
      <c r="D1524">
        <f t="shared" si="94"/>
        <v>6.2088770354812924E-4</v>
      </c>
    </row>
    <row r="1525" spans="1:4" x14ac:dyDescent="0.2">
      <c r="A1525">
        <f t="shared" si="95"/>
        <v>757000000</v>
      </c>
      <c r="B1525">
        <f t="shared" si="92"/>
        <v>10</v>
      </c>
      <c r="C1525">
        <f t="shared" si="93"/>
        <v>4.6718838950606756E-21</v>
      </c>
      <c r="D1525">
        <f t="shared" si="94"/>
        <v>6.1966014793477377E-4</v>
      </c>
    </row>
    <row r="1526" spans="1:4" x14ac:dyDescent="0.2">
      <c r="A1526">
        <f t="shared" si="95"/>
        <v>757500000</v>
      </c>
      <c r="B1526">
        <f t="shared" si="92"/>
        <v>10</v>
      </c>
      <c r="C1526">
        <f t="shared" si="93"/>
        <v>4.5186170492324725E-21</v>
      </c>
      <c r="D1526">
        <f t="shared" si="94"/>
        <v>6.1843582492173105E-4</v>
      </c>
    </row>
    <row r="1527" spans="1:4" x14ac:dyDescent="0.2">
      <c r="A1527">
        <f t="shared" si="95"/>
        <v>758000000</v>
      </c>
      <c r="B1527">
        <f t="shared" si="92"/>
        <v>10</v>
      </c>
      <c r="C1527">
        <f t="shared" si="93"/>
        <v>4.3703783091016562E-21</v>
      </c>
      <c r="D1527">
        <f t="shared" si="94"/>
        <v>6.172147238793969E-4</v>
      </c>
    </row>
    <row r="1528" spans="1:4" x14ac:dyDescent="0.2">
      <c r="A1528">
        <f t="shared" si="95"/>
        <v>758500000</v>
      </c>
      <c r="B1528">
        <f t="shared" si="92"/>
        <v>10</v>
      </c>
      <c r="C1528">
        <f t="shared" si="93"/>
        <v>4.2270027215319005E-21</v>
      </c>
      <c r="D1528">
        <f t="shared" si="94"/>
        <v>6.1599683422006255E-4</v>
      </c>
    </row>
    <row r="1529" spans="1:4" x14ac:dyDescent="0.2">
      <c r="A1529">
        <f t="shared" si="95"/>
        <v>759000000</v>
      </c>
      <c r="B1529">
        <f t="shared" si="92"/>
        <v>10</v>
      </c>
      <c r="C1529">
        <f t="shared" si="93"/>
        <v>4.0883307448757106E-21</v>
      </c>
      <c r="D1529">
        <f t="shared" si="94"/>
        <v>6.147821453977299E-4</v>
      </c>
    </row>
    <row r="1530" spans="1:4" x14ac:dyDescent="0.2">
      <c r="A1530">
        <f t="shared" si="95"/>
        <v>759500000</v>
      </c>
      <c r="B1530">
        <f t="shared" si="92"/>
        <v>10</v>
      </c>
      <c r="C1530">
        <f t="shared" si="93"/>
        <v>3.9542080714436866E-21</v>
      </c>
      <c r="D1530">
        <f t="shared" si="94"/>
        <v>6.1357064690791463E-4</v>
      </c>
    </row>
    <row r="1531" spans="1:4" x14ac:dyDescent="0.2">
      <c r="A1531">
        <f t="shared" si="95"/>
        <v>760000000</v>
      </c>
      <c r="B1531">
        <f t="shared" si="92"/>
        <v>10</v>
      </c>
      <c r="C1531">
        <f t="shared" si="93"/>
        <v>3.8244854557983506E-21</v>
      </c>
      <c r="D1531">
        <f t="shared" si="94"/>
        <v>6.1236232828745763E-4</v>
      </c>
    </row>
    <row r="1532" spans="1:4" x14ac:dyDescent="0.2">
      <c r="A1532">
        <f t="shared" si="95"/>
        <v>760500000</v>
      </c>
      <c r="B1532">
        <f t="shared" si="92"/>
        <v>10</v>
      </c>
      <c r="C1532">
        <f t="shared" si="93"/>
        <v>3.6990185486807225E-21</v>
      </c>
      <c r="D1532">
        <f t="shared" si="94"/>
        <v>6.1115717911433575E-4</v>
      </c>
    </row>
    <row r="1533" spans="1:4" x14ac:dyDescent="0.2">
      <c r="A1533">
        <f t="shared" si="95"/>
        <v>761000000</v>
      </c>
      <c r="B1533">
        <f t="shared" si="92"/>
        <v>10</v>
      </c>
      <c r="C1533">
        <f t="shared" si="93"/>
        <v>3.5776677363851292E-21</v>
      </c>
      <c r="D1533">
        <f t="shared" si="94"/>
        <v>6.0995518900747267E-4</v>
      </c>
    </row>
    <row r="1534" spans="1:4" x14ac:dyDescent="0.2">
      <c r="A1534">
        <f t="shared" si="95"/>
        <v>761500000</v>
      </c>
      <c r="B1534">
        <f t="shared" si="92"/>
        <v>10</v>
      </c>
      <c r="C1534">
        <f t="shared" si="93"/>
        <v>3.4602979854038006E-21</v>
      </c>
      <c r="D1534">
        <f t="shared" si="94"/>
        <v>6.0875634762655039E-4</v>
      </c>
    </row>
    <row r="1535" spans="1:4" x14ac:dyDescent="0.2">
      <c r="A1535">
        <f t="shared" si="95"/>
        <v>762000000</v>
      </c>
      <c r="B1535">
        <f t="shared" si="92"/>
        <v>10</v>
      </c>
      <c r="C1535">
        <f t="shared" si="93"/>
        <v>3.3467786921676765E-21</v>
      </c>
      <c r="D1535">
        <f t="shared" si="94"/>
        <v>6.0756064467182638E-4</v>
      </c>
    </row>
    <row r="1536" spans="1:4" x14ac:dyDescent="0.2">
      <c r="A1536">
        <f t="shared" si="95"/>
        <v>762500000</v>
      </c>
      <c r="B1536">
        <f t="shared" si="92"/>
        <v>10</v>
      </c>
      <c r="C1536">
        <f t="shared" si="93"/>
        <v>3.2369835377170741E-21</v>
      </c>
      <c r="D1536">
        <f t="shared" si="94"/>
        <v>6.0636806988394372E-4</v>
      </c>
    </row>
    <row r="1537" spans="1:4" x14ac:dyDescent="0.2">
      <c r="A1537">
        <f t="shared" si="95"/>
        <v>763000000</v>
      </c>
      <c r="B1537">
        <f t="shared" si="92"/>
        <v>10</v>
      </c>
      <c r="C1537">
        <f t="shared" si="93"/>
        <v>3.1307903471396647E-21</v>
      </c>
      <c r="D1537">
        <f t="shared" si="94"/>
        <v>6.0517861304374917E-4</v>
      </c>
    </row>
    <row r="1538" spans="1:4" x14ac:dyDescent="0.2">
      <c r="A1538">
        <f t="shared" si="95"/>
        <v>763500000</v>
      </c>
      <c r="B1538">
        <f t="shared" si="92"/>
        <v>10</v>
      </c>
      <c r="C1538">
        <f t="shared" si="93"/>
        <v>3.0280809536201276E-21</v>
      </c>
      <c r="D1538">
        <f t="shared" si="94"/>
        <v>6.0399226397210874E-4</v>
      </c>
    </row>
    <row r="1539" spans="1:4" x14ac:dyDescent="0.2">
      <c r="A1539">
        <f t="shared" si="95"/>
        <v>764000000</v>
      </c>
      <c r="B1539">
        <f t="shared" si="92"/>
        <v>10</v>
      </c>
      <c r="C1539">
        <f t="shared" si="93"/>
        <v>2.9287410669494669E-21</v>
      </c>
      <c r="D1539">
        <f t="shared" si="94"/>
        <v>6.0280901252972557E-4</v>
      </c>
    </row>
    <row r="1540" spans="1:4" x14ac:dyDescent="0.2">
      <c r="A1540">
        <f t="shared" si="95"/>
        <v>764500000</v>
      </c>
      <c r="B1540">
        <f t="shared" si="92"/>
        <v>10</v>
      </c>
      <c r="C1540">
        <f t="shared" si="93"/>
        <v>2.8326601463483908E-21</v>
      </c>
      <c r="D1540">
        <f t="shared" si="94"/>
        <v>6.0162884861695741E-4</v>
      </c>
    </row>
    <row r="1541" spans="1:4" x14ac:dyDescent="0.2">
      <c r="A1541">
        <f t="shared" si="95"/>
        <v>765000000</v>
      </c>
      <c r="B1541">
        <f t="shared" si="92"/>
        <v>10</v>
      </c>
      <c r="C1541">
        <f t="shared" si="93"/>
        <v>2.7397312774625285E-21</v>
      </c>
      <c r="D1541">
        <f t="shared" si="94"/>
        <v>6.0045176217363378E-4</v>
      </c>
    </row>
    <row r="1542" spans="1:4" x14ac:dyDescent="0.2">
      <c r="A1542">
        <f t="shared" si="95"/>
        <v>765500000</v>
      </c>
      <c r="B1542">
        <f t="shared" si="92"/>
        <v>10</v>
      </c>
      <c r="C1542">
        <f t="shared" si="93"/>
        <v>2.6498510533932825E-21</v>
      </c>
      <c r="D1542">
        <f t="shared" si="94"/>
        <v>5.9927774317888307E-4</v>
      </c>
    </row>
    <row r="1543" spans="1:4" x14ac:dyDescent="0.2">
      <c r="A1543">
        <f t="shared" si="95"/>
        <v>766000000</v>
      </c>
      <c r="B1543">
        <f t="shared" si="92"/>
        <v>10</v>
      </c>
      <c r="C1543">
        <f t="shared" si="93"/>
        <v>2.5629194596314125E-21</v>
      </c>
      <c r="D1543">
        <f t="shared" si="94"/>
        <v>5.9810678165094747E-4</v>
      </c>
    </row>
    <row r="1544" spans="1:4" x14ac:dyDescent="0.2">
      <c r="A1544">
        <f t="shared" si="95"/>
        <v>766500000</v>
      </c>
      <c r="B1544">
        <f t="shared" si="92"/>
        <v>10</v>
      </c>
      <c r="C1544">
        <f t="shared" si="93"/>
        <v>2.4788397627655031E-21</v>
      </c>
      <c r="D1544">
        <f t="shared" si="94"/>
        <v>5.9693886764700501E-4</v>
      </c>
    </row>
    <row r="1545" spans="1:4" x14ac:dyDescent="0.2">
      <c r="A1545">
        <f t="shared" si="95"/>
        <v>767000000</v>
      </c>
      <c r="B1545">
        <f t="shared" si="92"/>
        <v>10</v>
      </c>
      <c r="C1545">
        <f t="shared" si="93"/>
        <v>2.397518402841685E-21</v>
      </c>
      <c r="D1545">
        <f t="shared" si="94"/>
        <v>5.9577399126299743E-4</v>
      </c>
    </row>
    <row r="1546" spans="1:4" x14ac:dyDescent="0.2">
      <c r="A1546">
        <f t="shared" si="95"/>
        <v>767500000</v>
      </c>
      <c r="B1546">
        <f t="shared" si="92"/>
        <v>10</v>
      </c>
      <c r="C1546">
        <f t="shared" si="93"/>
        <v>2.3188648892543492E-21</v>
      </c>
      <c r="D1546">
        <f t="shared" si="94"/>
        <v>5.9461214263344651E-4</v>
      </c>
    </row>
    <row r="1547" spans="1:4" x14ac:dyDescent="0.2">
      <c r="A1547">
        <f t="shared" si="95"/>
        <v>768000000</v>
      </c>
      <c r="B1547">
        <f t="shared" si="92"/>
        <v>10</v>
      </c>
      <c r="C1547">
        <f t="shared" si="93"/>
        <v>2.2427917000525686E-21</v>
      </c>
      <c r="D1547">
        <f t="shared" si="94"/>
        <v>5.9345331193128871E-4</v>
      </c>
    </row>
    <row r="1548" spans="1:4" x14ac:dyDescent="0.2">
      <c r="A1548">
        <f t="shared" si="95"/>
        <v>768500000</v>
      </c>
      <c r="B1548">
        <f t="shared" ref="B1548:B1611" si="96">B$4</f>
        <v>10</v>
      </c>
      <c r="C1548">
        <f t="shared" ref="C1548:C1611" si="97">B$4*POWER(0.5*(EXP(B$4*A1548/B$5)+EXP(-B$4*A1548/B$5)),-2)</f>
        <v>2.1692141845496365E-21</v>
      </c>
      <c r="D1548">
        <f t="shared" ref="D1548:D1611" si="98">B$4/POWER(1+POWER(B$4*A1548/B$5,2),1.5)</f>
        <v>5.9229748936769164E-4</v>
      </c>
    </row>
    <row r="1549" spans="1:4" x14ac:dyDescent="0.2">
      <c r="A1549">
        <f t="shared" ref="A1549:A1612" si="99">A1548+B$3</f>
        <v>769000000</v>
      </c>
      <c r="B1549">
        <f t="shared" si="96"/>
        <v>10</v>
      </c>
      <c r="C1549">
        <f t="shared" si="97"/>
        <v>2.0980504691278669E-21</v>
      </c>
      <c r="D1549">
        <f t="shared" si="98"/>
        <v>5.9114466519188458E-4</v>
      </c>
    </row>
    <row r="1550" spans="1:4" x14ac:dyDescent="0.2">
      <c r="A1550">
        <f t="shared" si="99"/>
        <v>769500000</v>
      </c>
      <c r="B1550">
        <f t="shared" si="96"/>
        <v>10</v>
      </c>
      <c r="C1550">
        <f t="shared" si="97"/>
        <v>2.0292213661333389E-21</v>
      </c>
      <c r="D1550">
        <f t="shared" si="98"/>
        <v>5.8999482969098924E-4</v>
      </c>
    </row>
    <row r="1551" spans="1:4" x14ac:dyDescent="0.2">
      <c r="A1551">
        <f t="shared" si="99"/>
        <v>770000000</v>
      </c>
      <c r="B1551">
        <f t="shared" si="96"/>
        <v>10</v>
      </c>
      <c r="C1551">
        <f t="shared" si="97"/>
        <v>1.9626502857597015E-21</v>
      </c>
      <c r="D1551">
        <f t="shared" si="98"/>
        <v>5.8884797318984065E-4</v>
      </c>
    </row>
    <row r="1552" spans="1:4" x14ac:dyDescent="0.2">
      <c r="A1552">
        <f t="shared" si="99"/>
        <v>770500000</v>
      </c>
      <c r="B1552">
        <f t="shared" si="96"/>
        <v>10</v>
      </c>
      <c r="C1552">
        <f t="shared" si="97"/>
        <v>1.898263150822501E-21</v>
      </c>
      <c r="D1552">
        <f t="shared" si="98"/>
        <v>5.8770408605082281E-4</v>
      </c>
    </row>
    <row r="1553" spans="1:4" x14ac:dyDescent="0.2">
      <c r="A1553">
        <f t="shared" si="99"/>
        <v>771000000</v>
      </c>
      <c r="B1553">
        <f t="shared" si="96"/>
        <v>10</v>
      </c>
      <c r="C1553">
        <f t="shared" si="97"/>
        <v>1.8359883143296539E-21</v>
      </c>
      <c r="D1553">
        <f t="shared" si="98"/>
        <v>5.8656315867369779E-4</v>
      </c>
    </row>
    <row r="1554" spans="1:4" x14ac:dyDescent="0.2">
      <c r="A1554">
        <f t="shared" si="99"/>
        <v>771500000</v>
      </c>
      <c r="B1554">
        <f t="shared" si="96"/>
        <v>10</v>
      </c>
      <c r="C1554">
        <f t="shared" si="97"/>
        <v>1.775756479755985E-21</v>
      </c>
      <c r="D1554">
        <f t="shared" si="98"/>
        <v>5.8542518149543314E-4</v>
      </c>
    </row>
    <row r="1555" spans="1:4" x14ac:dyDescent="0.2">
      <c r="A1555">
        <f t="shared" si="99"/>
        <v>772000000</v>
      </c>
      <c r="B1555">
        <f t="shared" si="96"/>
        <v>10</v>
      </c>
      <c r="C1555">
        <f t="shared" si="97"/>
        <v>1.717500623933255E-21</v>
      </c>
      <c r="D1555">
        <f t="shared" si="98"/>
        <v>5.8429014499003973E-4</v>
      </c>
    </row>
    <row r="1556" spans="1:4" x14ac:dyDescent="0.2">
      <c r="A1556">
        <f t="shared" si="99"/>
        <v>772500000</v>
      </c>
      <c r="B1556">
        <f t="shared" si="96"/>
        <v>10</v>
      </c>
      <c r="C1556">
        <f t="shared" si="97"/>
        <v>1.6611559224700038E-21</v>
      </c>
      <c r="D1556">
        <f t="shared" si="98"/>
        <v>5.8315803966839668E-4</v>
      </c>
    </row>
    <row r="1557" spans="1:4" x14ac:dyDescent="0.2">
      <c r="A1557">
        <f t="shared" si="99"/>
        <v>773000000</v>
      </c>
      <c r="B1557">
        <f t="shared" si="96"/>
        <v>10</v>
      </c>
      <c r="C1557">
        <f t="shared" si="97"/>
        <v>1.6066596776179032E-21</v>
      </c>
      <c r="D1557">
        <f t="shared" si="98"/>
        <v>5.8202885607809411E-4</v>
      </c>
    </row>
    <row r="1558" spans="1:4" x14ac:dyDescent="0.2">
      <c r="A1558">
        <f t="shared" si="99"/>
        <v>773500000</v>
      </c>
      <c r="B1558">
        <f t="shared" si="96"/>
        <v>10</v>
      </c>
      <c r="C1558">
        <f t="shared" si="97"/>
        <v>1.5539512485047255E-21</v>
      </c>
      <c r="D1558">
        <f t="shared" si="98"/>
        <v>5.8090258480326203E-4</v>
      </c>
    </row>
    <row r="1559" spans="1:4" x14ac:dyDescent="0.2">
      <c r="A1559">
        <f t="shared" si="99"/>
        <v>774000000</v>
      </c>
      <c r="B1559">
        <f t="shared" si="96"/>
        <v>10</v>
      </c>
      <c r="C1559">
        <f t="shared" si="97"/>
        <v>1.5029719836559312E-21</v>
      </c>
      <c r="D1559">
        <f t="shared" si="98"/>
        <v>5.7977921646440325E-4</v>
      </c>
    </row>
    <row r="1560" spans="1:4" x14ac:dyDescent="0.2">
      <c r="A1560">
        <f t="shared" si="99"/>
        <v>774500000</v>
      </c>
      <c r="B1560">
        <f t="shared" si="96"/>
        <v>10</v>
      </c>
      <c r="C1560">
        <f t="shared" si="97"/>
        <v>1.4536651557301358E-21</v>
      </c>
      <c r="D1560">
        <f t="shared" si="98"/>
        <v>5.7865874171823698E-4</v>
      </c>
    </row>
    <row r="1561" spans="1:4" x14ac:dyDescent="0.2">
      <c r="A1561">
        <f t="shared" si="99"/>
        <v>775000000</v>
      </c>
      <c r="B1561">
        <f t="shared" si="96"/>
        <v>10</v>
      </c>
      <c r="C1561">
        <f t="shared" si="97"/>
        <v>1.4059758983954938E-21</v>
      </c>
      <c r="D1561">
        <f t="shared" si="98"/>
        <v>5.7754115125753199E-4</v>
      </c>
    </row>
    <row r="1562" spans="1:4" x14ac:dyDescent="0.2">
      <c r="A1562">
        <f t="shared" si="99"/>
        <v>775500000</v>
      </c>
      <c r="B1562">
        <f t="shared" si="96"/>
        <v>10</v>
      </c>
      <c r="C1562">
        <f t="shared" si="97"/>
        <v>1.3598511452770932E-21</v>
      </c>
      <c r="D1562">
        <f t="shared" si="98"/>
        <v>5.7642643581094213E-4</v>
      </c>
    </row>
    <row r="1563" spans="1:4" x14ac:dyDescent="0.2">
      <c r="A1563">
        <f t="shared" si="99"/>
        <v>776000000</v>
      </c>
      <c r="B1563">
        <f t="shared" si="96"/>
        <v>10</v>
      </c>
      <c r="C1563">
        <f t="shared" si="97"/>
        <v>1.3152395709070972E-21</v>
      </c>
      <c r="D1563">
        <f t="shared" si="98"/>
        <v>5.7531458614285002E-4</v>
      </c>
    </row>
    <row r="1564" spans="1:4" x14ac:dyDescent="0.2">
      <c r="A1564">
        <f t="shared" si="99"/>
        <v>776500000</v>
      </c>
      <c r="B1564">
        <f t="shared" si="96"/>
        <v>10</v>
      </c>
      <c r="C1564">
        <f t="shared" si="97"/>
        <v>1.2720915336122295E-21</v>
      </c>
      <c r="D1564">
        <f t="shared" si="98"/>
        <v>5.7420559305320089E-4</v>
      </c>
    </row>
    <row r="1565" spans="1:4" x14ac:dyDescent="0.2">
      <c r="A1565">
        <f t="shared" si="99"/>
        <v>777000000</v>
      </c>
      <c r="B1565">
        <f t="shared" si="96"/>
        <v>10</v>
      </c>
      <c r="C1565">
        <f t="shared" si="97"/>
        <v>1.2303590202748165E-21</v>
      </c>
      <c r="D1565">
        <f t="shared" si="98"/>
        <v>5.7309944737735053E-4</v>
      </c>
    </row>
    <row r="1566" spans="1:4" x14ac:dyDescent="0.2">
      <c r="A1566">
        <f t="shared" si="99"/>
        <v>777500000</v>
      </c>
      <c r="B1566">
        <f t="shared" si="96"/>
        <v>10</v>
      </c>
      <c r="C1566">
        <f t="shared" si="97"/>
        <v>1.1899955929060064E-21</v>
      </c>
      <c r="D1566">
        <f t="shared" si="98"/>
        <v>5.7199613998589697E-4</v>
      </c>
    </row>
    <row r="1567" spans="1:4" x14ac:dyDescent="0.2">
      <c r="A1567">
        <f t="shared" si="99"/>
        <v>778000000</v>
      </c>
      <c r="B1567">
        <f t="shared" si="96"/>
        <v>10</v>
      </c>
      <c r="C1567">
        <f t="shared" si="97"/>
        <v>1.1509563369718094E-21</v>
      </c>
      <c r="D1567">
        <f t="shared" si="98"/>
        <v>5.7089566178453177E-4</v>
      </c>
    </row>
    <row r="1568" spans="1:4" x14ac:dyDescent="0.2">
      <c r="A1568">
        <f t="shared" si="99"/>
        <v>778500000</v>
      </c>
      <c r="B1568">
        <f t="shared" si="96"/>
        <v>10</v>
      </c>
      <c r="C1568">
        <f t="shared" si="97"/>
        <v>1.1131978114142391E-21</v>
      </c>
      <c r="D1568">
        <f t="shared" si="98"/>
        <v>5.6979800371387702E-4</v>
      </c>
    </row>
    <row r="1569" spans="1:4" x14ac:dyDescent="0.2">
      <c r="A1569">
        <f t="shared" si="99"/>
        <v>779000000</v>
      </c>
      <c r="B1569">
        <f t="shared" si="96"/>
        <v>10</v>
      </c>
      <c r="C1569">
        <f t="shared" si="97"/>
        <v>1.0766780003121984E-21</v>
      </c>
      <c r="D1569">
        <f t="shared" si="98"/>
        <v>5.6870315674932949E-4</v>
      </c>
    </row>
    <row r="1570" spans="1:4" x14ac:dyDescent="0.2">
      <c r="A1570">
        <f t="shared" si="99"/>
        <v>779500000</v>
      </c>
      <c r="B1570">
        <f t="shared" si="96"/>
        <v>10</v>
      </c>
      <c r="C1570">
        <f t="shared" si="97"/>
        <v>1.0413562661280653E-21</v>
      </c>
      <c r="D1570">
        <f t="shared" si="98"/>
        <v>5.6761111190090866E-4</v>
      </c>
    </row>
    <row r="1571" spans="1:4" x14ac:dyDescent="0.2">
      <c r="A1571">
        <f t="shared" si="99"/>
        <v>780000000</v>
      </c>
      <c r="B1571">
        <f t="shared" si="96"/>
        <v>10</v>
      </c>
      <c r="C1571">
        <f t="shared" si="97"/>
        <v>1.0071933044882029E-21</v>
      </c>
      <c r="D1571">
        <f t="shared" si="98"/>
        <v>5.6652186021309656E-4</v>
      </c>
    </row>
    <row r="1572" spans="1:4" x14ac:dyDescent="0.2">
      <c r="A1572">
        <f t="shared" si="99"/>
        <v>780500000</v>
      </c>
      <c r="B1572">
        <f t="shared" si="96"/>
        <v>10</v>
      </c>
      <c r="C1572">
        <f t="shared" si="97"/>
        <v>9.7415110044683161E-22</v>
      </c>
      <c r="D1572">
        <f t="shared" si="98"/>
        <v>5.6543539276468968E-4</v>
      </c>
    </row>
    <row r="1573" spans="1:4" x14ac:dyDescent="0.2">
      <c r="A1573">
        <f t="shared" si="99"/>
        <v>781000000</v>
      </c>
      <c r="B1573">
        <f t="shared" si="96"/>
        <v>10</v>
      </c>
      <c r="C1573">
        <f t="shared" si="97"/>
        <v>9.42192886184834E-22</v>
      </c>
      <c r="D1573">
        <f t="shared" si="98"/>
        <v>5.6435170066864002E-4</v>
      </c>
    </row>
    <row r="1574" spans="1:4" x14ac:dyDescent="0.2">
      <c r="A1574">
        <f t="shared" si="99"/>
        <v>781500000</v>
      </c>
      <c r="B1574">
        <f t="shared" si="96"/>
        <v>10</v>
      </c>
      <c r="C1574">
        <f t="shared" si="97"/>
        <v>9.1128310009618736E-22</v>
      </c>
      <c r="D1574">
        <f t="shared" si="98"/>
        <v>5.6327077507190557E-4</v>
      </c>
    </row>
    <row r="1575" spans="1:4" x14ac:dyDescent="0.2">
      <c r="A1575">
        <f t="shared" si="99"/>
        <v>782000000</v>
      </c>
      <c r="B1575">
        <f t="shared" si="96"/>
        <v>10</v>
      </c>
      <c r="C1575">
        <f t="shared" si="97"/>
        <v>8.8138734721672209E-22</v>
      </c>
      <c r="D1575">
        <f t="shared" si="98"/>
        <v>5.6219260715530096E-4</v>
      </c>
    </row>
    <row r="1576" spans="1:4" x14ac:dyDescent="0.2">
      <c r="A1576">
        <f t="shared" si="99"/>
        <v>782500000</v>
      </c>
      <c r="B1576">
        <f t="shared" si="96"/>
        <v>10</v>
      </c>
      <c r="C1576">
        <f t="shared" si="97"/>
        <v>8.5247236095099183E-22</v>
      </c>
      <c r="D1576">
        <f t="shared" si="98"/>
        <v>5.6111718813334167E-4</v>
      </c>
    </row>
    <row r="1577" spans="1:4" x14ac:dyDescent="0.2">
      <c r="A1577">
        <f t="shared" si="99"/>
        <v>783000000</v>
      </c>
      <c r="B1577">
        <f t="shared" si="96"/>
        <v>10</v>
      </c>
      <c r="C1577">
        <f t="shared" si="97"/>
        <v>8.2450596605474607E-22</v>
      </c>
      <c r="D1577">
        <f t="shared" si="98"/>
        <v>5.6004450925409678E-4</v>
      </c>
    </row>
    <row r="1578" spans="1:4" x14ac:dyDescent="0.2">
      <c r="A1578">
        <f t="shared" si="99"/>
        <v>783500000</v>
      </c>
      <c r="B1578">
        <f t="shared" si="96"/>
        <v>10</v>
      </c>
      <c r="C1578">
        <f t="shared" si="97"/>
        <v>7.9745704283186342E-22</v>
      </c>
      <c r="D1578">
        <f t="shared" si="98"/>
        <v>5.5897456179904007E-4</v>
      </c>
    </row>
    <row r="1579" spans="1:4" x14ac:dyDescent="0.2">
      <c r="A1579">
        <f t="shared" si="99"/>
        <v>784000000</v>
      </c>
      <c r="B1579">
        <f t="shared" si="96"/>
        <v>10</v>
      </c>
      <c r="C1579">
        <f t="shared" si="97"/>
        <v>7.712954925057636E-22</v>
      </c>
      <c r="D1579">
        <f t="shared" si="98"/>
        <v>5.5790733708289779E-4</v>
      </c>
    </row>
    <row r="1580" spans="1:4" x14ac:dyDescent="0.2">
      <c r="A1580">
        <f t="shared" si="99"/>
        <v>784500000</v>
      </c>
      <c r="B1580">
        <f t="shared" si="96"/>
        <v>10</v>
      </c>
      <c r="C1580">
        <f t="shared" si="97"/>
        <v>7.4599220372694255E-22</v>
      </c>
      <c r="D1580">
        <f t="shared" si="98"/>
        <v>5.5684282645350751E-4</v>
      </c>
    </row>
    <row r="1581" spans="1:4" x14ac:dyDescent="0.2">
      <c r="A1581">
        <f t="shared" si="99"/>
        <v>785000000</v>
      </c>
      <c r="B1581">
        <f t="shared" si="96"/>
        <v>10</v>
      </c>
      <c r="C1581">
        <f t="shared" si="97"/>
        <v>7.2151902017917975E-22</v>
      </c>
      <c r="D1581">
        <f t="shared" si="98"/>
        <v>5.5578102129166329E-4</v>
      </c>
    </row>
    <row r="1582" spans="1:4" x14ac:dyDescent="0.2">
      <c r="A1582">
        <f t="shared" si="99"/>
        <v>785500000</v>
      </c>
      <c r="B1582">
        <f t="shared" si="96"/>
        <v>10</v>
      </c>
      <c r="C1582">
        <f t="shared" si="97"/>
        <v>6.9784870924854861E-22</v>
      </c>
      <c r="D1582">
        <f t="shared" si="98"/>
        <v>5.5472191301097508E-4</v>
      </c>
    </row>
    <row r="1583" spans="1:4" x14ac:dyDescent="0.2">
      <c r="A1583">
        <f t="shared" si="99"/>
        <v>786000000</v>
      </c>
      <c r="B1583">
        <f t="shared" si="96"/>
        <v>10</v>
      </c>
      <c r="C1583">
        <f t="shared" si="97"/>
        <v>6.7495493172019723E-22</v>
      </c>
      <c r="D1583">
        <f t="shared" si="98"/>
        <v>5.5366549305772156E-4</v>
      </c>
    </row>
    <row r="1584" spans="1:4" x14ac:dyDescent="0.2">
      <c r="A1584">
        <f t="shared" si="99"/>
        <v>786500000</v>
      </c>
      <c r="B1584">
        <f t="shared" si="96"/>
        <v>10</v>
      </c>
      <c r="C1584">
        <f t="shared" si="97"/>
        <v>6.5281221246934181E-22</v>
      </c>
      <c r="D1584">
        <f t="shared" si="98"/>
        <v>5.5261175291070335E-4</v>
      </c>
    </row>
    <row r="1585" spans="1:4" x14ac:dyDescent="0.2">
      <c r="A1585">
        <f t="shared" si="99"/>
        <v>787000000</v>
      </c>
      <c r="B1585">
        <f t="shared" si="96"/>
        <v>10</v>
      </c>
      <c r="C1585">
        <f t="shared" si="97"/>
        <v>6.3139591211369993E-22</v>
      </c>
      <c r="D1585">
        <f t="shared" si="98"/>
        <v>5.5156068408110121E-4</v>
      </c>
    </row>
    <row r="1586" spans="1:4" x14ac:dyDescent="0.2">
      <c r="A1586">
        <f t="shared" si="99"/>
        <v>787500000</v>
      </c>
      <c r="B1586">
        <f t="shared" si="96"/>
        <v>10</v>
      </c>
      <c r="C1586">
        <f t="shared" si="97"/>
        <v>6.1068219959597251E-22</v>
      </c>
      <c r="D1586">
        <f t="shared" si="98"/>
        <v>5.5051227811233152E-4</v>
      </c>
    </row>
    <row r="1587" spans="1:4" x14ac:dyDescent="0.2">
      <c r="A1587">
        <f t="shared" si="99"/>
        <v>788000000</v>
      </c>
      <c r="B1587">
        <f t="shared" si="96"/>
        <v>10</v>
      </c>
      <c r="C1587">
        <f t="shared" si="97"/>
        <v>5.90648025665743E-22</v>
      </c>
      <c r="D1587">
        <f t="shared" si="98"/>
        <v>5.4946652657990465E-4</v>
      </c>
    </row>
    <row r="1588" spans="1:4" x14ac:dyDescent="0.2">
      <c r="A1588">
        <f t="shared" si="99"/>
        <v>788500000</v>
      </c>
      <c r="B1588">
        <f t="shared" si="96"/>
        <v>10</v>
      </c>
      <c r="C1588">
        <f t="shared" si="97"/>
        <v>5.7127109723133728E-22</v>
      </c>
      <c r="D1588">
        <f t="shared" si="98"/>
        <v>5.4842342109127972E-4</v>
      </c>
    </row>
    <row r="1589" spans="1:4" x14ac:dyDescent="0.2">
      <c r="A1589">
        <f t="shared" si="99"/>
        <v>789000000</v>
      </c>
      <c r="B1589">
        <f t="shared" si="96"/>
        <v>10</v>
      </c>
      <c r="C1589">
        <f t="shared" si="97"/>
        <v>5.5252985255314368E-22</v>
      </c>
      <c r="D1589">
        <f t="shared" si="98"/>
        <v>5.4738295328572934E-4</v>
      </c>
    </row>
    <row r="1590" spans="1:4" x14ac:dyDescent="0.2">
      <c r="A1590">
        <f t="shared" si="99"/>
        <v>789500000</v>
      </c>
      <c r="B1590">
        <f t="shared" si="96"/>
        <v>10</v>
      </c>
      <c r="C1590">
        <f t="shared" si="97"/>
        <v>5.3440343725068438E-22</v>
      </c>
      <c r="D1590">
        <f t="shared" si="98"/>
        <v>5.4634511483419343E-4</v>
      </c>
    </row>
    <row r="1591" spans="1:4" x14ac:dyDescent="0.2">
      <c r="A1591">
        <f t="shared" si="99"/>
        <v>790000000</v>
      </c>
      <c r="B1591">
        <f t="shared" si="96"/>
        <v>10</v>
      </c>
      <c r="C1591">
        <f t="shared" si="97"/>
        <v>5.1687168109686825E-22</v>
      </c>
      <c r="D1591">
        <f t="shared" si="98"/>
        <v>5.453098974391433E-4</v>
      </c>
    </row>
    <row r="1592" spans="1:4" x14ac:dyDescent="0.2">
      <c r="A1592">
        <f t="shared" si="99"/>
        <v>790500000</v>
      </c>
      <c r="B1592">
        <f t="shared" si="96"/>
        <v>10</v>
      </c>
      <c r="C1592">
        <f t="shared" si="97"/>
        <v>4.9991507557347524E-22</v>
      </c>
      <c r="D1592">
        <f t="shared" si="98"/>
        <v>5.442772928344376E-4</v>
      </c>
    </row>
    <row r="1593" spans="1:4" x14ac:dyDescent="0.2">
      <c r="A1593">
        <f t="shared" si="99"/>
        <v>791000000</v>
      </c>
      <c r="B1593">
        <f t="shared" si="96"/>
        <v>10</v>
      </c>
      <c r="C1593">
        <f t="shared" si="97"/>
        <v>4.8351475216301895E-22</v>
      </c>
      <c r="D1593">
        <f t="shared" si="98"/>
        <v>5.4324729278519221E-4</v>
      </c>
    </row>
    <row r="1594" spans="1:4" x14ac:dyDescent="0.2">
      <c r="A1594">
        <f t="shared" si="99"/>
        <v>791500000</v>
      </c>
      <c r="B1594">
        <f t="shared" si="96"/>
        <v>10</v>
      </c>
      <c r="C1594">
        <f t="shared" si="97"/>
        <v>4.6765246135271439E-22</v>
      </c>
      <c r="D1594">
        <f t="shared" si="98"/>
        <v>5.4221988908763189E-4</v>
      </c>
    </row>
    <row r="1595" spans="1:4" x14ac:dyDescent="0.2">
      <c r="A1595">
        <f t="shared" si="99"/>
        <v>792000000</v>
      </c>
      <c r="B1595">
        <f t="shared" si="96"/>
        <v>10</v>
      </c>
      <c r="C1595">
        <f t="shared" si="97"/>
        <v>4.5231055232730185E-22</v>
      </c>
      <c r="D1595">
        <f t="shared" si="98"/>
        <v>5.4119507356896219E-4</v>
      </c>
    </row>
    <row r="1596" spans="1:4" x14ac:dyDescent="0.2">
      <c r="A1596">
        <f t="shared" si="99"/>
        <v>792500000</v>
      </c>
      <c r="B1596">
        <f t="shared" si="96"/>
        <v>10</v>
      </c>
      <c r="C1596">
        <f t="shared" si="97"/>
        <v>4.3747195332801819E-22</v>
      </c>
      <c r="D1596">
        <f t="shared" si="98"/>
        <v>5.4017283808722994E-4</v>
      </c>
    </row>
    <row r="1597" spans="1:4" x14ac:dyDescent="0.2">
      <c r="A1597">
        <f t="shared" si="99"/>
        <v>793000000</v>
      </c>
      <c r="B1597">
        <f t="shared" si="96"/>
        <v>10</v>
      </c>
      <c r="C1597">
        <f t="shared" si="97"/>
        <v>4.2312015265596471E-22</v>
      </c>
      <c r="D1597">
        <f t="shared" si="98"/>
        <v>5.3915317453118617E-4</v>
      </c>
    </row>
    <row r="1598" spans="1:4" x14ac:dyDescent="0.2">
      <c r="A1598">
        <f t="shared" si="99"/>
        <v>793500000</v>
      </c>
      <c r="B1598">
        <f t="shared" si="96"/>
        <v>10</v>
      </c>
      <c r="C1598">
        <f t="shared" si="97"/>
        <v>4.092391802986517E-22</v>
      </c>
      <c r="D1598">
        <f t="shared" si="98"/>
        <v>5.3813607482015228E-4</v>
      </c>
    </row>
    <row r="1599" spans="1:4" x14ac:dyDescent="0.2">
      <c r="A1599">
        <f t="shared" si="99"/>
        <v>794000000</v>
      </c>
      <c r="B1599">
        <f t="shared" si="96"/>
        <v>10</v>
      </c>
      <c r="C1599">
        <f t="shared" si="97"/>
        <v>3.9581359015930635E-22</v>
      </c>
      <c r="D1599">
        <f t="shared" si="98"/>
        <v>5.3712153090388736E-4</v>
      </c>
    </row>
    <row r="1600" spans="1:4" x14ac:dyDescent="0.2">
      <c r="A1600">
        <f t="shared" si="99"/>
        <v>794500000</v>
      </c>
      <c r="B1600">
        <f t="shared" si="96"/>
        <v>10</v>
      </c>
      <c r="C1600">
        <f t="shared" si="97"/>
        <v>3.8282844286919948E-22</v>
      </c>
      <c r="D1600">
        <f t="shared" si="98"/>
        <v>5.3610953476245144E-4</v>
      </c>
    </row>
    <row r="1601" spans="1:4" x14ac:dyDescent="0.2">
      <c r="A1601">
        <f t="shared" si="99"/>
        <v>795000000</v>
      </c>
      <c r="B1601">
        <f t="shared" si="96"/>
        <v>10</v>
      </c>
      <c r="C1601">
        <f t="shared" si="97"/>
        <v>3.7026928916379222E-22</v>
      </c>
      <c r="D1601">
        <f t="shared" si="98"/>
        <v>5.3510007840607606E-4</v>
      </c>
    </row>
    <row r="1602" spans="1:4" x14ac:dyDescent="0.2">
      <c r="A1602">
        <f t="shared" si="99"/>
        <v>795500000</v>
      </c>
      <c r="B1602">
        <f t="shared" si="96"/>
        <v>10</v>
      </c>
      <c r="C1602">
        <f t="shared" si="97"/>
        <v>3.5812215380429157E-22</v>
      </c>
      <c r="D1602">
        <f t="shared" si="98"/>
        <v>5.3409315387502635E-4</v>
      </c>
    </row>
    <row r="1603" spans="1:4" x14ac:dyDescent="0.2">
      <c r="A1603">
        <f t="shared" si="99"/>
        <v>796000000</v>
      </c>
      <c r="B1603">
        <f t="shared" si="96"/>
        <v>10</v>
      </c>
      <c r="C1603">
        <f t="shared" si="97"/>
        <v>3.4637352002663799E-22</v>
      </c>
      <c r="D1603">
        <f t="shared" si="98"/>
        <v>5.3308875323947917E-4</v>
      </c>
    </row>
    <row r="1604" spans="1:4" x14ac:dyDescent="0.2">
      <c r="A1604">
        <f t="shared" si="99"/>
        <v>796500000</v>
      </c>
      <c r="B1604">
        <f t="shared" si="96"/>
        <v>10</v>
      </c>
      <c r="C1604">
        <f t="shared" si="97"/>
        <v>3.3501031450070245E-22</v>
      </c>
      <c r="D1604">
        <f t="shared" si="98"/>
        <v>5.3208686859938185E-4</v>
      </c>
    </row>
    <row r="1605" spans="1:4" x14ac:dyDescent="0.2">
      <c r="A1605">
        <f t="shared" si="99"/>
        <v>797000000</v>
      </c>
      <c r="B1605">
        <f t="shared" si="96"/>
        <v>10</v>
      </c>
      <c r="C1605">
        <f t="shared" si="97"/>
        <v>3.240198927828764E-22</v>
      </c>
      <c r="D1605">
        <f t="shared" si="98"/>
        <v>5.3108749208432464E-4</v>
      </c>
    </row>
    <row r="1606" spans="1:4" x14ac:dyDescent="0.2">
      <c r="A1606">
        <f t="shared" si="99"/>
        <v>797500000</v>
      </c>
      <c r="B1606">
        <f t="shared" si="96"/>
        <v>10</v>
      </c>
      <c r="C1606">
        <f t="shared" si="97"/>
        <v>3.1339002524594615E-22</v>
      </c>
      <c r="D1606">
        <f t="shared" si="98"/>
        <v>5.3009061585341849E-4</v>
      </c>
    </row>
    <row r="1607" spans="1:4" x14ac:dyDescent="0.2">
      <c r="A1607">
        <f t="shared" si="99"/>
        <v>798000000</v>
      </c>
      <c r="B1607">
        <f t="shared" si="96"/>
        <v>10</v>
      </c>
      <c r="C1607">
        <f t="shared" si="97"/>
        <v>3.0310888347051611E-22</v>
      </c>
      <c r="D1607">
        <f t="shared" si="98"/>
        <v>5.2909623209515587E-4</v>
      </c>
    </row>
    <row r="1608" spans="1:4" x14ac:dyDescent="0.2">
      <c r="A1608">
        <f t="shared" si="99"/>
        <v>798500000</v>
      </c>
      <c r="B1608">
        <f t="shared" si="96"/>
        <v>10</v>
      </c>
      <c r="C1608">
        <f t="shared" si="97"/>
        <v>2.9316502708291627E-22</v>
      </c>
      <c r="D1608">
        <f t="shared" si="98"/>
        <v>5.2810433302728733E-4</v>
      </c>
    </row>
    <row r="1609" spans="1:4" x14ac:dyDescent="0.2">
      <c r="A1609">
        <f t="shared" si="99"/>
        <v>799000000</v>
      </c>
      <c r="B1609">
        <f t="shared" si="96"/>
        <v>10</v>
      </c>
      <c r="C1609">
        <f t="shared" si="97"/>
        <v>2.8354739102487072E-22</v>
      </c>
      <c r="D1609">
        <f t="shared" si="98"/>
        <v>5.2711491089669333E-4</v>
      </c>
    </row>
    <row r="1610" spans="1:4" x14ac:dyDescent="0.2">
      <c r="A1610">
        <f t="shared" si="99"/>
        <v>799500000</v>
      </c>
      <c r="B1610">
        <f t="shared" si="96"/>
        <v>10</v>
      </c>
      <c r="C1610">
        <f t="shared" si="97"/>
        <v>2.7424527324083422E-22</v>
      </c>
      <c r="D1610">
        <f t="shared" si="98"/>
        <v>5.2612795797925889E-4</v>
      </c>
    </row>
    <row r="1611" spans="1:4" x14ac:dyDescent="0.2">
      <c r="A1611">
        <f t="shared" si="99"/>
        <v>800000000</v>
      </c>
      <c r="B1611">
        <f t="shared" si="96"/>
        <v>10</v>
      </c>
      <c r="C1611">
        <f t="shared" si="97"/>
        <v>2.6524832276923832E-22</v>
      </c>
      <c r="D1611">
        <f t="shared" si="98"/>
        <v>5.2514346657974202E-4</v>
      </c>
    </row>
    <row r="1612" spans="1:4" x14ac:dyDescent="0.2">
      <c r="A1612">
        <f t="shared" si="99"/>
        <v>800500000</v>
      </c>
      <c r="B1612">
        <f t="shared" ref="B1612:B1675" si="100">B$4</f>
        <v>10</v>
      </c>
      <c r="C1612">
        <f t="shared" ref="C1612:C1675" si="101">B$4*POWER(0.5*(EXP(B$4*A1612/B$5)+EXP(-B$4*A1612/B$5)),-2)</f>
        <v>2.5654652822442045E-22</v>
      </c>
      <c r="D1612">
        <f t="shared" ref="D1612:D1675" si="102">B$4/POWER(1+POWER(B$4*A1612/B$5,2),1.5)</f>
        <v>5.2416142903165383E-4</v>
      </c>
    </row>
    <row r="1613" spans="1:4" x14ac:dyDescent="0.2">
      <c r="A1613">
        <f t="shared" ref="A1613:A1676" si="103">A1612+B$3</f>
        <v>801000000</v>
      </c>
      <c r="B1613">
        <f t="shared" si="100"/>
        <v>10</v>
      </c>
      <c r="C1613">
        <f t="shared" si="101"/>
        <v>2.4813020665643475E-22</v>
      </c>
      <c r="D1613">
        <f t="shared" si="102"/>
        <v>5.2318183769712906E-4</v>
      </c>
    </row>
    <row r="1614" spans="1:4" x14ac:dyDescent="0.2">
      <c r="A1614">
        <f t="shared" si="103"/>
        <v>801500000</v>
      </c>
      <c r="B1614">
        <f t="shared" si="100"/>
        <v>10</v>
      </c>
      <c r="C1614">
        <f t="shared" si="101"/>
        <v>2.3998999277630409E-22</v>
      </c>
      <c r="D1614">
        <f t="shared" si="102"/>
        <v>5.2220468496680427E-4</v>
      </c>
    </row>
    <row r="1615" spans="1:4" x14ac:dyDescent="0.2">
      <c r="A1615">
        <f t="shared" si="103"/>
        <v>802000000</v>
      </c>
      <c r="B1615">
        <f t="shared" si="100"/>
        <v>10</v>
      </c>
      <c r="C1615">
        <f t="shared" si="101"/>
        <v>2.321168285347789E-22</v>
      </c>
      <c r="D1615">
        <f t="shared" si="102"/>
        <v>5.212299632596899E-4</v>
      </c>
    </row>
    <row r="1616" spans="1:4" x14ac:dyDescent="0.2">
      <c r="A1616">
        <f t="shared" si="103"/>
        <v>802500000</v>
      </c>
      <c r="B1616">
        <f t="shared" si="100"/>
        <v>10</v>
      </c>
      <c r="C1616">
        <f t="shared" si="101"/>
        <v>2.2450195304294927E-22</v>
      </c>
      <c r="D1616">
        <f t="shared" si="102"/>
        <v>5.2025766502305506E-4</v>
      </c>
    </row>
    <row r="1617" spans="1:4" x14ac:dyDescent="0.2">
      <c r="A1617">
        <f t="shared" si="103"/>
        <v>803000000</v>
      </c>
      <c r="B1617">
        <f t="shared" si="100"/>
        <v>10</v>
      </c>
      <c r="C1617">
        <f t="shared" si="101"/>
        <v>2.171368928235515E-22</v>
      </c>
      <c r="D1617">
        <f t="shared" si="102"/>
        <v>5.1928778273229391E-4</v>
      </c>
    </row>
    <row r="1618" spans="1:4" x14ac:dyDescent="0.2">
      <c r="A1618">
        <f t="shared" si="103"/>
        <v>803500000</v>
      </c>
      <c r="B1618">
        <f t="shared" si="100"/>
        <v>10</v>
      </c>
      <c r="C1618">
        <f t="shared" si="101"/>
        <v>2.1001345238206552E-22</v>
      </c>
      <c r="D1618">
        <f t="shared" si="102"/>
        <v>5.1832030889081176E-4</v>
      </c>
    </row>
    <row r="1619" spans="1:4" x14ac:dyDescent="0.2">
      <c r="A1619">
        <f t="shared" si="103"/>
        <v>804000000</v>
      </c>
      <c r="B1619">
        <f t="shared" si="100"/>
        <v>10</v>
      </c>
      <c r="C1619">
        <f t="shared" si="101"/>
        <v>2.0312370508716505E-22</v>
      </c>
      <c r="D1619">
        <f t="shared" si="102"/>
        <v>5.173552360299014E-4</v>
      </c>
    </row>
    <row r="1620" spans="1:4" x14ac:dyDescent="0.2">
      <c r="A1620">
        <f t="shared" si="103"/>
        <v>804500000</v>
      </c>
      <c r="B1620">
        <f t="shared" si="100"/>
        <v>10</v>
      </c>
      <c r="C1620">
        <f t="shared" si="101"/>
        <v>1.9645998435032016E-22</v>
      </c>
      <c r="D1620">
        <f t="shared" si="102"/>
        <v>5.1639255670862143E-4</v>
      </c>
    </row>
    <row r="1621" spans="1:4" x14ac:dyDescent="0.2">
      <c r="A1621">
        <f t="shared" si="103"/>
        <v>805000000</v>
      </c>
      <c r="B1621">
        <f t="shared" si="100"/>
        <v>10</v>
      </c>
      <c r="C1621">
        <f t="shared" si="101"/>
        <v>1.9001487509478707E-22</v>
      </c>
      <c r="D1621">
        <f t="shared" si="102"/>
        <v>5.1543226351367369E-4</v>
      </c>
    </row>
    <row r="1622" spans="1:4" x14ac:dyDescent="0.2">
      <c r="A1622">
        <f t="shared" si="103"/>
        <v>805500000</v>
      </c>
      <c r="B1622">
        <f t="shared" si="100"/>
        <v>10</v>
      </c>
      <c r="C1622">
        <f t="shared" si="101"/>
        <v>1.8378120550445293E-22</v>
      </c>
      <c r="D1622">
        <f t="shared" si="102"/>
        <v>5.1447434905928886E-4</v>
      </c>
    </row>
    <row r="1623" spans="1:4" x14ac:dyDescent="0.2">
      <c r="A1623">
        <f t="shared" si="103"/>
        <v>806000000</v>
      </c>
      <c r="B1623">
        <f t="shared" si="100"/>
        <v>10</v>
      </c>
      <c r="C1623">
        <f t="shared" si="101"/>
        <v>1.7775203904337028E-22</v>
      </c>
      <c r="D1623">
        <f t="shared" si="102"/>
        <v>5.135188059871051E-4</v>
      </c>
    </row>
    <row r="1624" spans="1:4" x14ac:dyDescent="0.2">
      <c r="A1624">
        <f t="shared" si="103"/>
        <v>806500000</v>
      </c>
      <c r="B1624">
        <f t="shared" si="100"/>
        <v>10</v>
      </c>
      <c r="C1624">
        <f t="shared" si="101"/>
        <v>1.7192066673711367E-22</v>
      </c>
      <c r="D1624">
        <f t="shared" si="102"/>
        <v>5.1256562696604677E-4</v>
      </c>
    </row>
    <row r="1625" spans="1:4" x14ac:dyDescent="0.2">
      <c r="A1625">
        <f t="shared" si="103"/>
        <v>807000000</v>
      </c>
      <c r="B1625">
        <f t="shared" si="100"/>
        <v>10</v>
      </c>
      <c r="C1625">
        <f t="shared" si="101"/>
        <v>1.6628059970733649E-22</v>
      </c>
      <c r="D1625">
        <f t="shared" si="102"/>
        <v>5.1161480469220824E-4</v>
      </c>
    </row>
    <row r="1626" spans="1:4" x14ac:dyDescent="0.2">
      <c r="A1626">
        <f t="shared" si="103"/>
        <v>807500000</v>
      </c>
      <c r="B1626">
        <f t="shared" si="100"/>
        <v>10</v>
      </c>
      <c r="C1626">
        <f t="shared" si="101"/>
        <v>1.6082556195126035E-22</v>
      </c>
      <c r="D1626">
        <f t="shared" si="102"/>
        <v>5.1066633188873883E-4</v>
      </c>
    </row>
    <row r="1627" spans="1:4" x14ac:dyDescent="0.2">
      <c r="A1627">
        <f t="shared" si="103"/>
        <v>808000000</v>
      </c>
      <c r="B1627">
        <f t="shared" si="100"/>
        <v>10</v>
      </c>
      <c r="C1627">
        <f t="shared" si="101"/>
        <v>1.5554948335802351E-22</v>
      </c>
      <c r="D1627">
        <f t="shared" si="102"/>
        <v>5.0972020130572509E-4</v>
      </c>
    </row>
    <row r="1628" spans="1:4" x14ac:dyDescent="0.2">
      <c r="A1628">
        <f t="shared" si="103"/>
        <v>808500000</v>
      </c>
      <c r="B1628">
        <f t="shared" si="100"/>
        <v>10</v>
      </c>
      <c r="C1628">
        <f t="shared" si="101"/>
        <v>1.5044649295415431E-22</v>
      </c>
      <c r="D1628">
        <f t="shared" si="102"/>
        <v>5.087764057200698E-4</v>
      </c>
    </row>
    <row r="1629" spans="1:4" x14ac:dyDescent="0.2">
      <c r="A1629">
        <f t="shared" si="103"/>
        <v>809000000</v>
      </c>
      <c r="B1629">
        <f t="shared" si="100"/>
        <v>10</v>
      </c>
      <c r="C1629">
        <f t="shared" si="101"/>
        <v>1.4551091237061791E-22</v>
      </c>
      <c r="D1629">
        <f t="shared" si="102"/>
        <v>5.0783493793538277E-4</v>
      </c>
    </row>
    <row r="1630" spans="1:4" x14ac:dyDescent="0.2">
      <c r="A1630">
        <f t="shared" si="103"/>
        <v>809500000</v>
      </c>
      <c r="B1630">
        <f t="shared" si="100"/>
        <v>10</v>
      </c>
      <c r="C1630">
        <f t="shared" si="101"/>
        <v>1.407372495242012E-22</v>
      </c>
      <c r="D1630">
        <f t="shared" si="102"/>
        <v>5.0689579078186473E-4</v>
      </c>
    </row>
    <row r="1631" spans="1:4" x14ac:dyDescent="0.2">
      <c r="A1631">
        <f t="shared" si="103"/>
        <v>810000000</v>
      </c>
      <c r="B1631">
        <f t="shared" si="100"/>
        <v>10</v>
      </c>
      <c r="C1631">
        <f t="shared" si="101"/>
        <v>1.3612019250617128E-22</v>
      </c>
      <c r="D1631">
        <f t="shared" si="102"/>
        <v>5.0595895711618637E-4</v>
      </c>
    </row>
    <row r="1632" spans="1:4" x14ac:dyDescent="0.2">
      <c r="A1632">
        <f t="shared" si="103"/>
        <v>810500000</v>
      </c>
      <c r="B1632">
        <f t="shared" si="100"/>
        <v>10</v>
      </c>
      <c r="C1632">
        <f t="shared" si="101"/>
        <v>1.3165460367143902E-22</v>
      </c>
      <c r="D1632">
        <f t="shared" si="102"/>
        <v>5.0502442982138342E-4</v>
      </c>
    </row>
    <row r="1633" spans="1:4" x14ac:dyDescent="0.2">
      <c r="A1633">
        <f t="shared" si="103"/>
        <v>811000000</v>
      </c>
      <c r="B1633">
        <f t="shared" si="100"/>
        <v>10</v>
      </c>
      <c r="C1633">
        <f t="shared" si="101"/>
        <v>1.2733551392162469E-22</v>
      </c>
      <c r="D1633">
        <f t="shared" si="102"/>
        <v>5.0409220180673878E-4</v>
      </c>
    </row>
    <row r="1634" spans="1:4" x14ac:dyDescent="0.2">
      <c r="A1634">
        <f t="shared" si="103"/>
        <v>811500000</v>
      </c>
      <c r="B1634">
        <f t="shared" si="100"/>
        <v>10</v>
      </c>
      <c r="C1634">
        <f t="shared" si="101"/>
        <v>1.2315811717567515E-22</v>
      </c>
      <c r="D1634">
        <f t="shared" si="102"/>
        <v>5.0316226600766753E-4</v>
      </c>
    </row>
    <row r="1635" spans="1:4" x14ac:dyDescent="0.2">
      <c r="A1635">
        <f t="shared" si="103"/>
        <v>812000000</v>
      </c>
      <c r="B1635">
        <f t="shared" si="100"/>
        <v>10</v>
      </c>
      <c r="C1635">
        <f t="shared" si="101"/>
        <v>1.1911776502188803E-22</v>
      </c>
      <c r="D1635">
        <f t="shared" si="102"/>
        <v>5.0223461538560928E-4</v>
      </c>
    </row>
    <row r="1636" spans="1:4" x14ac:dyDescent="0.2">
      <c r="A1636">
        <f t="shared" si="103"/>
        <v>812500000</v>
      </c>
      <c r="B1636">
        <f t="shared" si="100"/>
        <v>10</v>
      </c>
      <c r="C1636">
        <f t="shared" si="101"/>
        <v>1.1520996154536937E-22</v>
      </c>
      <c r="D1636">
        <f t="shared" si="102"/>
        <v>5.0130924292791446E-4</v>
      </c>
    </row>
    <row r="1637" spans="1:4" x14ac:dyDescent="0.2">
      <c r="A1637">
        <f t="shared" si="103"/>
        <v>813000000</v>
      </c>
      <c r="B1637">
        <f t="shared" si="100"/>
        <v>10</v>
      </c>
      <c r="C1637">
        <f t="shared" si="101"/>
        <v>1.1143035832519684E-22</v>
      </c>
      <c r="D1637">
        <f t="shared" si="102"/>
        <v>5.0038614164773175E-4</v>
      </c>
    </row>
    <row r="1638" spans="1:4" x14ac:dyDescent="0.2">
      <c r="A1638">
        <f t="shared" si="103"/>
        <v>813500000</v>
      </c>
      <c r="B1638">
        <f t="shared" si="100"/>
        <v>10</v>
      </c>
      <c r="C1638">
        <f t="shared" si="101"/>
        <v>1.0777474959569366E-22</v>
      </c>
      <c r="D1638">
        <f t="shared" si="102"/>
        <v>4.9946530458389808E-4</v>
      </c>
    </row>
    <row r="1639" spans="1:4" x14ac:dyDescent="0.2">
      <c r="A1639">
        <f t="shared" si="103"/>
        <v>814000000</v>
      </c>
      <c r="B1639">
        <f t="shared" si="100"/>
        <v>10</v>
      </c>
      <c r="C1639">
        <f t="shared" si="101"/>
        <v>1.042390675664556E-22</v>
      </c>
      <c r="D1639">
        <f t="shared" si="102"/>
        <v>4.985467248008323E-4</v>
      </c>
    </row>
    <row r="1640" spans="1:4" x14ac:dyDescent="0.2">
      <c r="A1640">
        <f t="shared" si="103"/>
        <v>814500000</v>
      </c>
      <c r="B1640">
        <f t="shared" si="100"/>
        <v>10</v>
      </c>
      <c r="C1640">
        <f t="shared" si="101"/>
        <v>1.0081937789589799E-22</v>
      </c>
      <c r="D1640">
        <f t="shared" si="102"/>
        <v>4.9763039538841991E-4</v>
      </c>
    </row>
    <row r="1641" spans="1:4" x14ac:dyDescent="0.2">
      <c r="A1641">
        <f t="shared" si="103"/>
        <v>815000000</v>
      </c>
      <c r="B1641">
        <f t="shared" si="100"/>
        <v>10</v>
      </c>
      <c r="C1641">
        <f t="shared" si="101"/>
        <v>9.7511875313310415E-23</v>
      </c>
      <c r="D1641">
        <f t="shared" si="102"/>
        <v>4.967163094619074E-4</v>
      </c>
    </row>
    <row r="1642" spans="1:4" x14ac:dyDescent="0.2">
      <c r="A1642">
        <f t="shared" si="103"/>
        <v>815500000</v>
      </c>
      <c r="B1642">
        <f t="shared" si="100"/>
        <v>10</v>
      </c>
      <c r="C1642">
        <f t="shared" si="101"/>
        <v>9.4312879384523551E-23</v>
      </c>
      <c r="D1642">
        <f t="shared" si="102"/>
        <v>4.9580446016179178E-4</v>
      </c>
    </row>
    <row r="1643" spans="1:4" x14ac:dyDescent="0.2">
      <c r="A1643">
        <f t="shared" si="103"/>
        <v>816000000</v>
      </c>
      <c r="B1643">
        <f t="shared" si="100"/>
        <v>10</v>
      </c>
      <c r="C1643">
        <f t="shared" si="101"/>
        <v>9.121883041649931E-23</v>
      </c>
      <c r="D1643">
        <f t="shared" si="102"/>
        <v>4.9489484065371586E-4</v>
      </c>
    </row>
    <row r="1644" spans="1:4" x14ac:dyDescent="0.2">
      <c r="A1644">
        <f t="shared" si="103"/>
        <v>816500000</v>
      </c>
      <c r="B1644">
        <f t="shared" si="100"/>
        <v>10</v>
      </c>
      <c r="C1644">
        <f t="shared" si="101"/>
        <v>8.8226285496268626E-23</v>
      </c>
      <c r="D1644">
        <f t="shared" si="102"/>
        <v>4.9398744412835799E-4</v>
      </c>
    </row>
    <row r="1645" spans="1:4" x14ac:dyDescent="0.2">
      <c r="A1645">
        <f t="shared" si="103"/>
        <v>817000000</v>
      </c>
      <c r="B1645">
        <f t="shared" si="100"/>
        <v>10</v>
      </c>
      <c r="C1645">
        <f t="shared" si="101"/>
        <v>8.5331914659817011E-23</v>
      </c>
      <c r="D1645">
        <f t="shared" si="102"/>
        <v>4.9308226380132523E-4</v>
      </c>
    </row>
    <row r="1646" spans="1:4" x14ac:dyDescent="0.2">
      <c r="A1646">
        <f t="shared" si="103"/>
        <v>817500000</v>
      </c>
      <c r="B1646">
        <f t="shared" si="100"/>
        <v>10</v>
      </c>
      <c r="C1646">
        <f t="shared" si="101"/>
        <v>8.2532497186661071E-23</v>
      </c>
      <c r="D1646">
        <f t="shared" si="102"/>
        <v>4.9217929291305094E-4</v>
      </c>
    </row>
    <row r="1647" spans="1:4" x14ac:dyDescent="0.2">
      <c r="A1647">
        <f t="shared" si="103"/>
        <v>818000000</v>
      </c>
      <c r="B1647">
        <f t="shared" si="100"/>
        <v>10</v>
      </c>
      <c r="C1647">
        <f t="shared" si="101"/>
        <v>7.9824918015976187E-23</v>
      </c>
      <c r="D1647">
        <f t="shared" si="102"/>
        <v>4.9127852472867863E-4</v>
      </c>
    </row>
    <row r="1648" spans="1:4" x14ac:dyDescent="0.2">
      <c r="A1648">
        <f t="shared" si="103"/>
        <v>818500000</v>
      </c>
      <c r="B1648">
        <f t="shared" si="100"/>
        <v>10</v>
      </c>
      <c r="C1648">
        <f t="shared" si="101"/>
        <v>7.7206164280307425E-23</v>
      </c>
      <c r="D1648">
        <f t="shared" si="102"/>
        <v>4.9037995253797253E-4</v>
      </c>
    </row>
    <row r="1649" spans="1:4" x14ac:dyDescent="0.2">
      <c r="A1649">
        <f t="shared" si="103"/>
        <v>819000000</v>
      </c>
      <c r="B1649">
        <f t="shared" si="100"/>
        <v>10</v>
      </c>
      <c r="C1649">
        <f t="shared" si="101"/>
        <v>7.4673321952986943E-23</v>
      </c>
      <c r="D1649">
        <f t="shared" si="102"/>
        <v>4.894835696551969E-4</v>
      </c>
    </row>
    <row r="1650" spans="1:4" x14ac:dyDescent="0.2">
      <c r="A1650">
        <f t="shared" si="103"/>
        <v>819500000</v>
      </c>
      <c r="B1650">
        <f t="shared" si="100"/>
        <v>10</v>
      </c>
      <c r="C1650">
        <f t="shared" si="101"/>
        <v>7.2223572605545766E-23</v>
      </c>
      <c r="D1650">
        <f t="shared" si="102"/>
        <v>4.8858936941902401E-4</v>
      </c>
    </row>
    <row r="1651" spans="1:4" x14ac:dyDescent="0.2">
      <c r="A1651">
        <f t="shared" si="103"/>
        <v>820000000</v>
      </c>
      <c r="B1651">
        <f t="shared" si="100"/>
        <v>10</v>
      </c>
      <c r="C1651">
        <f t="shared" si="101"/>
        <v>6.9854190271494366E-23</v>
      </c>
      <c r="D1651">
        <f t="shared" si="102"/>
        <v>4.8769734519241918E-4</v>
      </c>
    </row>
    <row r="1652" spans="1:4" x14ac:dyDescent="0.2">
      <c r="A1652">
        <f t="shared" si="103"/>
        <v>820500000</v>
      </c>
      <c r="B1652">
        <f t="shared" si="100"/>
        <v>10</v>
      </c>
      <c r="C1652">
        <f t="shared" si="101"/>
        <v>6.7562538412998468E-23</v>
      </c>
      <c r="D1652">
        <f t="shared" si="102"/>
        <v>4.8680749036254887E-4</v>
      </c>
    </row>
    <row r="1653" spans="1:4" x14ac:dyDescent="0.2">
      <c r="A1653">
        <f t="shared" si="103"/>
        <v>821000000</v>
      </c>
      <c r="B1653">
        <f t="shared" si="100"/>
        <v>10</v>
      </c>
      <c r="C1653">
        <f t="shared" si="101"/>
        <v>6.5346066987059404E-23</v>
      </c>
      <c r="D1653">
        <f t="shared" si="102"/>
        <v>4.8591979834067023E-4</v>
      </c>
    </row>
    <row r="1654" spans="1:4" x14ac:dyDescent="0.2">
      <c r="A1654">
        <f t="shared" si="103"/>
        <v>821500000</v>
      </c>
      <c r="B1654">
        <f t="shared" si="100"/>
        <v>10</v>
      </c>
      <c r="C1654">
        <f t="shared" si="101"/>
        <v>6.3202309607948659E-23</v>
      </c>
      <c r="D1654">
        <f t="shared" si="102"/>
        <v>4.850342625620297E-4</v>
      </c>
    </row>
    <row r="1655" spans="1:4" x14ac:dyDescent="0.2">
      <c r="A1655">
        <f t="shared" si="103"/>
        <v>822000000</v>
      </c>
      <c r="B1655">
        <f t="shared" si="100"/>
        <v>10</v>
      </c>
      <c r="C1655">
        <f t="shared" si="101"/>
        <v>6.1128880802727916E-23</v>
      </c>
      <c r="D1655">
        <f t="shared" si="102"/>
        <v>4.8415087648576356E-4</v>
      </c>
    </row>
    <row r="1656" spans="1:4" x14ac:dyDescent="0.2">
      <c r="A1656">
        <f t="shared" si="103"/>
        <v>822500000</v>
      </c>
      <c r="B1656">
        <f t="shared" si="100"/>
        <v>10</v>
      </c>
      <c r="C1656">
        <f t="shared" si="101"/>
        <v>5.9123473356804964E-23</v>
      </c>
      <c r="D1656">
        <f t="shared" si="102"/>
        <v>4.8326963359479619E-4</v>
      </c>
    </row>
    <row r="1657" spans="1:4" x14ac:dyDescent="0.2">
      <c r="A1657">
        <f t="shared" si="103"/>
        <v>823000000</v>
      </c>
      <c r="B1657">
        <f t="shared" si="100"/>
        <v>10</v>
      </c>
      <c r="C1657">
        <f t="shared" si="101"/>
        <v>5.7183855746576312E-23</v>
      </c>
      <c r="D1657">
        <f t="shared" si="102"/>
        <v>4.8239052739573778E-4</v>
      </c>
    </row>
    <row r="1658" spans="1:4" x14ac:dyDescent="0.2">
      <c r="A1658">
        <f t="shared" si="103"/>
        <v>823500000</v>
      </c>
      <c r="B1658">
        <f t="shared" si="100"/>
        <v>10</v>
      </c>
      <c r="C1658">
        <f t="shared" si="101"/>
        <v>5.530786965628867E-23</v>
      </c>
      <c r="D1658">
        <f t="shared" si="102"/>
        <v>4.8151355141878236E-4</v>
      </c>
    </row>
    <row r="1659" spans="1:4" x14ac:dyDescent="0.2">
      <c r="A1659">
        <f t="shared" si="103"/>
        <v>824000000</v>
      </c>
      <c r="B1659">
        <f t="shared" si="100"/>
        <v>10</v>
      </c>
      <c r="C1659">
        <f t="shared" si="101"/>
        <v>5.3493427576369494E-23</v>
      </c>
      <c r="D1659">
        <f t="shared" si="102"/>
        <v>4.8063869921761374E-4</v>
      </c>
    </row>
    <row r="1660" spans="1:4" x14ac:dyDescent="0.2">
      <c r="A1660">
        <f t="shared" si="103"/>
        <v>824500000</v>
      </c>
      <c r="B1660">
        <f t="shared" si="100"/>
        <v>10</v>
      </c>
      <c r="C1660">
        <f t="shared" si="101"/>
        <v>5.1738510480540639E-23</v>
      </c>
      <c r="D1660">
        <f t="shared" si="102"/>
        <v>4.7976596436930186E-4</v>
      </c>
    </row>
    <row r="1661" spans="1:4" x14ac:dyDescent="0.2">
      <c r="A1661">
        <f t="shared" si="103"/>
        <v>825000000</v>
      </c>
      <c r="B1661">
        <f t="shared" si="100"/>
        <v>10</v>
      </c>
      <c r="C1661">
        <f t="shared" si="101"/>
        <v>5.0041165579143592E-23</v>
      </c>
      <c r="D1661">
        <f t="shared" si="102"/>
        <v>4.788953404742038E-4</v>
      </c>
    </row>
    <row r="1662" spans="1:4" x14ac:dyDescent="0.2">
      <c r="A1662">
        <f t="shared" si="103"/>
        <v>825500000</v>
      </c>
      <c r="B1662">
        <f t="shared" si="100"/>
        <v>10</v>
      </c>
      <c r="C1662">
        <f t="shared" si="101"/>
        <v>4.8399504146163469E-23</v>
      </c>
      <c r="D1662">
        <f t="shared" si="102"/>
        <v>4.7802682115586628E-4</v>
      </c>
    </row>
    <row r="1663" spans="1:4" x14ac:dyDescent="0.2">
      <c r="A1663">
        <f t="shared" si="103"/>
        <v>826000000</v>
      </c>
      <c r="B1663">
        <f t="shared" si="100"/>
        <v>10</v>
      </c>
      <c r="C1663">
        <f t="shared" si="101"/>
        <v>4.6811699417545849E-23</v>
      </c>
      <c r="D1663">
        <f t="shared" si="102"/>
        <v>4.7716040006092831E-4</v>
      </c>
    </row>
    <row r="1664" spans="1:4" x14ac:dyDescent="0.2">
      <c r="A1664">
        <f t="shared" si="103"/>
        <v>826500000</v>
      </c>
      <c r="B1664">
        <f t="shared" si="100"/>
        <v>10</v>
      </c>
      <c r="C1664">
        <f t="shared" si="101"/>
        <v>4.5275984558456445E-23</v>
      </c>
      <c r="D1664">
        <f t="shared" si="102"/>
        <v>4.7629607085902299E-4</v>
      </c>
    </row>
    <row r="1665" spans="1:4" x14ac:dyDescent="0.2">
      <c r="A1665">
        <f t="shared" si="103"/>
        <v>827000000</v>
      </c>
      <c r="B1665">
        <f t="shared" si="100"/>
        <v>10</v>
      </c>
      <c r="C1665">
        <f t="shared" si="101"/>
        <v>4.3790650697232384E-23</v>
      </c>
      <c r="D1665">
        <f t="shared" si="102"/>
        <v>4.754338272426794E-4</v>
      </c>
    </row>
    <row r="1666" spans="1:4" x14ac:dyDescent="0.2">
      <c r="A1666">
        <f t="shared" si="103"/>
        <v>827500000</v>
      </c>
      <c r="B1666">
        <f t="shared" si="100"/>
        <v>10</v>
      </c>
      <c r="C1666">
        <f t="shared" si="101"/>
        <v>4.2354045023828601E-23</v>
      </c>
      <c r="D1666">
        <f t="shared" si="102"/>
        <v>4.7457366292722949E-4</v>
      </c>
    </row>
    <row r="1667" spans="1:4" x14ac:dyDescent="0.2">
      <c r="A1667">
        <f t="shared" si="103"/>
        <v>828000000</v>
      </c>
      <c r="B1667">
        <f t="shared" si="100"/>
        <v>10</v>
      </c>
      <c r="C1667">
        <f t="shared" si="101"/>
        <v>4.0964568950647313E-23</v>
      </c>
      <c r="D1667">
        <f t="shared" si="102"/>
        <v>4.7371557165070864E-4</v>
      </c>
    </row>
    <row r="1668" spans="1:4" x14ac:dyDescent="0.2">
      <c r="A1668">
        <f t="shared" si="103"/>
        <v>828500000</v>
      </c>
      <c r="B1668">
        <f t="shared" si="100"/>
        <v>10</v>
      </c>
      <c r="C1668">
        <f t="shared" si="101"/>
        <v>3.9620676333706588E-23</v>
      </c>
      <c r="D1668">
        <f t="shared" si="102"/>
        <v>4.728595471737603E-4</v>
      </c>
    </row>
    <row r="1669" spans="1:4" x14ac:dyDescent="0.2">
      <c r="A1669">
        <f t="shared" si="103"/>
        <v>829000000</v>
      </c>
      <c r="B1669">
        <f t="shared" si="100"/>
        <v>10</v>
      </c>
      <c r="C1669">
        <f t="shared" si="101"/>
        <v>3.8320871752161354E-23</v>
      </c>
      <c r="D1669">
        <f t="shared" si="102"/>
        <v>4.7200558327954381E-4</v>
      </c>
    </row>
    <row r="1670" spans="1:4" x14ac:dyDescent="0.2">
      <c r="A1670">
        <f t="shared" si="103"/>
        <v>829500000</v>
      </c>
      <c r="B1670">
        <f t="shared" si="100"/>
        <v>10</v>
      </c>
      <c r="C1670">
        <f t="shared" si="101"/>
        <v>3.7063708844271216E-23</v>
      </c>
      <c r="D1670">
        <f t="shared" si="102"/>
        <v>4.7115367377363539E-4</v>
      </c>
    </row>
    <row r="1671" spans="1:4" x14ac:dyDescent="0.2">
      <c r="A1671">
        <f t="shared" si="103"/>
        <v>830000000</v>
      </c>
      <c r="B1671">
        <f t="shared" si="100"/>
        <v>10</v>
      </c>
      <c r="C1671">
        <f t="shared" si="101"/>
        <v>3.5847788697954641E-23</v>
      </c>
      <c r="D1671">
        <f t="shared" si="102"/>
        <v>4.7030381248393889E-4</v>
      </c>
    </row>
    <row r="1672" spans="1:4" x14ac:dyDescent="0.2">
      <c r="A1672">
        <f t="shared" si="103"/>
        <v>830500000</v>
      </c>
      <c r="B1672">
        <f t="shared" si="100"/>
        <v>10</v>
      </c>
      <c r="C1672">
        <f t="shared" si="101"/>
        <v>3.4671758294147085E-23</v>
      </c>
      <c r="D1672">
        <f t="shared" si="102"/>
        <v>4.6945599326058687E-4</v>
      </c>
    </row>
    <row r="1673" spans="1:4" x14ac:dyDescent="0.2">
      <c r="A1673">
        <f t="shared" si="103"/>
        <v>831000000</v>
      </c>
      <c r="B1673">
        <f t="shared" si="100"/>
        <v>10</v>
      </c>
      <c r="C1673">
        <f t="shared" si="101"/>
        <v>3.3534309001222676E-23</v>
      </c>
      <c r="D1673">
        <f t="shared" si="102"/>
        <v>4.6861020997585024E-4</v>
      </c>
    </row>
    <row r="1674" spans="1:4" x14ac:dyDescent="0.2">
      <c r="A1674">
        <f t="shared" si="103"/>
        <v>831500000</v>
      </c>
      <c r="B1674">
        <f t="shared" si="100"/>
        <v>10</v>
      </c>
      <c r="C1674">
        <f t="shared" si="101"/>
        <v>3.2434175118812094E-23</v>
      </c>
      <c r="D1674">
        <f t="shared" si="102"/>
        <v>4.6776645652404653E-4</v>
      </c>
    </row>
    <row r="1675" spans="1:4" x14ac:dyDescent="0.2">
      <c r="A1675">
        <f t="shared" si="103"/>
        <v>832000000</v>
      </c>
      <c r="B1675">
        <f t="shared" si="100"/>
        <v>10</v>
      </c>
      <c r="C1675">
        <f t="shared" si="101"/>
        <v>3.137013246938848E-23</v>
      </c>
      <c r="D1675">
        <f t="shared" si="102"/>
        <v>4.6692472682144246E-4</v>
      </c>
    </row>
    <row r="1676" spans="1:4" x14ac:dyDescent="0.2">
      <c r="A1676">
        <f t="shared" si="103"/>
        <v>832500000</v>
      </c>
      <c r="B1676">
        <f t="shared" ref="B1676:B1739" si="104">B$4</f>
        <v>10</v>
      </c>
      <c r="C1676">
        <f t="shared" ref="C1676:C1739" si="105">B$4*POWER(0.5*(EXP(B$4*A1676/B$5)+EXP(-B$4*A1676/B$5)),-2)</f>
        <v>3.0340997036061624E-23</v>
      </c>
      <c r="D1676">
        <f t="shared" ref="D1676:D1739" si="106">B$4/POWER(1+POWER(B$4*A1676/B$5,2),1.5)</f>
        <v>4.6608501480616815E-4</v>
      </c>
    </row>
    <row r="1677" spans="1:4" x14ac:dyDescent="0.2">
      <c r="A1677">
        <f t="shared" ref="A1677:A1740" si="107">A1676+B$3</f>
        <v>833000000</v>
      </c>
      <c r="B1677">
        <f t="shared" si="104"/>
        <v>10</v>
      </c>
      <c r="C1677">
        <f t="shared" si="105"/>
        <v>2.9345623645058594E-23</v>
      </c>
      <c r="D1677">
        <f t="shared" si="106"/>
        <v>4.6524731443812361E-4</v>
      </c>
    </row>
    <row r="1678" spans="1:4" x14ac:dyDescent="0.2">
      <c r="A1678">
        <f t="shared" si="107"/>
        <v>833500000</v>
      </c>
      <c r="B1678">
        <f t="shared" si="104"/>
        <v>10</v>
      </c>
      <c r="C1678">
        <f t="shared" si="105"/>
        <v>2.8382904691427317E-23</v>
      </c>
      <c r="D1678">
        <f t="shared" si="106"/>
        <v>4.6441161969888148E-4</v>
      </c>
    </row>
    <row r="1679" spans="1:4" x14ac:dyDescent="0.2">
      <c r="A1679">
        <f t="shared" si="107"/>
        <v>834000000</v>
      </c>
      <c r="B1679">
        <f t="shared" si="104"/>
        <v>10</v>
      </c>
      <c r="C1679">
        <f t="shared" si="105"/>
        <v>2.7451768906547094E-23</v>
      </c>
      <c r="D1679">
        <f t="shared" si="106"/>
        <v>4.6357792459160658E-4</v>
      </c>
    </row>
    <row r="1680" spans="1:4" x14ac:dyDescent="0.2">
      <c r="A1680">
        <f t="shared" si="107"/>
        <v>834500000</v>
      </c>
      <c r="B1680">
        <f t="shared" si="104"/>
        <v>10</v>
      </c>
      <c r="C1680">
        <f t="shared" si="105"/>
        <v>2.6551180166069296E-23</v>
      </c>
      <c r="D1680">
        <f t="shared" si="106"/>
        <v>4.6274622314095845E-4</v>
      </c>
    </row>
    <row r="1681" spans="1:4" x14ac:dyDescent="0.2">
      <c r="A1681">
        <f t="shared" si="107"/>
        <v>835000000</v>
      </c>
      <c r="B1681">
        <f t="shared" si="104"/>
        <v>10</v>
      </c>
      <c r="C1681">
        <f t="shared" si="105"/>
        <v>2.5680136336968313E-23</v>
      </c>
      <c r="D1681">
        <f t="shared" si="106"/>
        <v>4.6191650939300389E-4</v>
      </c>
    </row>
    <row r="1682" spans="1:4" x14ac:dyDescent="0.2">
      <c r="A1682">
        <f t="shared" si="107"/>
        <v>835500000</v>
      </c>
      <c r="B1682">
        <f t="shared" si="104"/>
        <v>10</v>
      </c>
      <c r="C1682">
        <f t="shared" si="105"/>
        <v>2.4837668162413174E-23</v>
      </c>
      <c r="D1682">
        <f t="shared" si="106"/>
        <v>4.6108877741512735E-4</v>
      </c>
    </row>
    <row r="1683" spans="1:4" x14ac:dyDescent="0.2">
      <c r="A1683">
        <f t="shared" si="107"/>
        <v>836000000</v>
      </c>
      <c r="B1683">
        <f t="shared" si="104"/>
        <v>10</v>
      </c>
      <c r="C1683">
        <f t="shared" si="105"/>
        <v>2.402283818322544E-23</v>
      </c>
      <c r="D1683">
        <f t="shared" si="106"/>
        <v>4.6026302129594275E-4</v>
      </c>
    </row>
    <row r="1684" spans="1:4" x14ac:dyDescent="0.2">
      <c r="A1684">
        <f t="shared" si="107"/>
        <v>836500000</v>
      </c>
      <c r="B1684">
        <f t="shared" si="104"/>
        <v>10</v>
      </c>
      <c r="C1684">
        <f t="shared" si="105"/>
        <v>2.3234739694716991E-23</v>
      </c>
      <c r="D1684">
        <f t="shared" si="106"/>
        <v>4.594392351452034E-4</v>
      </c>
    </row>
    <row r="1685" spans="1:4" x14ac:dyDescent="0.2">
      <c r="A1685">
        <f t="shared" si="107"/>
        <v>837000000</v>
      </c>
      <c r="B1685">
        <f t="shared" si="104"/>
        <v>10</v>
      </c>
      <c r="C1685">
        <f t="shared" si="105"/>
        <v>2.2472495737752912E-23</v>
      </c>
      <c r="D1685">
        <f t="shared" si="106"/>
        <v>4.5861741309371367E-4</v>
      </c>
    </row>
    <row r="1686" spans="1:4" x14ac:dyDescent="0.2">
      <c r="A1686">
        <f t="shared" si="107"/>
        <v>837500000</v>
      </c>
      <c r="B1686">
        <f t="shared" si="104"/>
        <v>10</v>
      </c>
      <c r="C1686">
        <f t="shared" si="105"/>
        <v>2.173525812291095E-23</v>
      </c>
      <c r="D1686">
        <f t="shared" si="106"/>
        <v>4.5779754929324475E-4</v>
      </c>
    </row>
    <row r="1687" spans="1:4" x14ac:dyDescent="0.2">
      <c r="A1687">
        <f t="shared" si="107"/>
        <v>838000000</v>
      </c>
      <c r="B1687">
        <f t="shared" si="104"/>
        <v>10</v>
      </c>
      <c r="C1687">
        <f t="shared" si="105"/>
        <v>2.1022206486657247E-23</v>
      </c>
      <c r="D1687">
        <f t="shared" si="106"/>
        <v>4.5697963791644286E-4</v>
      </c>
    </row>
    <row r="1688" spans="1:4" x14ac:dyDescent="0.2">
      <c r="A1688">
        <f t="shared" si="107"/>
        <v>838500000</v>
      </c>
      <c r="B1688">
        <f t="shared" si="104"/>
        <v>10</v>
      </c>
      <c r="C1688">
        <f t="shared" si="105"/>
        <v>2.0332547378483583E-23</v>
      </c>
      <c r="D1688">
        <f t="shared" si="106"/>
        <v>4.561636731567448E-4</v>
      </c>
    </row>
    <row r="1689" spans="1:4" x14ac:dyDescent="0.2">
      <c r="A1689">
        <f t="shared" si="107"/>
        <v>839000000</v>
      </c>
      <c r="B1689">
        <f t="shared" si="104"/>
        <v>10</v>
      </c>
      <c r="C1689">
        <f t="shared" si="105"/>
        <v>1.96655133779924E-23</v>
      </c>
      <c r="D1689">
        <f t="shared" si="106"/>
        <v>4.5534964922829246E-4</v>
      </c>
    </row>
    <row r="1690" spans="1:4" x14ac:dyDescent="0.2">
      <c r="A1690">
        <f t="shared" si="107"/>
        <v>839500000</v>
      </c>
      <c r="B1690">
        <f t="shared" si="104"/>
        <v>10</v>
      </c>
      <c r="C1690">
        <f t="shared" si="105"/>
        <v>1.9020362240948268E-23</v>
      </c>
      <c r="D1690">
        <f t="shared" si="106"/>
        <v>4.5453756036584257E-4</v>
      </c>
    </row>
    <row r="1691" spans="1:4" x14ac:dyDescent="0.2">
      <c r="A1691">
        <f t="shared" si="107"/>
        <v>840000000</v>
      </c>
      <c r="B1691">
        <f t="shared" si="104"/>
        <v>10</v>
      </c>
      <c r="C1691">
        <f t="shared" si="105"/>
        <v>1.8396376073342083E-23</v>
      </c>
      <c r="D1691">
        <f t="shared" si="106"/>
        <v>4.5372740082468617E-4</v>
      </c>
    </row>
    <row r="1692" spans="1:4" x14ac:dyDescent="0.2">
      <c r="A1692">
        <f t="shared" si="107"/>
        <v>840500000</v>
      </c>
      <c r="B1692">
        <f t="shared" si="104"/>
        <v>10</v>
      </c>
      <c r="C1692">
        <f t="shared" si="105"/>
        <v>1.7792860532553304E-23</v>
      </c>
      <c r="D1692">
        <f t="shared" si="106"/>
        <v>4.5291916488056155E-4</v>
      </c>
    </row>
    <row r="1693" spans="1:4" x14ac:dyDescent="0.2">
      <c r="A1693">
        <f t="shared" si="107"/>
        <v>841000000</v>
      </c>
      <c r="B1693">
        <f t="shared" si="104"/>
        <v>10</v>
      </c>
      <c r="C1693">
        <f t="shared" si="105"/>
        <v>1.720914405471688E-23</v>
      </c>
      <c r="D1693">
        <f t="shared" si="106"/>
        <v>4.5211284682956606E-4</v>
      </c>
    </row>
    <row r="1694" spans="1:4" x14ac:dyDescent="0.2">
      <c r="A1694">
        <f t="shared" si="107"/>
        <v>841500000</v>
      </c>
      <c r="B1694">
        <f t="shared" si="104"/>
        <v>10</v>
      </c>
      <c r="C1694">
        <f t="shared" si="105"/>
        <v>1.664457710743944E-23</v>
      </c>
      <c r="D1694">
        <f t="shared" si="106"/>
        <v>4.5130844098807856E-4</v>
      </c>
    </row>
    <row r="1695" spans="1:4" x14ac:dyDescent="0.2">
      <c r="A1695">
        <f t="shared" si="107"/>
        <v>842000000</v>
      </c>
      <c r="B1695">
        <f t="shared" si="104"/>
        <v>10</v>
      </c>
      <c r="C1695">
        <f t="shared" si="105"/>
        <v>1.6098531467029018E-23</v>
      </c>
      <c r="D1695">
        <f t="shared" si="106"/>
        <v>4.505059416926675E-4</v>
      </c>
    </row>
    <row r="1696" spans="1:4" x14ac:dyDescent="0.2">
      <c r="A1696">
        <f t="shared" si="107"/>
        <v>842500000</v>
      </c>
      <c r="B1696">
        <f t="shared" si="104"/>
        <v>10</v>
      </c>
      <c r="C1696">
        <f t="shared" si="105"/>
        <v>1.5570399519438096E-23</v>
      </c>
      <c r="D1696">
        <f t="shared" si="106"/>
        <v>4.4970534330001434E-4</v>
      </c>
    </row>
    <row r="1697" spans="1:4" x14ac:dyDescent="0.2">
      <c r="A1697">
        <f t="shared" si="107"/>
        <v>843000000</v>
      </c>
      <c r="B1697">
        <f t="shared" si="104"/>
        <v>10</v>
      </c>
      <c r="C1697">
        <f t="shared" si="105"/>
        <v>1.5059593584138151E-23</v>
      </c>
      <c r="D1697">
        <f t="shared" si="106"/>
        <v>4.4890664018682467E-4</v>
      </c>
    </row>
    <row r="1698" spans="1:4" x14ac:dyDescent="0.2">
      <c r="A1698">
        <f t="shared" si="107"/>
        <v>843500000</v>
      </c>
      <c r="B1698">
        <f t="shared" si="104"/>
        <v>10</v>
      </c>
      <c r="C1698">
        <f t="shared" si="105"/>
        <v>1.4565545260177176E-23</v>
      </c>
      <c r="D1698">
        <f t="shared" si="106"/>
        <v>4.4810982674975115E-4</v>
      </c>
    </row>
    <row r="1699" spans="1:4" x14ac:dyDescent="0.2">
      <c r="A1699">
        <f t="shared" si="107"/>
        <v>844000000</v>
      </c>
      <c r="B1699">
        <f t="shared" si="104"/>
        <v>10</v>
      </c>
      <c r="C1699">
        <f t="shared" si="105"/>
        <v>1.4087704793688815E-23</v>
      </c>
      <c r="D1699">
        <f t="shared" si="106"/>
        <v>4.4731489740530429E-4</v>
      </c>
    </row>
    <row r="1700" spans="1:4" x14ac:dyDescent="0.2">
      <c r="A1700">
        <f t="shared" si="107"/>
        <v>844500000</v>
      </c>
      <c r="B1700">
        <f t="shared" si="104"/>
        <v>10</v>
      </c>
      <c r="C1700">
        <f t="shared" si="105"/>
        <v>1.36255404661527E-23</v>
      </c>
      <c r="D1700">
        <f t="shared" si="106"/>
        <v>4.4652184658977671E-4</v>
      </c>
    </row>
    <row r="1701" spans="1:4" x14ac:dyDescent="0.2">
      <c r="A1701">
        <f t="shared" si="107"/>
        <v>845000000</v>
      </c>
      <c r="B1701">
        <f t="shared" si="104"/>
        <v>10</v>
      </c>
      <c r="C1701">
        <f t="shared" si="105"/>
        <v>1.3178538002722646E-23</v>
      </c>
      <c r="D1701">
        <f t="shared" si="106"/>
        <v>4.4573066875915637E-4</v>
      </c>
    </row>
    <row r="1702" spans="1:4" x14ac:dyDescent="0.2">
      <c r="A1702">
        <f t="shared" si="107"/>
        <v>845500000</v>
      </c>
      <c r="B1702">
        <f t="shared" si="104"/>
        <v>10</v>
      </c>
      <c r="C1702">
        <f t="shared" si="105"/>
        <v>1.2746199999965373E-23</v>
      </c>
      <c r="D1702">
        <f t="shared" si="106"/>
        <v>4.4494135838904904E-4</v>
      </c>
    </row>
    <row r="1703" spans="1:4" x14ac:dyDescent="0.2">
      <c r="A1703">
        <f t="shared" si="107"/>
        <v>846000000</v>
      </c>
      <c r="B1703">
        <f t="shared" si="104"/>
        <v>10</v>
      </c>
      <c r="C1703">
        <f t="shared" si="105"/>
        <v>1.2328045372373899E-23</v>
      </c>
      <c r="D1703">
        <f t="shared" si="106"/>
        <v>4.4415390997459587E-4</v>
      </c>
    </row>
    <row r="1704" spans="1:4" x14ac:dyDescent="0.2">
      <c r="A1704">
        <f t="shared" si="107"/>
        <v>846500000</v>
      </c>
      <c r="B1704">
        <f t="shared" si="104"/>
        <v>10</v>
      </c>
      <c r="C1704">
        <f t="shared" si="105"/>
        <v>1.192360881703734E-23</v>
      </c>
      <c r="D1704">
        <f t="shared" si="106"/>
        <v>4.4336831803039203E-4</v>
      </c>
    </row>
    <row r="1705" spans="1:4" x14ac:dyDescent="0.2">
      <c r="A1705">
        <f t="shared" si="107"/>
        <v>847000000</v>
      </c>
      <c r="B1705">
        <f t="shared" si="104"/>
        <v>10</v>
      </c>
      <c r="C1705">
        <f t="shared" si="105"/>
        <v>1.1532440295874307E-23</v>
      </c>
      <c r="D1705">
        <f t="shared" si="106"/>
        <v>4.4258457709041017E-4</v>
      </c>
    </row>
    <row r="1706" spans="1:4" x14ac:dyDescent="0.2">
      <c r="A1706">
        <f t="shared" si="107"/>
        <v>847500000</v>
      </c>
      <c r="B1706">
        <f t="shared" si="104"/>
        <v>10</v>
      </c>
      <c r="C1706">
        <f t="shared" si="105"/>
        <v>1.1154104534850919E-23</v>
      </c>
      <c r="D1706">
        <f t="shared" si="106"/>
        <v>4.4180268170791308E-4</v>
      </c>
    </row>
    <row r="1707" spans="1:4" x14ac:dyDescent="0.2">
      <c r="A1707">
        <f t="shared" si="107"/>
        <v>848000000</v>
      </c>
      <c r="B1707">
        <f t="shared" si="104"/>
        <v>10</v>
      </c>
      <c r="C1707">
        <f t="shared" si="105"/>
        <v>1.078818053962884E-23</v>
      </c>
      <c r="D1707">
        <f t="shared" si="106"/>
        <v>4.4102262645538464E-4</v>
      </c>
    </row>
    <row r="1708" spans="1:4" x14ac:dyDescent="0.2">
      <c r="A1708">
        <f t="shared" si="107"/>
        <v>848500000</v>
      </c>
      <c r="B1708">
        <f t="shared" si="104"/>
        <v>10</v>
      </c>
      <c r="C1708">
        <f t="shared" si="105"/>
        <v>1.0434261127101869E-23</v>
      </c>
      <c r="D1708">
        <f t="shared" si="106"/>
        <v>4.402444059244412E-4</v>
      </c>
    </row>
    <row r="1709" spans="1:4" x14ac:dyDescent="0.2">
      <c r="A1709">
        <f t="shared" si="107"/>
        <v>849000000</v>
      </c>
      <c r="B1709">
        <f t="shared" si="104"/>
        <v>10</v>
      </c>
      <c r="C1709">
        <f t="shared" si="105"/>
        <v>1.0091952472302217E-23</v>
      </c>
      <c r="D1709">
        <f t="shared" si="106"/>
        <v>4.3946801472575879E-4</v>
      </c>
    </row>
    <row r="1710" spans="1:4" x14ac:dyDescent="0.2">
      <c r="A1710">
        <f t="shared" si="107"/>
        <v>849500000</v>
      </c>
      <c r="B1710">
        <f t="shared" si="104"/>
        <v>10</v>
      </c>
      <c r="C1710">
        <f t="shared" si="105"/>
        <v>9.7608736701699141E-24</v>
      </c>
      <c r="D1710">
        <f t="shared" si="106"/>
        <v>4.3869344748899387E-4</v>
      </c>
    </row>
    <row r="1711" spans="1:4" x14ac:dyDescent="0.2">
      <c r="A1711">
        <f t="shared" si="107"/>
        <v>850000000</v>
      </c>
      <c r="B1711">
        <f t="shared" si="104"/>
        <v>10</v>
      </c>
      <c r="C1711">
        <f t="shared" si="105"/>
        <v>9.4406563116999941E-24</v>
      </c>
      <c r="D1711">
        <f t="shared" si="106"/>
        <v>4.3792069886270269E-4</v>
      </c>
    </row>
    <row r="1712" spans="1:4" x14ac:dyDescent="0.2">
      <c r="A1712">
        <f t="shared" si="107"/>
        <v>850500000</v>
      </c>
      <c r="B1712">
        <f t="shared" si="104"/>
        <v>10</v>
      </c>
      <c r="C1712">
        <f t="shared" si="105"/>
        <v>9.1309440739939545E-24</v>
      </c>
      <c r="D1712">
        <f t="shared" si="106"/>
        <v>4.3714976351426848E-4</v>
      </c>
    </row>
    <row r="1713" spans="1:4" x14ac:dyDescent="0.2">
      <c r="A1713">
        <f t="shared" si="107"/>
        <v>851000000</v>
      </c>
      <c r="B1713">
        <f t="shared" si="104"/>
        <v>10</v>
      </c>
      <c r="C1713">
        <f t="shared" si="105"/>
        <v>8.8313923237601038E-24</v>
      </c>
      <c r="D1713">
        <f t="shared" si="106"/>
        <v>4.3638063612981814E-4</v>
      </c>
    </row>
    <row r="1714" spans="1:4" x14ac:dyDescent="0.2">
      <c r="A1714">
        <f t="shared" si="107"/>
        <v>851500000</v>
      </c>
      <c r="B1714">
        <f t="shared" si="104"/>
        <v>10</v>
      </c>
      <c r="C1714">
        <f t="shared" si="105"/>
        <v>8.54166773382223E-24</v>
      </c>
      <c r="D1714">
        <f t="shared" si="106"/>
        <v>4.3561331141415228E-4</v>
      </c>
    </row>
    <row r="1715" spans="1:4" x14ac:dyDescent="0.2">
      <c r="A1715">
        <f t="shared" si="107"/>
        <v>852000000</v>
      </c>
      <c r="B1715">
        <f t="shared" si="104"/>
        <v>10</v>
      </c>
      <c r="C1715">
        <f t="shared" si="105"/>
        <v>8.2614479122081788E-24</v>
      </c>
      <c r="D1715">
        <f t="shared" si="106"/>
        <v>4.3484778409066103E-4</v>
      </c>
    </row>
    <row r="1716" spans="1:4" x14ac:dyDescent="0.2">
      <c r="A1716">
        <f t="shared" si="107"/>
        <v>852500000</v>
      </c>
      <c r="B1716">
        <f t="shared" si="104"/>
        <v>10</v>
      </c>
      <c r="C1716">
        <f t="shared" si="105"/>
        <v>7.9904210434076605E-24</v>
      </c>
      <c r="D1716">
        <f t="shared" si="106"/>
        <v>4.3408404890125772E-4</v>
      </c>
    </row>
    <row r="1717" spans="1:4" x14ac:dyDescent="0.2">
      <c r="A1717">
        <f t="shared" si="107"/>
        <v>853000000</v>
      </c>
      <c r="B1717">
        <f t="shared" si="104"/>
        <v>10</v>
      </c>
      <c r="C1717">
        <f t="shared" si="105"/>
        <v>7.7282855413980432E-24</v>
      </c>
      <c r="D1717">
        <f t="shared" si="106"/>
        <v>4.3332210060629265E-4</v>
      </c>
    </row>
    <row r="1718" spans="1:4" x14ac:dyDescent="0.2">
      <c r="A1718">
        <f t="shared" si="107"/>
        <v>853500000</v>
      </c>
      <c r="B1718">
        <f t="shared" si="104"/>
        <v>10</v>
      </c>
      <c r="C1718">
        <f t="shared" si="105"/>
        <v>7.4747497140539983E-24</v>
      </c>
      <c r="D1718">
        <f t="shared" si="106"/>
        <v>4.3256193398448587E-4</v>
      </c>
    </row>
    <row r="1719" spans="1:4" x14ac:dyDescent="0.2">
      <c r="A1719">
        <f t="shared" si="107"/>
        <v>854000000</v>
      </c>
      <c r="B1719">
        <f t="shared" si="104"/>
        <v>10</v>
      </c>
      <c r="C1719">
        <f t="shared" si="105"/>
        <v>7.229531438565707E-24</v>
      </c>
      <c r="D1719">
        <f t="shared" si="106"/>
        <v>4.3180354383284667E-4</v>
      </c>
    </row>
    <row r="1720" spans="1:4" x14ac:dyDescent="0.2">
      <c r="A1720">
        <f t="shared" si="107"/>
        <v>854500000</v>
      </c>
      <c r="B1720">
        <f t="shared" si="104"/>
        <v>10</v>
      </c>
      <c r="C1720">
        <f t="shared" si="105"/>
        <v>6.9923578475062126E-24</v>
      </c>
      <c r="D1720">
        <f t="shared" si="106"/>
        <v>4.3104692496660291E-4</v>
      </c>
    </row>
    <row r="1721" spans="1:4" x14ac:dyDescent="0.2">
      <c r="A1721">
        <f t="shared" si="107"/>
        <v>855000000</v>
      </c>
      <c r="B1721">
        <f t="shared" si="104"/>
        <v>10</v>
      </c>
      <c r="C1721">
        <f t="shared" si="105"/>
        <v>6.7629650251969107E-24</v>
      </c>
      <c r="D1721">
        <f t="shared" si="106"/>
        <v>4.3029207221912259E-4</v>
      </c>
    </row>
    <row r="1722" spans="1:4" x14ac:dyDescent="0.2">
      <c r="A1722">
        <f t="shared" si="107"/>
        <v>855500000</v>
      </c>
      <c r="B1722">
        <f t="shared" si="104"/>
        <v>10</v>
      </c>
      <c r="C1722">
        <f t="shared" si="105"/>
        <v>6.5410977140348643E-24</v>
      </c>
      <c r="D1722">
        <f t="shared" si="106"/>
        <v>4.2953898044184493E-4</v>
      </c>
    </row>
    <row r="1723" spans="1:4" x14ac:dyDescent="0.2">
      <c r="A1723">
        <f t="shared" si="107"/>
        <v>856000000</v>
      </c>
      <c r="B1723">
        <f t="shared" si="104"/>
        <v>10</v>
      </c>
      <c r="C1723">
        <f t="shared" si="105"/>
        <v>6.3265090304539444E-24</v>
      </c>
      <c r="D1723">
        <f t="shared" si="106"/>
        <v>4.2878764450420269E-4</v>
      </c>
    </row>
    <row r="1724" spans="1:4" x14ac:dyDescent="0.2">
      <c r="A1724">
        <f t="shared" si="107"/>
        <v>856500000</v>
      </c>
      <c r="B1724">
        <f t="shared" si="104"/>
        <v>10</v>
      </c>
      <c r="C1724">
        <f t="shared" si="105"/>
        <v>6.1189601902041978E-24</v>
      </c>
      <c r="D1724">
        <f t="shared" si="106"/>
        <v>4.280380592935494E-4</v>
      </c>
    </row>
    <row r="1725" spans="1:4" x14ac:dyDescent="0.2">
      <c r="A1725">
        <f t="shared" si="107"/>
        <v>857000000</v>
      </c>
      <c r="B1725">
        <f t="shared" si="104"/>
        <v>10</v>
      </c>
      <c r="C1725">
        <f t="shared" si="105"/>
        <v>5.9182202426442327E-24</v>
      </c>
      <c r="D1725">
        <f t="shared" si="106"/>
        <v>4.2729021971508861E-4</v>
      </c>
    </row>
    <row r="1726" spans="1:4" x14ac:dyDescent="0.2">
      <c r="A1726">
        <f t="shared" si="107"/>
        <v>857500000</v>
      </c>
      <c r="B1726">
        <f t="shared" si="104"/>
        <v>10</v>
      </c>
      <c r="C1726">
        <f t="shared" si="105"/>
        <v>5.7240658137497797E-24</v>
      </c>
      <c r="D1726">
        <f t="shared" si="106"/>
        <v>4.265441206917977E-4</v>
      </c>
    </row>
    <row r="1727" spans="1:4" x14ac:dyDescent="0.2">
      <c r="A1727">
        <f t="shared" si="107"/>
        <v>858000000</v>
      </c>
      <c r="B1727">
        <f t="shared" si="104"/>
        <v>10</v>
      </c>
      <c r="C1727">
        <f t="shared" si="105"/>
        <v>5.5362808575538822E-24</v>
      </c>
      <c r="D1727">
        <f t="shared" si="106"/>
        <v>4.2579975716436032E-4</v>
      </c>
    </row>
    <row r="1728" spans="1:4" x14ac:dyDescent="0.2">
      <c r="A1728">
        <f t="shared" si="107"/>
        <v>858500000</v>
      </c>
      <c r="B1728">
        <f t="shared" si="104"/>
        <v>10</v>
      </c>
      <c r="C1728">
        <f t="shared" si="105"/>
        <v>5.3546564157407137E-24</v>
      </c>
      <c r="D1728">
        <f t="shared" si="106"/>
        <v>4.2505712409108838E-4</v>
      </c>
    </row>
    <row r="1729" spans="1:4" x14ac:dyDescent="0.2">
      <c r="A1729">
        <f t="shared" si="107"/>
        <v>859000000</v>
      </c>
      <c r="B1729">
        <f t="shared" si="104"/>
        <v>10</v>
      </c>
      <c r="C1729">
        <f t="shared" si="105"/>
        <v>5.178990385126848E-24</v>
      </c>
      <c r="D1729">
        <f t="shared" si="106"/>
        <v>4.2431621644785817E-4</v>
      </c>
    </row>
    <row r="1730" spans="1:4" x14ac:dyDescent="0.2">
      <c r="A1730">
        <f t="shared" si="107"/>
        <v>859500000</v>
      </c>
      <c r="B1730">
        <f t="shared" si="104"/>
        <v>10</v>
      </c>
      <c r="C1730">
        <f t="shared" si="105"/>
        <v>5.0090872927699987E-24</v>
      </c>
      <c r="D1730">
        <f t="shared" si="106"/>
        <v>4.2357702922802957E-4</v>
      </c>
    </row>
    <row r="1731" spans="1:4" x14ac:dyDescent="0.2">
      <c r="A1731">
        <f t="shared" si="107"/>
        <v>860000000</v>
      </c>
      <c r="B1731">
        <f t="shared" si="104"/>
        <v>10</v>
      </c>
      <c r="C1731">
        <f t="shared" si="105"/>
        <v>4.8447580784561539E-24</v>
      </c>
      <c r="D1731">
        <f t="shared" si="106"/>
        <v>4.2283955744238467E-4</v>
      </c>
    </row>
    <row r="1732" spans="1:4" x14ac:dyDescent="0.2">
      <c r="A1732">
        <f t="shared" si="107"/>
        <v>860500000</v>
      </c>
      <c r="B1732">
        <f t="shared" si="104"/>
        <v>10</v>
      </c>
      <c r="C1732">
        <f t="shared" si="105"/>
        <v>4.6858198843219391E-24</v>
      </c>
      <c r="D1732">
        <f t="shared" si="106"/>
        <v>4.2210379611904944E-4</v>
      </c>
    </row>
    <row r="1733" spans="1:4" x14ac:dyDescent="0.2">
      <c r="A1733">
        <f t="shared" si="107"/>
        <v>861000000</v>
      </c>
      <c r="B1733">
        <f t="shared" si="104"/>
        <v>10</v>
      </c>
      <c r="C1733">
        <f t="shared" si="105"/>
        <v>4.5320958513791708E-24</v>
      </c>
      <c r="D1733">
        <f t="shared" si="106"/>
        <v>4.2136974030342961E-4</v>
      </c>
    </row>
    <row r="1734" spans="1:4" x14ac:dyDescent="0.2">
      <c r="A1734">
        <f t="shared" si="107"/>
        <v>861500000</v>
      </c>
      <c r="B1734">
        <f t="shared" si="104"/>
        <v>10</v>
      </c>
      <c r="C1734">
        <f t="shared" si="105"/>
        <v>4.3834149227143557E-24</v>
      </c>
      <c r="D1734">
        <f t="shared" si="106"/>
        <v>4.2063738505813644E-4</v>
      </c>
    </row>
    <row r="1735" spans="1:4" x14ac:dyDescent="0.2">
      <c r="A1735">
        <f t="shared" si="107"/>
        <v>862000000</v>
      </c>
      <c r="B1735">
        <f t="shared" si="104"/>
        <v>10</v>
      </c>
      <c r="C1735">
        <f t="shared" si="105"/>
        <v>4.239611653144453E-24</v>
      </c>
      <c r="D1735">
        <f t="shared" si="106"/>
        <v>4.1990672546291538E-4</v>
      </c>
    </row>
    <row r="1736" spans="1:4" x14ac:dyDescent="0.2">
      <c r="A1736">
        <f t="shared" si="107"/>
        <v>862500000</v>
      </c>
      <c r="B1736">
        <f t="shared" si="104"/>
        <v>10</v>
      </c>
      <c r="C1736">
        <f t="shared" si="105"/>
        <v>4.1005260251174399E-24</v>
      </c>
      <c r="D1736">
        <f t="shared" si="106"/>
        <v>4.1917775661458627E-4</v>
      </c>
    </row>
    <row r="1737" spans="1:4" x14ac:dyDescent="0.2">
      <c r="A1737">
        <f t="shared" si="107"/>
        <v>863000000</v>
      </c>
      <c r="B1737">
        <f t="shared" si="104"/>
        <v>10</v>
      </c>
      <c r="C1737">
        <f t="shared" si="105"/>
        <v>3.9660032706520187E-24</v>
      </c>
      <c r="D1737">
        <f t="shared" si="106"/>
        <v>4.1845047362696041E-4</v>
      </c>
    </row>
    <row r="1738" spans="1:4" x14ac:dyDescent="0.2">
      <c r="A1738">
        <f t="shared" si="107"/>
        <v>863500000</v>
      </c>
      <c r="B1738">
        <f t="shared" si="104"/>
        <v>10</v>
      </c>
      <c r="C1738">
        <f t="shared" si="105"/>
        <v>3.8358936991192822E-24</v>
      </c>
      <c r="D1738">
        <f t="shared" si="106"/>
        <v>4.1772487163078568E-4</v>
      </c>
    </row>
    <row r="1739" spans="1:4" x14ac:dyDescent="0.2">
      <c r="A1739">
        <f t="shared" si="107"/>
        <v>864000000</v>
      </c>
      <c r="B1739">
        <f t="shared" si="104"/>
        <v>10</v>
      </c>
      <c r="C1739">
        <f t="shared" si="105"/>
        <v>3.7100525306737521E-24</v>
      </c>
      <c r="D1739">
        <f t="shared" si="106"/>
        <v>4.1700094577366647E-4</v>
      </c>
    </row>
    <row r="1740" spans="1:4" x14ac:dyDescent="0.2">
      <c r="A1740">
        <f t="shared" si="107"/>
        <v>864500000</v>
      </c>
      <c r="B1740">
        <f t="shared" ref="B1740:B1803" si="108">B$4</f>
        <v>10</v>
      </c>
      <c r="C1740">
        <f t="shared" ref="C1740:C1803" si="109">B$4*POWER(0.5*(EXP(B$4*A1740/B$5)+EXP(-B$4*A1740/B$5)),-2)</f>
        <v>3.5883397351493691E-24</v>
      </c>
      <c r="D1740">
        <f t="shared" ref="D1740:D1803" si="110">B$4/POWER(1+POWER(B$4*A1740/B$5,2),1.5)</f>
        <v>4.1627869122000573E-4</v>
      </c>
    </row>
    <row r="1741" spans="1:4" x14ac:dyDescent="0.2">
      <c r="A1741">
        <f t="shared" ref="A1741:A1804" si="111">A1740+B$3</f>
        <v>865000000</v>
      </c>
      <c r="B1741">
        <f t="shared" si="108"/>
        <v>10</v>
      </c>
      <c r="C1741">
        <f t="shared" si="109"/>
        <v>3.4706198762402455E-24</v>
      </c>
      <c r="D1741">
        <f t="shared" si="110"/>
        <v>4.1555810315092791E-4</v>
      </c>
    </row>
    <row r="1742" spans="1:4" x14ac:dyDescent="0.2">
      <c r="A1742">
        <f t="shared" si="111"/>
        <v>865500000</v>
      </c>
      <c r="B1742">
        <f t="shared" si="108"/>
        <v>10</v>
      </c>
      <c r="C1742">
        <f t="shared" si="109"/>
        <v>3.3567619607937002E-24</v>
      </c>
      <c r="D1742">
        <f t="shared" si="110"/>
        <v>4.1483917676421884E-4</v>
      </c>
    </row>
    <row r="1743" spans="1:4" x14ac:dyDescent="0.2">
      <c r="A1743">
        <f t="shared" si="111"/>
        <v>866000000</v>
      </c>
      <c r="B1743">
        <f t="shared" si="108"/>
        <v>10</v>
      </c>
      <c r="C1743">
        <f t="shared" si="109"/>
        <v>3.2466392930469978E-24</v>
      </c>
      <c r="D1743">
        <f t="shared" si="110"/>
        <v>4.1412190727425441E-4</v>
      </c>
    </row>
    <row r="1744" spans="1:4" x14ac:dyDescent="0.2">
      <c r="A1744">
        <f t="shared" si="111"/>
        <v>866500000</v>
      </c>
      <c r="B1744">
        <f t="shared" si="108"/>
        <v>10</v>
      </c>
      <c r="C1744">
        <f t="shared" si="109"/>
        <v>3.1401293336464006E-24</v>
      </c>
      <c r="D1744">
        <f t="shared" si="110"/>
        <v>4.1340628991193642E-4</v>
      </c>
    </row>
    <row r="1745" spans="1:4" x14ac:dyDescent="0.2">
      <c r="A1745">
        <f t="shared" si="111"/>
        <v>867000000</v>
      </c>
      <c r="B1745">
        <f t="shared" si="108"/>
        <v>10</v>
      </c>
      <c r="C1745">
        <f t="shared" si="109"/>
        <v>3.0371135632910362E-24</v>
      </c>
      <c r="D1745">
        <f t="shared" si="110"/>
        <v>4.1269231992462286E-4</v>
      </c>
    </row>
    <row r="1746" spans="1:4" x14ac:dyDescent="0.2">
      <c r="A1746">
        <f t="shared" si="111"/>
        <v>867500000</v>
      </c>
      <c r="B1746">
        <f t="shared" si="108"/>
        <v>10</v>
      </c>
      <c r="C1746">
        <f t="shared" si="109"/>
        <v>2.9374773508500966E-24</v>
      </c>
      <c r="D1746">
        <f t="shared" si="110"/>
        <v>4.119799925760657E-4</v>
      </c>
    </row>
    <row r="1747" spans="1:4" x14ac:dyDescent="0.2">
      <c r="A1747">
        <f t="shared" si="111"/>
        <v>868000000</v>
      </c>
      <c r="B1747">
        <f t="shared" si="108"/>
        <v>10</v>
      </c>
      <c r="C1747">
        <f t="shared" si="109"/>
        <v>2.8411098258068332E-24</v>
      </c>
      <c r="D1747">
        <f t="shared" si="110"/>
        <v>4.1126930314634025E-4</v>
      </c>
    </row>
    <row r="1748" spans="1:4" x14ac:dyDescent="0.2">
      <c r="A1748">
        <f t="shared" si="111"/>
        <v>868500000</v>
      </c>
      <c r="B1748">
        <f t="shared" si="108"/>
        <v>10</v>
      </c>
      <c r="C1748">
        <f t="shared" si="109"/>
        <v>2.7479037548868562E-24</v>
      </c>
      <c r="D1748">
        <f t="shared" si="110"/>
        <v>4.1056024693178456E-4</v>
      </c>
    </row>
    <row r="1749" spans="1:4" x14ac:dyDescent="0.2">
      <c r="A1749">
        <f t="shared" si="111"/>
        <v>869000000</v>
      </c>
      <c r="B1749">
        <f t="shared" si="108"/>
        <v>10</v>
      </c>
      <c r="C1749">
        <f t="shared" si="109"/>
        <v>2.6577554227341322E-24</v>
      </c>
      <c r="D1749">
        <f t="shared" si="110"/>
        <v>4.0985281924493057E-4</v>
      </c>
    </row>
    <row r="1750" spans="1:4" x14ac:dyDescent="0.2">
      <c r="A1750">
        <f t="shared" si="111"/>
        <v>869500000</v>
      </c>
      <c r="B1750">
        <f t="shared" si="108"/>
        <v>10</v>
      </c>
      <c r="C1750">
        <f t="shared" si="109"/>
        <v>2.5705645165012261E-24</v>
      </c>
      <c r="D1750">
        <f t="shared" si="110"/>
        <v>4.0914701541444035E-4</v>
      </c>
    </row>
    <row r="1751" spans="1:4" x14ac:dyDescent="0.2">
      <c r="A1751">
        <f t="shared" si="111"/>
        <v>870000000</v>
      </c>
      <c r="B1751">
        <f t="shared" si="108"/>
        <v>10</v>
      </c>
      <c r="C1751">
        <f t="shared" si="109"/>
        <v>2.4862340142260111E-24</v>
      </c>
      <c r="D1751">
        <f t="shared" si="110"/>
        <v>4.084428307850425E-4</v>
      </c>
    </row>
    <row r="1752" spans="1:4" x14ac:dyDescent="0.2">
      <c r="A1752">
        <f t="shared" si="111"/>
        <v>870500000</v>
      </c>
      <c r="B1752">
        <f t="shared" si="108"/>
        <v>10</v>
      </c>
      <c r="C1752">
        <f t="shared" si="109"/>
        <v>2.4046700768700169E-24</v>
      </c>
      <c r="D1752">
        <f t="shared" si="110"/>
        <v>4.0774026071746365E-4</v>
      </c>
    </row>
    <row r="1753" spans="1:4" x14ac:dyDescent="0.2">
      <c r="A1753">
        <f t="shared" si="111"/>
        <v>871000000</v>
      </c>
      <c r="B1753">
        <f t="shared" si="108"/>
        <v>10</v>
      </c>
      <c r="C1753">
        <f t="shared" si="109"/>
        <v>2.3257819438988816E-24</v>
      </c>
      <c r="D1753">
        <f t="shared" si="110"/>
        <v>4.0703930058837016E-4</v>
      </c>
    </row>
    <row r="1754" spans="1:4" x14ac:dyDescent="0.2">
      <c r="A1754">
        <f t="shared" si="111"/>
        <v>871500000</v>
      </c>
      <c r="B1754">
        <f t="shared" si="108"/>
        <v>10</v>
      </c>
      <c r="C1754">
        <f t="shared" si="109"/>
        <v>2.2494818322881387E-24</v>
      </c>
      <c r="D1754">
        <f t="shared" si="110"/>
        <v>4.0633994579030201E-4</v>
      </c>
    </row>
    <row r="1755" spans="1:4" x14ac:dyDescent="0.2">
      <c r="A1755">
        <f t="shared" si="111"/>
        <v>872000000</v>
      </c>
      <c r="B1755">
        <f t="shared" si="108"/>
        <v>10</v>
      </c>
      <c r="C1755">
        <f t="shared" si="109"/>
        <v>2.1756848388424851E-24</v>
      </c>
      <c r="D1755">
        <f t="shared" si="110"/>
        <v>4.0564219173160483E-4</v>
      </c>
    </row>
    <row r="1756" spans="1:4" x14ac:dyDescent="0.2">
      <c r="A1756">
        <f t="shared" si="111"/>
        <v>872500000</v>
      </c>
      <c r="B1756">
        <f t="shared" si="108"/>
        <v>10</v>
      </c>
      <c r="C1756">
        <f t="shared" si="109"/>
        <v>2.1043088457194316E-24</v>
      </c>
      <c r="D1756">
        <f t="shared" si="110"/>
        <v>4.0494603383637402E-4</v>
      </c>
    </row>
    <row r="1757" spans="1:4" x14ac:dyDescent="0.2">
      <c r="A1757">
        <f t="shared" si="111"/>
        <v>873000000</v>
      </c>
      <c r="B1757">
        <f t="shared" si="108"/>
        <v>10</v>
      </c>
      <c r="C1757">
        <f t="shared" si="109"/>
        <v>2.0352744290523598E-24</v>
      </c>
      <c r="D1757">
        <f t="shared" si="110"/>
        <v>4.0425146754438608E-4</v>
      </c>
    </row>
    <row r="1758" spans="1:4" x14ac:dyDescent="0.2">
      <c r="A1758">
        <f t="shared" si="111"/>
        <v>873500000</v>
      </c>
      <c r="B1758">
        <f t="shared" si="108"/>
        <v>10</v>
      </c>
      <c r="C1758">
        <f t="shared" si="109"/>
        <v>1.9685047705714671E-24</v>
      </c>
      <c r="D1758">
        <f t="shared" si="110"/>
        <v>4.0355848831104165E-4</v>
      </c>
    </row>
    <row r="1759" spans="1:4" x14ac:dyDescent="0.2">
      <c r="A1759">
        <f t="shared" si="111"/>
        <v>874000000</v>
      </c>
      <c r="B1759">
        <f t="shared" si="108"/>
        <v>10</v>
      </c>
      <c r="C1759">
        <f t="shared" si="109"/>
        <v>1.9039255721238702E-24</v>
      </c>
      <c r="D1759">
        <f t="shared" si="110"/>
        <v>4.0286709160729435E-4</v>
      </c>
    </row>
    <row r="1760" spans="1:4" x14ac:dyDescent="0.2">
      <c r="A1760">
        <f t="shared" si="111"/>
        <v>874500000</v>
      </c>
      <c r="B1760">
        <f t="shared" si="108"/>
        <v>10</v>
      </c>
      <c r="C1760">
        <f t="shared" si="109"/>
        <v>1.8414649729982084E-24</v>
      </c>
      <c r="D1760">
        <f t="shared" si="110"/>
        <v>4.0217727291959869E-4</v>
      </c>
    </row>
    <row r="1761" spans="1:4" x14ac:dyDescent="0.2">
      <c r="A1761">
        <f t="shared" si="111"/>
        <v>875000000</v>
      </c>
      <c r="B1761">
        <f t="shared" si="108"/>
        <v>10</v>
      </c>
      <c r="C1761">
        <f t="shared" si="109"/>
        <v>1.7810534699612986E-24</v>
      </c>
      <c r="D1761">
        <f t="shared" si="110"/>
        <v>4.0148902774984132E-4</v>
      </c>
    </row>
    <row r="1762" spans="1:4" x14ac:dyDescent="0.2">
      <c r="A1762">
        <f t="shared" si="111"/>
        <v>875500000</v>
      </c>
      <c r="B1762">
        <f t="shared" si="108"/>
        <v>10</v>
      </c>
      <c r="C1762">
        <f t="shared" si="109"/>
        <v>1.7226238399182899E-24</v>
      </c>
      <c r="D1762">
        <f t="shared" si="110"/>
        <v>4.0080235161528215E-4</v>
      </c>
    </row>
    <row r="1763" spans="1:4" x14ac:dyDescent="0.2">
      <c r="A1763">
        <f t="shared" si="111"/>
        <v>876000000</v>
      </c>
      <c r="B1763">
        <f t="shared" si="108"/>
        <v>10</v>
      </c>
      <c r="C1763">
        <f t="shared" si="109"/>
        <v>1.6661110651098498E-24</v>
      </c>
      <c r="D1763">
        <f t="shared" si="110"/>
        <v>4.0011724004849374E-4</v>
      </c>
    </row>
    <row r="1764" spans="1:4" x14ac:dyDescent="0.2">
      <c r="A1764">
        <f t="shared" si="111"/>
        <v>876500000</v>
      </c>
      <c r="B1764">
        <f t="shared" si="108"/>
        <v>10</v>
      </c>
      <c r="C1764">
        <f t="shared" si="109"/>
        <v>1.6114522607635401E-24</v>
      </c>
      <c r="D1764">
        <f t="shared" si="110"/>
        <v>3.9943368859729809E-4</v>
      </c>
    </row>
    <row r="1765" spans="1:4" x14ac:dyDescent="0.2">
      <c r="A1765">
        <f t="shared" si="111"/>
        <v>877000000</v>
      </c>
      <c r="B1765">
        <f t="shared" si="108"/>
        <v>10</v>
      </c>
      <c r="C1765">
        <f t="shared" si="109"/>
        <v>1.5585866051184857E-24</v>
      </c>
      <c r="D1765">
        <f t="shared" si="110"/>
        <v>3.9875169282470617E-4</v>
      </c>
    </row>
    <row r="1766" spans="1:4" x14ac:dyDescent="0.2">
      <c r="A1766">
        <f t="shared" si="111"/>
        <v>877500000</v>
      </c>
      <c r="B1766">
        <f t="shared" si="108"/>
        <v>10</v>
      </c>
      <c r="C1766">
        <f t="shared" si="109"/>
        <v>1.5074552717458505E-24</v>
      </c>
      <c r="D1766">
        <f t="shared" si="110"/>
        <v>3.9807124830886219E-4</v>
      </c>
    </row>
    <row r="1767" spans="1:4" x14ac:dyDescent="0.2">
      <c r="A1767">
        <f t="shared" si="111"/>
        <v>878000000</v>
      </c>
      <c r="B1767">
        <f t="shared" si="108"/>
        <v>10</v>
      </c>
      <c r="C1767">
        <f t="shared" si="109"/>
        <v>1.4580013640894973E-24</v>
      </c>
      <c r="D1767">
        <f t="shared" si="110"/>
        <v>3.9739235064297618E-4</v>
      </c>
    </row>
    <row r="1768" spans="1:4" x14ac:dyDescent="0.2">
      <c r="A1768">
        <f t="shared" si="111"/>
        <v>878500000</v>
      </c>
      <c r="B1768">
        <f t="shared" si="108"/>
        <v>10</v>
      </c>
      <c r="C1768">
        <f t="shared" si="109"/>
        <v>1.4101698521541373E-24</v>
      </c>
      <c r="D1768">
        <f t="shared" si="110"/>
        <v>3.9671499543526877E-4</v>
      </c>
    </row>
    <row r="1769" spans="1:4" x14ac:dyDescent="0.2">
      <c r="A1769">
        <f t="shared" si="111"/>
        <v>879000000</v>
      </c>
      <c r="B1769">
        <f t="shared" si="108"/>
        <v>10</v>
      </c>
      <c r="C1769">
        <f t="shared" si="109"/>
        <v>1.3639075112705921E-24</v>
      </c>
      <c r="D1769">
        <f t="shared" si="110"/>
        <v>3.9603917830891239E-4</v>
      </c>
    </row>
    <row r="1770" spans="1:4" x14ac:dyDescent="0.2">
      <c r="A1770">
        <f t="shared" si="111"/>
        <v>879500000</v>
      </c>
      <c r="B1770">
        <f t="shared" si="108"/>
        <v>10</v>
      </c>
      <c r="C1770">
        <f t="shared" si="109"/>
        <v>1.3191628628697953E-24</v>
      </c>
      <c r="D1770">
        <f t="shared" si="110"/>
        <v>3.95364894901968E-4</v>
      </c>
    </row>
    <row r="1771" spans="1:4" x14ac:dyDescent="0.2">
      <c r="A1771">
        <f t="shared" si="111"/>
        <v>880000000</v>
      </c>
      <c r="B1771">
        <f t="shared" si="108"/>
        <v>10</v>
      </c>
      <c r="C1771">
        <f t="shared" si="109"/>
        <v>1.2758861171999232E-24</v>
      </c>
      <c r="D1771">
        <f t="shared" si="110"/>
        <v>3.9469214086732858E-4</v>
      </c>
    </row>
    <row r="1772" spans="1:4" x14ac:dyDescent="0.2">
      <c r="A1772">
        <f t="shared" si="111"/>
        <v>880500000</v>
      </c>
      <c r="B1772">
        <f t="shared" si="108"/>
        <v>10</v>
      </c>
      <c r="C1772">
        <f t="shared" si="109"/>
        <v>1.234029117922615E-24</v>
      </c>
      <c r="D1772">
        <f t="shared" si="110"/>
        <v>3.9402091187266101E-4</v>
      </c>
    </row>
    <row r="1773" spans="1:4" x14ac:dyDescent="0.2">
      <c r="A1773">
        <f t="shared" si="111"/>
        <v>881000000</v>
      </c>
      <c r="B1773">
        <f t="shared" si="108"/>
        <v>10</v>
      </c>
      <c r="C1773">
        <f t="shared" si="109"/>
        <v>1.1935452885269229E-24</v>
      </c>
      <c r="D1773">
        <f t="shared" si="110"/>
        <v>3.9335120360034531E-4</v>
      </c>
    </row>
    <row r="1774" spans="1:4" x14ac:dyDescent="0.2">
      <c r="A1774">
        <f t="shared" si="111"/>
        <v>881500000</v>
      </c>
      <c r="B1774">
        <f t="shared" si="108"/>
        <v>10</v>
      </c>
      <c r="C1774">
        <f t="shared" si="109"/>
        <v>1.1543895805010806E-24</v>
      </c>
      <c r="D1774">
        <f t="shared" si="110"/>
        <v>3.9268301174741799E-4</v>
      </c>
    </row>
    <row r="1775" spans="1:4" x14ac:dyDescent="0.2">
      <c r="A1775">
        <f t="shared" si="111"/>
        <v>882000000</v>
      </c>
      <c r="B1775">
        <f t="shared" si="108"/>
        <v>10</v>
      </c>
      <c r="C1775">
        <f t="shared" si="109"/>
        <v>1.1165184232046926E-24</v>
      </c>
      <c r="D1775">
        <f t="shared" si="110"/>
        <v>3.9201633202551328E-4</v>
      </c>
    </row>
    <row r="1776" spans="1:4" x14ac:dyDescent="0.2">
      <c r="A1776">
        <f t="shared" si="111"/>
        <v>882500000</v>
      </c>
      <c r="B1776">
        <f t="shared" si="108"/>
        <v>10</v>
      </c>
      <c r="C1776">
        <f t="shared" si="109"/>
        <v>1.0798896753852997E-24</v>
      </c>
      <c r="D1776">
        <f t="shared" si="110"/>
        <v>3.9135116016080602E-4</v>
      </c>
    </row>
    <row r="1777" spans="1:4" x14ac:dyDescent="0.2">
      <c r="A1777">
        <f t="shared" si="111"/>
        <v>883000000</v>
      </c>
      <c r="B1777">
        <f t="shared" si="108"/>
        <v>10</v>
      </c>
      <c r="C1777">
        <f t="shared" si="109"/>
        <v>1.04446257828562E-24</v>
      </c>
      <c r="D1777">
        <f t="shared" si="110"/>
        <v>3.9068749189395441E-4</v>
      </c>
    </row>
    <row r="1778" spans="1:4" x14ac:dyDescent="0.2">
      <c r="A1778">
        <f t="shared" si="111"/>
        <v>883500000</v>
      </c>
      <c r="B1778">
        <f t="shared" si="108"/>
        <v>10</v>
      </c>
      <c r="C1778">
        <f t="shared" si="109"/>
        <v>1.0101977102890844E-24</v>
      </c>
      <c r="D1778">
        <f t="shared" si="110"/>
        <v>3.9002532298004186E-4</v>
      </c>
    </row>
    <row r="1779" spans="1:4" x14ac:dyDescent="0.2">
      <c r="A1779">
        <f t="shared" si="111"/>
        <v>884000000</v>
      </c>
      <c r="B1779">
        <f t="shared" si="108"/>
        <v>10</v>
      </c>
      <c r="C1779">
        <f t="shared" si="109"/>
        <v>9.7705694305328638E-25</v>
      </c>
      <c r="D1779">
        <f t="shared" si="110"/>
        <v>3.8936464918852098E-4</v>
      </c>
    </row>
    <row r="1780" spans="1:4" x14ac:dyDescent="0.2">
      <c r="A1780">
        <f t="shared" si="111"/>
        <v>884500000</v>
      </c>
      <c r="B1780">
        <f t="shared" si="108"/>
        <v>10</v>
      </c>
      <c r="C1780">
        <f t="shared" si="109"/>
        <v>9.4500339908259516E-25</v>
      </c>
      <c r="D1780">
        <f t="shared" si="110"/>
        <v>3.8870546630315574E-4</v>
      </c>
    </row>
    <row r="1781" spans="1:4" x14ac:dyDescent="0.2">
      <c r="A1781">
        <f t="shared" si="111"/>
        <v>885000000</v>
      </c>
      <c r="B1781">
        <f t="shared" si="108"/>
        <v>10</v>
      </c>
      <c r="C1781">
        <f t="shared" si="109"/>
        <v>9.1400141069254841E-25</v>
      </c>
      <c r="D1781">
        <f t="shared" si="110"/>
        <v>3.8804777012196433E-4</v>
      </c>
    </row>
    <row r="1782" spans="1:4" x14ac:dyDescent="0.2">
      <c r="A1782">
        <f t="shared" si="111"/>
        <v>885500000</v>
      </c>
      <c r="B1782">
        <f t="shared" si="108"/>
        <v>10</v>
      </c>
      <c r="C1782">
        <f t="shared" si="109"/>
        <v>8.8401648032057359E-25</v>
      </c>
      <c r="D1782">
        <f t="shared" si="110"/>
        <v>3.8739155645716778E-4</v>
      </c>
    </row>
    <row r="1783" spans="1:4" x14ac:dyDescent="0.2">
      <c r="A1783">
        <f t="shared" si="111"/>
        <v>886000000</v>
      </c>
      <c r="B1783">
        <f t="shared" si="108"/>
        <v>10</v>
      </c>
      <c r="C1783">
        <f t="shared" si="109"/>
        <v>8.550152421386639E-25</v>
      </c>
      <c r="D1783">
        <f t="shared" si="110"/>
        <v>3.8673682113512744E-4</v>
      </c>
    </row>
    <row r="1784" spans="1:4" x14ac:dyDescent="0.2">
      <c r="A1784">
        <f t="shared" si="111"/>
        <v>886500000</v>
      </c>
      <c r="B1784">
        <f t="shared" si="108"/>
        <v>10</v>
      </c>
      <c r="C1784">
        <f t="shared" si="109"/>
        <v>8.2696542492549458E-25</v>
      </c>
      <c r="D1784">
        <f t="shared" si="110"/>
        <v>3.8608355999629495E-4</v>
      </c>
    </row>
    <row r="1785" spans="1:4" x14ac:dyDescent="0.2">
      <c r="A1785">
        <f t="shared" si="111"/>
        <v>887000000</v>
      </c>
      <c r="B1785">
        <f t="shared" si="108"/>
        <v>10</v>
      </c>
      <c r="C1785">
        <f t="shared" si="109"/>
        <v>7.9983581615646875E-25</v>
      </c>
      <c r="D1785">
        <f t="shared" si="110"/>
        <v>3.8543176889515153E-4</v>
      </c>
    </row>
    <row r="1786" spans="1:4" x14ac:dyDescent="0.2">
      <c r="A1786">
        <f t="shared" si="111"/>
        <v>887500000</v>
      </c>
      <c r="B1786">
        <f t="shared" si="108"/>
        <v>10</v>
      </c>
      <c r="C1786">
        <f t="shared" si="109"/>
        <v>7.7359622727192745E-25</v>
      </c>
      <c r="D1786">
        <f t="shared" si="110"/>
        <v>3.8478144370015848E-4</v>
      </c>
    </row>
    <row r="1787" spans="1:4" x14ac:dyDescent="0.2">
      <c r="A1787">
        <f t="shared" si="111"/>
        <v>888000000</v>
      </c>
      <c r="B1787">
        <f t="shared" si="108"/>
        <v>10</v>
      </c>
      <c r="C1787">
        <f t="shared" si="109"/>
        <v>7.4821746008468673E-25</v>
      </c>
      <c r="D1787">
        <f t="shared" si="110"/>
        <v>3.8413258029369626E-4</v>
      </c>
    </row>
    <row r="1788" spans="1:4" x14ac:dyDescent="0.2">
      <c r="A1788">
        <f t="shared" si="111"/>
        <v>888500000</v>
      </c>
      <c r="B1788">
        <f t="shared" si="108"/>
        <v>10</v>
      </c>
      <c r="C1788">
        <f t="shared" si="109"/>
        <v>7.2367127428970455E-25</v>
      </c>
      <c r="D1788">
        <f t="shared" si="110"/>
        <v>3.8348517457201535E-4</v>
      </c>
    </row>
    <row r="1789" spans="1:4" x14ac:dyDescent="0.2">
      <c r="A1789">
        <f t="shared" si="111"/>
        <v>889000000</v>
      </c>
      <c r="B1789">
        <f t="shared" si="108"/>
        <v>10</v>
      </c>
      <c r="C1789">
        <f t="shared" si="109"/>
        <v>6.9993035603954816E-25</v>
      </c>
      <c r="D1789">
        <f t="shared" si="110"/>
        <v>3.8283922244517822E-4</v>
      </c>
    </row>
    <row r="1790" spans="1:4" x14ac:dyDescent="0.2">
      <c r="A1790">
        <f t="shared" si="111"/>
        <v>889500000</v>
      </c>
      <c r="B1790">
        <f t="shared" si="108"/>
        <v>10</v>
      </c>
      <c r="C1790">
        <f t="shared" si="109"/>
        <v>6.7696828755085799E-25</v>
      </c>
      <c r="D1790">
        <f t="shared" si="110"/>
        <v>3.8219471983700758E-4</v>
      </c>
    </row>
    <row r="1791" spans="1:4" x14ac:dyDescent="0.2">
      <c r="A1791">
        <f t="shared" si="111"/>
        <v>890000000</v>
      </c>
      <c r="B1791">
        <f t="shared" si="108"/>
        <v>10</v>
      </c>
      <c r="C1791">
        <f t="shared" si="109"/>
        <v>6.5475951770785861E-25</v>
      </c>
      <c r="D1791">
        <f t="shared" si="110"/>
        <v>3.8155166268502886E-4</v>
      </c>
    </row>
    <row r="1792" spans="1:4" x14ac:dyDescent="0.2">
      <c r="A1792">
        <f t="shared" si="111"/>
        <v>890500000</v>
      </c>
      <c r="B1792">
        <f t="shared" si="108"/>
        <v>10</v>
      </c>
      <c r="C1792">
        <f t="shared" si="109"/>
        <v>6.3327933363025878E-25</v>
      </c>
      <c r="D1792">
        <f t="shared" si="110"/>
        <v>3.8091004694042001E-4</v>
      </c>
    </row>
    <row r="1793" spans="1:4" x14ac:dyDescent="0.2">
      <c r="A1793">
        <f t="shared" si="111"/>
        <v>891000000</v>
      </c>
      <c r="B1793">
        <f t="shared" si="108"/>
        <v>10</v>
      </c>
      <c r="C1793">
        <f t="shared" si="109"/>
        <v>6.1250383317394562E-25</v>
      </c>
      <c r="D1793">
        <f t="shared" si="110"/>
        <v>3.8026986856795646E-4</v>
      </c>
    </row>
    <row r="1794" spans="1:4" x14ac:dyDescent="0.2">
      <c r="A1794">
        <f t="shared" si="111"/>
        <v>891500000</v>
      </c>
      <c r="B1794">
        <f t="shared" si="108"/>
        <v>10</v>
      </c>
      <c r="C1794">
        <f t="shared" si="109"/>
        <v>5.9240989833376185E-25</v>
      </c>
      <c r="D1794">
        <f t="shared" si="110"/>
        <v>3.7963112354595858E-4</v>
      </c>
    </row>
    <row r="1795" spans="1:4" x14ac:dyDescent="0.2">
      <c r="A1795">
        <f t="shared" si="111"/>
        <v>892000000</v>
      </c>
      <c r="B1795">
        <f t="shared" si="108"/>
        <v>10</v>
      </c>
      <c r="C1795">
        <f t="shared" si="109"/>
        <v>5.7297516951890488E-25</v>
      </c>
      <c r="D1795">
        <f t="shared" si="110"/>
        <v>3.7899380786623853E-4</v>
      </c>
    </row>
    <row r="1796" spans="1:4" x14ac:dyDescent="0.2">
      <c r="A1796">
        <f t="shared" si="111"/>
        <v>892500000</v>
      </c>
      <c r="B1796">
        <f t="shared" si="108"/>
        <v>10</v>
      </c>
      <c r="C1796">
        <f t="shared" si="109"/>
        <v>5.5417802067218665E-25</v>
      </c>
      <c r="D1796">
        <f t="shared" si="110"/>
        <v>3.783579175340456E-4</v>
      </c>
    </row>
    <row r="1797" spans="1:4" x14ac:dyDescent="0.2">
      <c r="A1797">
        <f t="shared" si="111"/>
        <v>893000000</v>
      </c>
      <c r="B1797">
        <f t="shared" si="108"/>
        <v>10</v>
      </c>
      <c r="C1797">
        <f t="shared" si="109"/>
        <v>5.3599753520560133E-25</v>
      </c>
      <c r="D1797">
        <f t="shared" si="110"/>
        <v>3.7772344856801731E-4</v>
      </c>
    </row>
    <row r="1798" spans="1:4" x14ac:dyDescent="0.2">
      <c r="A1798">
        <f t="shared" si="111"/>
        <v>893500000</v>
      </c>
      <c r="B1798">
        <f t="shared" si="108"/>
        <v>10</v>
      </c>
      <c r="C1798">
        <f t="shared" si="109"/>
        <v>5.1841348272529329E-25</v>
      </c>
      <c r="D1798">
        <f t="shared" si="110"/>
        <v>3.7709039700012327E-4</v>
      </c>
    </row>
    <row r="1799" spans="1:4" x14ac:dyDescent="0.2">
      <c r="A1799">
        <f t="shared" si="111"/>
        <v>894000000</v>
      </c>
      <c r="B1799">
        <f t="shared" si="108"/>
        <v>10</v>
      </c>
      <c r="C1799">
        <f t="shared" si="109"/>
        <v>5.0140629652015104E-25</v>
      </c>
      <c r="D1799">
        <f t="shared" si="110"/>
        <v>3.7645875887561771E-4</v>
      </c>
    </row>
    <row r="1800" spans="1:4" x14ac:dyDescent="0.2">
      <c r="A1800">
        <f t="shared" si="111"/>
        <v>894500000</v>
      </c>
      <c r="B1800">
        <f t="shared" si="108"/>
        <v>10</v>
      </c>
      <c r="C1800">
        <f t="shared" si="109"/>
        <v>4.8495705178885731E-25</v>
      </c>
      <c r="D1800">
        <f t="shared" si="110"/>
        <v>3.7582853025298137E-4</v>
      </c>
    </row>
    <row r="1801" spans="1:4" x14ac:dyDescent="0.2">
      <c r="A1801">
        <f t="shared" si="111"/>
        <v>895000000</v>
      </c>
      <c r="B1801">
        <f t="shared" si="108"/>
        <v>10</v>
      </c>
      <c r="C1801">
        <f t="shared" si="109"/>
        <v>4.6904744458128005E-25</v>
      </c>
      <c r="D1801">
        <f t="shared" si="110"/>
        <v>3.7519970720387705E-4</v>
      </c>
    </row>
    <row r="1802" spans="1:4" x14ac:dyDescent="0.2">
      <c r="A1802">
        <f t="shared" si="111"/>
        <v>895500000</v>
      </c>
      <c r="B1802">
        <f t="shared" si="108"/>
        <v>10</v>
      </c>
      <c r="C1802">
        <f t="shared" si="109"/>
        <v>4.5365977143068208E-25</v>
      </c>
      <c r="D1802">
        <f t="shared" si="110"/>
        <v>3.7457228581309156E-4</v>
      </c>
    </row>
    <row r="1803" spans="1:4" x14ac:dyDescent="0.2">
      <c r="A1803">
        <f t="shared" si="111"/>
        <v>896000000</v>
      </c>
      <c r="B1803">
        <f t="shared" si="108"/>
        <v>10</v>
      </c>
      <c r="C1803">
        <f t="shared" si="109"/>
        <v>4.3877690965412236E-25</v>
      </c>
      <c r="D1803">
        <f t="shared" si="110"/>
        <v>3.7394626217849002E-4</v>
      </c>
    </row>
    <row r="1804" spans="1:4" x14ac:dyDescent="0.2">
      <c r="A1804">
        <f t="shared" si="111"/>
        <v>896500000</v>
      </c>
      <c r="B1804">
        <f t="shared" ref="B1804:B1867" si="112">B$4</f>
        <v>10</v>
      </c>
      <c r="C1804">
        <f t="shared" ref="C1804:C1867" si="113">B$4*POWER(0.5*(EXP(B$4*A1804/B$5)+EXP(-B$4*A1804/B$5)),-2)</f>
        <v>4.243822982991572E-25</v>
      </c>
      <c r="D1804">
        <f t="shared" ref="D1804:D1867" si="114">B$4/POWER(1+POWER(B$4*A1804/B$5,2),1.5)</f>
        <v>3.7332163241096032E-4</v>
      </c>
    </row>
    <row r="1805" spans="1:4" x14ac:dyDescent="0.2">
      <c r="A1805">
        <f t="shared" ref="A1805:A1868" si="115">A1804+B$3</f>
        <v>897000000</v>
      </c>
      <c r="B1805">
        <f t="shared" si="112"/>
        <v>10</v>
      </c>
      <c r="C1805">
        <f t="shared" si="113"/>
        <v>4.1045991971556228E-25</v>
      </c>
      <c r="D1805">
        <f t="shared" si="114"/>
        <v>3.7269839263436819E-4</v>
      </c>
    </row>
    <row r="1806" spans="1:4" x14ac:dyDescent="0.2">
      <c r="A1806">
        <f t="shared" si="115"/>
        <v>897500000</v>
      </c>
      <c r="B1806">
        <f t="shared" si="112"/>
        <v>10</v>
      </c>
      <c r="C1806">
        <f t="shared" si="113"/>
        <v>3.9699428173166481E-25</v>
      </c>
      <c r="D1806">
        <f t="shared" si="114"/>
        <v>3.7207653898549973E-4</v>
      </c>
    </row>
    <row r="1807" spans="1:4" x14ac:dyDescent="0.2">
      <c r="A1807">
        <f t="shared" si="115"/>
        <v>898000000</v>
      </c>
      <c r="B1807">
        <f t="shared" si="112"/>
        <v>10</v>
      </c>
      <c r="C1807">
        <f t="shared" si="113"/>
        <v>3.8397040041535617E-25</v>
      </c>
      <c r="D1807">
        <f t="shared" si="114"/>
        <v>3.7145606761401762E-4</v>
      </c>
    </row>
    <row r="1808" spans="1:4" x14ac:dyDescent="0.2">
      <c r="A1808">
        <f t="shared" si="115"/>
        <v>898500000</v>
      </c>
      <c r="B1808">
        <f t="shared" si="112"/>
        <v>10</v>
      </c>
      <c r="C1808">
        <f t="shared" si="113"/>
        <v>3.7137378340069541E-25</v>
      </c>
      <c r="D1808">
        <f t="shared" si="114"/>
        <v>3.7083697468240568E-4</v>
      </c>
    </row>
    <row r="1809" spans="1:4" x14ac:dyDescent="0.2">
      <c r="A1809">
        <f t="shared" si="115"/>
        <v>899000000</v>
      </c>
      <c r="B1809">
        <f t="shared" si="112"/>
        <v>10</v>
      </c>
      <c r="C1809">
        <f t="shared" si="113"/>
        <v>3.5919041376146094E-25</v>
      </c>
      <c r="D1809">
        <f t="shared" si="114"/>
        <v>3.7021925636592277E-4</v>
      </c>
    </row>
    <row r="1810" spans="1:4" x14ac:dyDescent="0.2">
      <c r="A1810">
        <f t="shared" si="115"/>
        <v>899500000</v>
      </c>
      <c r="B1810">
        <f t="shared" si="112"/>
        <v>10</v>
      </c>
      <c r="C1810">
        <f t="shared" si="113"/>
        <v>3.4740673441379185E-25</v>
      </c>
      <c r="D1810">
        <f t="shared" si="114"/>
        <v>3.6960290885255421E-4</v>
      </c>
    </row>
    <row r="1811" spans="1:4" x14ac:dyDescent="0.2">
      <c r="A1811">
        <f t="shared" si="115"/>
        <v>900000000</v>
      </c>
      <c r="B1811">
        <f t="shared" si="112"/>
        <v>10</v>
      </c>
      <c r="C1811">
        <f t="shared" si="113"/>
        <v>3.3600963303047805E-25</v>
      </c>
      <c r="D1811">
        <f t="shared" si="114"/>
        <v>3.6898792834295506E-4</v>
      </c>
    </row>
    <row r="1812" spans="1:4" x14ac:dyDescent="0.2">
      <c r="A1812">
        <f t="shared" si="115"/>
        <v>900500000</v>
      </c>
      <c r="B1812">
        <f t="shared" si="112"/>
        <v>10</v>
      </c>
      <c r="C1812">
        <f t="shared" si="113"/>
        <v>3.2498642745019385E-25</v>
      </c>
      <c r="D1812">
        <f t="shared" si="114"/>
        <v>3.6837431105041251E-4</v>
      </c>
    </row>
    <row r="1813" spans="1:4" x14ac:dyDescent="0.2">
      <c r="A1813">
        <f t="shared" si="115"/>
        <v>901000000</v>
      </c>
      <c r="B1813">
        <f t="shared" si="112"/>
        <v>10</v>
      </c>
      <c r="C1813">
        <f t="shared" si="113"/>
        <v>3.1432485156537422E-25</v>
      </c>
      <c r="D1813">
        <f t="shared" si="114"/>
        <v>3.6776205320078757E-4</v>
      </c>
    </row>
    <row r="1814" spans="1:4" x14ac:dyDescent="0.2">
      <c r="A1814">
        <f t="shared" si="115"/>
        <v>901500000</v>
      </c>
      <c r="B1814">
        <f t="shared" si="112"/>
        <v>10</v>
      </c>
      <c r="C1814">
        <f t="shared" si="113"/>
        <v>3.0401304167305736E-25</v>
      </c>
      <c r="D1814">
        <f t="shared" si="114"/>
        <v>3.6715115103246715E-4</v>
      </c>
    </row>
    <row r="1815" spans="1:4" x14ac:dyDescent="0.2">
      <c r="A1815">
        <f t="shared" si="115"/>
        <v>902000000</v>
      </c>
      <c r="B1815">
        <f t="shared" si="112"/>
        <v>10</v>
      </c>
      <c r="C1815">
        <f t="shared" si="113"/>
        <v>2.9403952327352696E-25</v>
      </c>
      <c r="D1815">
        <f t="shared" si="114"/>
        <v>3.6654160079632313E-4</v>
      </c>
    </row>
    <row r="1816" spans="1:4" x14ac:dyDescent="0.2">
      <c r="A1816">
        <f t="shared" si="115"/>
        <v>902500000</v>
      </c>
      <c r="B1816">
        <f t="shared" si="112"/>
        <v>10</v>
      </c>
      <c r="C1816">
        <f t="shared" si="113"/>
        <v>2.8439319830200784E-25</v>
      </c>
      <c r="D1816">
        <f t="shared" si="114"/>
        <v>3.6593339875565543E-4</v>
      </c>
    </row>
    <row r="1817" spans="1:4" x14ac:dyDescent="0.2">
      <c r="A1817">
        <f t="shared" si="115"/>
        <v>903000000</v>
      </c>
      <c r="B1817">
        <f t="shared" si="112"/>
        <v>10</v>
      </c>
      <c r="C1817">
        <f t="shared" si="113"/>
        <v>2.7506333277927582E-25</v>
      </c>
      <c r="D1817">
        <f t="shared" si="114"/>
        <v>3.6532654118614843E-4</v>
      </c>
    </row>
    <row r="1818" spans="1:4" x14ac:dyDescent="0.2">
      <c r="A1818">
        <f t="shared" si="115"/>
        <v>903500000</v>
      </c>
      <c r="B1818">
        <f t="shared" si="112"/>
        <v>10</v>
      </c>
      <c r="C1818">
        <f t="shared" si="113"/>
        <v>2.6603954486737071E-25</v>
      </c>
      <c r="D1818">
        <f t="shared" si="114"/>
        <v>3.647210243758216E-4</v>
      </c>
    </row>
    <row r="1819" spans="1:4" x14ac:dyDescent="0.2">
      <c r="A1819">
        <f t="shared" si="115"/>
        <v>904000000</v>
      </c>
      <c r="B1819">
        <f t="shared" si="112"/>
        <v>10</v>
      </c>
      <c r="C1819">
        <f t="shared" si="113"/>
        <v>2.5731179331718923E-25</v>
      </c>
      <c r="D1819">
        <f t="shared" si="114"/>
        <v>3.6411684462498366E-4</v>
      </c>
    </row>
    <row r="1820" spans="1:4" x14ac:dyDescent="0.2">
      <c r="A1820">
        <f t="shared" si="115"/>
        <v>904500000</v>
      </c>
      <c r="B1820">
        <f t="shared" si="112"/>
        <v>10</v>
      </c>
      <c r="C1820">
        <f t="shared" si="113"/>
        <v>2.4887036629503692E-25</v>
      </c>
      <c r="D1820">
        <f t="shared" si="114"/>
        <v>3.6351399824618253E-4</v>
      </c>
    </row>
    <row r="1821" spans="1:4" x14ac:dyDescent="0.2">
      <c r="A1821">
        <f t="shared" si="115"/>
        <v>905000000</v>
      </c>
      <c r="B1821">
        <f t="shared" si="112"/>
        <v>10</v>
      </c>
      <c r="C1821">
        <f t="shared" si="113"/>
        <v>2.4070587057576853E-25</v>
      </c>
      <c r="D1821">
        <f t="shared" si="114"/>
        <v>3.6291248156416095E-4</v>
      </c>
    </row>
    <row r="1822" spans="1:4" x14ac:dyDescent="0.2">
      <c r="A1822">
        <f t="shared" si="115"/>
        <v>905500000</v>
      </c>
      <c r="B1822">
        <f t="shared" si="112"/>
        <v>10</v>
      </c>
      <c r="C1822">
        <f t="shared" si="113"/>
        <v>2.3280922109043282E-25</v>
      </c>
      <c r="D1822">
        <f t="shared" si="114"/>
        <v>3.6231229091580625E-4</v>
      </c>
    </row>
    <row r="1823" spans="1:4" x14ac:dyDescent="0.2">
      <c r="A1823">
        <f t="shared" si="115"/>
        <v>906000000</v>
      </c>
      <c r="B1823">
        <f t="shared" si="112"/>
        <v>10</v>
      </c>
      <c r="C1823">
        <f t="shared" si="113"/>
        <v>2.251716308168441E-25</v>
      </c>
      <c r="D1823">
        <f t="shared" si="114"/>
        <v>3.617134226501067E-4</v>
      </c>
    </row>
    <row r="1824" spans="1:4" x14ac:dyDescent="0.2">
      <c r="A1824">
        <f t="shared" si="115"/>
        <v>906500000</v>
      </c>
      <c r="B1824">
        <f t="shared" si="112"/>
        <v>10</v>
      </c>
      <c r="C1824">
        <f t="shared" si="113"/>
        <v>2.177846010017903E-25</v>
      </c>
      <c r="D1824">
        <f t="shared" si="114"/>
        <v>3.6111587312810363E-4</v>
      </c>
    </row>
    <row r="1825" spans="1:4" x14ac:dyDescent="0.2">
      <c r="A1825">
        <f t="shared" si="115"/>
        <v>907000000</v>
      </c>
      <c r="B1825">
        <f t="shared" si="112"/>
        <v>10</v>
      </c>
      <c r="C1825">
        <f t="shared" si="113"/>
        <v>2.1063991170401314E-25</v>
      </c>
      <c r="D1825">
        <f t="shared" si="114"/>
        <v>3.6051963872284416E-4</v>
      </c>
    </row>
    <row r="1826" spans="1:4" x14ac:dyDescent="0.2">
      <c r="A1826">
        <f t="shared" si="115"/>
        <v>907500000</v>
      </c>
      <c r="B1826">
        <f t="shared" si="112"/>
        <v>10</v>
      </c>
      <c r="C1826">
        <f t="shared" si="113"/>
        <v>2.0372961264745258E-25</v>
      </c>
      <c r="D1826">
        <f t="shared" si="114"/>
        <v>3.599247158193365E-4</v>
      </c>
    </row>
    <row r="1827" spans="1:4" x14ac:dyDescent="0.2">
      <c r="A1827">
        <f t="shared" si="115"/>
        <v>908000000</v>
      </c>
      <c r="B1827">
        <f t="shared" si="112"/>
        <v>10</v>
      </c>
      <c r="C1827">
        <f t="shared" si="113"/>
        <v>1.9704601437453988E-25</v>
      </c>
      <c r="D1827">
        <f t="shared" si="114"/>
        <v>3.5933110081450356E-4</v>
      </c>
    </row>
    <row r="1828" spans="1:4" x14ac:dyDescent="0.2">
      <c r="A1828">
        <f t="shared" si="115"/>
        <v>908500000</v>
      </c>
      <c r="B1828">
        <f t="shared" si="112"/>
        <v>10</v>
      </c>
      <c r="C1828">
        <f t="shared" si="113"/>
        <v>1.9058167968974017E-25</v>
      </c>
      <c r="D1828">
        <f t="shared" si="114"/>
        <v>3.5873879011713529E-4</v>
      </c>
    </row>
    <row r="1829" spans="1:4" x14ac:dyDescent="0.2">
      <c r="A1829">
        <f t="shared" si="115"/>
        <v>909000000</v>
      </c>
      <c r="B1829">
        <f t="shared" si="112"/>
        <v>10</v>
      </c>
      <c r="C1829">
        <f t="shared" si="113"/>
        <v>1.8432941538377806E-25</v>
      </c>
      <c r="D1829">
        <f t="shared" si="114"/>
        <v>3.581477801478464E-4</v>
      </c>
    </row>
    <row r="1830" spans="1:4" x14ac:dyDescent="0.2">
      <c r="A1830">
        <f t="shared" si="115"/>
        <v>909500000</v>
      </c>
      <c r="B1830">
        <f t="shared" si="112"/>
        <v>10</v>
      </c>
      <c r="C1830">
        <f t="shared" si="113"/>
        <v>1.7828226422938167E-25</v>
      </c>
      <c r="D1830">
        <f t="shared" si="114"/>
        <v>3.5755806733902943E-4</v>
      </c>
    </row>
    <row r="1831" spans="1:4" x14ac:dyDescent="0.2">
      <c r="A1831">
        <f t="shared" si="115"/>
        <v>910000000</v>
      </c>
      <c r="B1831">
        <f t="shared" si="112"/>
        <v>10</v>
      </c>
      <c r="C1831">
        <f t="shared" si="113"/>
        <v>1.7243349723959488E-25</v>
      </c>
      <c r="D1831">
        <f t="shared" si="114"/>
        <v>3.5696964813480803E-4</v>
      </c>
    </row>
    <row r="1832" spans="1:4" x14ac:dyDescent="0.2">
      <c r="A1832">
        <f t="shared" si="115"/>
        <v>910500000</v>
      </c>
      <c r="B1832">
        <f t="shared" si="112"/>
        <v>10</v>
      </c>
      <c r="C1832">
        <f t="shared" si="113"/>
        <v>1.6677660618008581E-25</v>
      </c>
      <c r="D1832">
        <f t="shared" si="114"/>
        <v>3.5638251899099539E-4</v>
      </c>
    </row>
    <row r="1833" spans="1:4" x14ac:dyDescent="0.2">
      <c r="A1833">
        <f t="shared" si="115"/>
        <v>911000000</v>
      </c>
      <c r="B1833">
        <f t="shared" si="112"/>
        <v>10</v>
      </c>
      <c r="C1833">
        <f t="shared" si="113"/>
        <v>1.6130529632707804E-25</v>
      </c>
      <c r="D1833">
        <f t="shared" si="114"/>
        <v>3.5579667637504551E-4</v>
      </c>
    </row>
    <row r="1834" spans="1:4" x14ac:dyDescent="0.2">
      <c r="A1834">
        <f t="shared" si="115"/>
        <v>911500000</v>
      </c>
      <c r="B1834">
        <f t="shared" si="112"/>
        <v>10</v>
      </c>
      <c r="C1834">
        <f t="shared" si="113"/>
        <v>1.5601347946288485E-25</v>
      </c>
      <c r="D1834">
        <f t="shared" si="114"/>
        <v>3.5521211676601205E-4</v>
      </c>
    </row>
    <row r="1835" spans="1:4" x14ac:dyDescent="0.2">
      <c r="A1835">
        <f t="shared" si="115"/>
        <v>912000000</v>
      </c>
      <c r="B1835">
        <f t="shared" si="112"/>
        <v>10</v>
      </c>
      <c r="C1835">
        <f t="shared" si="113"/>
        <v>1.5089526710122179E-25</v>
      </c>
      <c r="D1835">
        <f t="shared" si="114"/>
        <v>3.5462883665450138E-4</v>
      </c>
    </row>
    <row r="1836" spans="1:4" x14ac:dyDescent="0.2">
      <c r="A1836">
        <f t="shared" si="115"/>
        <v>912500000</v>
      </c>
      <c r="B1836">
        <f t="shared" si="112"/>
        <v>10</v>
      </c>
      <c r="C1836">
        <f t="shared" si="113"/>
        <v>1.4594496393477123E-25</v>
      </c>
      <c r="D1836">
        <f t="shared" si="114"/>
        <v>3.5404683254263114E-4</v>
      </c>
    </row>
    <row r="1837" spans="1:4" x14ac:dyDescent="0.2">
      <c r="A1837">
        <f t="shared" si="115"/>
        <v>913000000</v>
      </c>
      <c r="B1837">
        <f t="shared" si="112"/>
        <v>10</v>
      </c>
      <c r="C1837">
        <f t="shared" si="113"/>
        <v>1.4115706149771849E-25</v>
      </c>
      <c r="D1837">
        <f t="shared" si="114"/>
        <v>3.5346610094398237E-4</v>
      </c>
    </row>
    <row r="1838" spans="1:4" x14ac:dyDescent="0.2">
      <c r="A1838">
        <f t="shared" si="115"/>
        <v>913500000</v>
      </c>
      <c r="B1838">
        <f t="shared" si="112"/>
        <v>10</v>
      </c>
      <c r="C1838">
        <f t="shared" si="113"/>
        <v>1.365262320361803E-25</v>
      </c>
      <c r="D1838">
        <f t="shared" si="114"/>
        <v>3.5288663838355994E-4</v>
      </c>
    </row>
    <row r="1839" spans="1:4" x14ac:dyDescent="0.2">
      <c r="A1839">
        <f t="shared" si="115"/>
        <v>914000000</v>
      </c>
      <c r="B1839">
        <f t="shared" si="112"/>
        <v>10</v>
      </c>
      <c r="C1839">
        <f t="shared" si="113"/>
        <v>1.3204732257973752E-25</v>
      </c>
      <c r="D1839">
        <f t="shared" si="114"/>
        <v>3.523084413977459E-4</v>
      </c>
    </row>
    <row r="1840" spans="1:4" x14ac:dyDescent="0.2">
      <c r="A1840">
        <f t="shared" si="115"/>
        <v>914500000</v>
      </c>
      <c r="B1840">
        <f t="shared" si="112"/>
        <v>10</v>
      </c>
      <c r="C1840">
        <f t="shared" si="113"/>
        <v>1.2771534920744277E-25</v>
      </c>
      <c r="D1840">
        <f t="shared" si="114"/>
        <v>3.5173150653425723E-4</v>
      </c>
    </row>
    <row r="1841" spans="1:4" x14ac:dyDescent="0.2">
      <c r="A1841">
        <f t="shared" si="115"/>
        <v>915000000</v>
      </c>
      <c r="B1841">
        <f t="shared" si="112"/>
        <v>10</v>
      </c>
      <c r="C1841">
        <f t="shared" si="113"/>
        <v>1.2352549150195421E-25</v>
      </c>
      <c r="D1841">
        <f t="shared" si="114"/>
        <v>3.5115583035210264E-4</v>
      </c>
    </row>
    <row r="1842" spans="1:4" x14ac:dyDescent="0.2">
      <c r="A1842">
        <f t="shared" si="115"/>
        <v>915500000</v>
      </c>
      <c r="B1842">
        <f t="shared" si="112"/>
        <v>10</v>
      </c>
      <c r="C1842">
        <f t="shared" si="113"/>
        <v>1.1947308718559286E-25</v>
      </c>
      <c r="D1842">
        <f t="shared" si="114"/>
        <v>3.5058140942153876E-4</v>
      </c>
    </row>
    <row r="1843" spans="1:4" x14ac:dyDescent="0.2">
      <c r="A1843">
        <f t="shared" si="115"/>
        <v>916000000</v>
      </c>
      <c r="B1843">
        <f t="shared" si="112"/>
        <v>10</v>
      </c>
      <c r="C1843">
        <f t="shared" si="113"/>
        <v>1.1555362693238558E-25</v>
      </c>
      <c r="D1843">
        <f t="shared" si="114"/>
        <v>3.500082403240286E-4</v>
      </c>
    </row>
    <row r="1844" spans="1:4" x14ac:dyDescent="0.2">
      <c r="A1844">
        <f t="shared" si="115"/>
        <v>916500000</v>
      </c>
      <c r="B1844">
        <f t="shared" si="112"/>
        <v>10</v>
      </c>
      <c r="C1844">
        <f t="shared" si="113"/>
        <v>1.1176274935029073E-25</v>
      </c>
      <c r="D1844">
        <f t="shared" si="114"/>
        <v>3.4943631965219751E-4</v>
      </c>
    </row>
    <row r="1845" spans="1:4" x14ac:dyDescent="0.2">
      <c r="A1845">
        <f t="shared" si="115"/>
        <v>917000000</v>
      </c>
      <c r="B1845">
        <f t="shared" si="112"/>
        <v>10</v>
      </c>
      <c r="C1845">
        <f t="shared" si="113"/>
        <v>1.0809623612805138E-25</v>
      </c>
      <c r="D1845">
        <f t="shared" si="114"/>
        <v>3.488656440097912E-4</v>
      </c>
    </row>
    <row r="1846" spans="1:4" x14ac:dyDescent="0.2">
      <c r="A1846">
        <f t="shared" si="115"/>
        <v>917500000</v>
      </c>
      <c r="B1846">
        <f t="shared" si="112"/>
        <v>10</v>
      </c>
      <c r="C1846">
        <f t="shared" si="113"/>
        <v>1.0455000734125311E-25</v>
      </c>
      <c r="D1846">
        <f t="shared" si="114"/>
        <v>3.4829621001163493E-4</v>
      </c>
    </row>
    <row r="1847" spans="1:4" x14ac:dyDescent="0.2">
      <c r="A1847">
        <f t="shared" si="115"/>
        <v>918000000</v>
      </c>
      <c r="B1847">
        <f t="shared" si="112"/>
        <v>10</v>
      </c>
      <c r="C1847">
        <f t="shared" si="113"/>
        <v>1.011201169123727E-25</v>
      </c>
      <c r="D1847">
        <f t="shared" si="114"/>
        <v>3.4772801428358777E-4</v>
      </c>
    </row>
    <row r="1848" spans="1:4" x14ac:dyDescent="0.2">
      <c r="A1848">
        <f t="shared" si="115"/>
        <v>918500000</v>
      </c>
      <c r="B1848">
        <f t="shared" si="112"/>
        <v>10</v>
      </c>
      <c r="C1848">
        <f t="shared" si="113"/>
        <v>9.7802748219772988E-26</v>
      </c>
      <c r="D1848">
        <f t="shared" si="114"/>
        <v>3.4716105346250419E-4</v>
      </c>
    </row>
    <row r="1849" spans="1:4" x14ac:dyDescent="0.2">
      <c r="A1849">
        <f t="shared" si="115"/>
        <v>919000000</v>
      </c>
      <c r="B1849">
        <f t="shared" si="112"/>
        <v>10</v>
      </c>
      <c r="C1849">
        <f t="shared" si="113"/>
        <v>9.4594209850738959E-26</v>
      </c>
      <c r="D1849">
        <f t="shared" si="114"/>
        <v>3.4659532419619072E-4</v>
      </c>
    </row>
    <row r="1850" spans="1:4" x14ac:dyDescent="0.2">
      <c r="A1850">
        <f t="shared" si="115"/>
        <v>919500000</v>
      </c>
      <c r="B1850">
        <f t="shared" si="112"/>
        <v>10</v>
      </c>
      <c r="C1850">
        <f t="shared" si="113"/>
        <v>9.1490931493851976E-26</v>
      </c>
      <c r="D1850">
        <f t="shared" si="114"/>
        <v>3.4603082314336493E-4</v>
      </c>
    </row>
    <row r="1851" spans="1:4" x14ac:dyDescent="0.2">
      <c r="A1851">
        <f t="shared" si="115"/>
        <v>920000000</v>
      </c>
      <c r="B1851">
        <f t="shared" si="112"/>
        <v>10</v>
      </c>
      <c r="C1851">
        <f t="shared" si="113"/>
        <v>8.8489459966108729E-26</v>
      </c>
      <c r="D1851">
        <f t="shared" si="114"/>
        <v>3.4546754697361285E-4</v>
      </c>
    </row>
    <row r="1852" spans="1:4" x14ac:dyDescent="0.2">
      <c r="A1852">
        <f t="shared" si="115"/>
        <v>920500000</v>
      </c>
      <c r="B1852">
        <f t="shared" si="112"/>
        <v>10</v>
      </c>
      <c r="C1852">
        <f t="shared" si="113"/>
        <v>8.5586455370386108E-26</v>
      </c>
      <c r="D1852">
        <f t="shared" si="114"/>
        <v>3.4490549236735024E-4</v>
      </c>
    </row>
    <row r="1853" spans="1:4" x14ac:dyDescent="0.2">
      <c r="A1853">
        <f t="shared" si="115"/>
        <v>921000000</v>
      </c>
      <c r="B1853">
        <f t="shared" si="112"/>
        <v>10</v>
      </c>
      <c r="C1853">
        <f t="shared" si="113"/>
        <v>8.2778687378954734E-26</v>
      </c>
      <c r="D1853">
        <f t="shared" si="114"/>
        <v>3.4434465601577757E-4</v>
      </c>
    </row>
    <row r="1854" spans="1:4" x14ac:dyDescent="0.2">
      <c r="A1854">
        <f t="shared" si="115"/>
        <v>921500000</v>
      </c>
      <c r="B1854">
        <f t="shared" si="112"/>
        <v>10</v>
      </c>
      <c r="C1854">
        <f t="shared" si="113"/>
        <v>8.0063031638926185E-26</v>
      </c>
      <c r="D1854">
        <f t="shared" si="114"/>
        <v>3.4378503462084394E-4</v>
      </c>
    </row>
    <row r="1855" spans="1:4" x14ac:dyDescent="0.2">
      <c r="A1855">
        <f t="shared" si="115"/>
        <v>922000000</v>
      </c>
      <c r="B1855">
        <f t="shared" si="112"/>
        <v>10</v>
      </c>
      <c r="C1855">
        <f t="shared" si="113"/>
        <v>7.7436466295614643E-26</v>
      </c>
      <c r="D1855">
        <f t="shared" si="114"/>
        <v>3.4322662489520185E-4</v>
      </c>
    </row>
    <row r="1856" spans="1:4" x14ac:dyDescent="0.2">
      <c r="A1856">
        <f t="shared" si="115"/>
        <v>922500000</v>
      </c>
      <c r="B1856">
        <f t="shared" si="112"/>
        <v>10</v>
      </c>
      <c r="C1856">
        <f t="shared" si="113"/>
        <v>7.4896068629962348E-26</v>
      </c>
      <c r="D1856">
        <f t="shared" si="114"/>
        <v>3.4266942356217051E-4</v>
      </c>
    </row>
    <row r="1857" spans="1:4" x14ac:dyDescent="0.2">
      <c r="A1857">
        <f t="shared" si="115"/>
        <v>923000000</v>
      </c>
      <c r="B1857">
        <f t="shared" si="112"/>
        <v>10</v>
      </c>
      <c r="C1857">
        <f t="shared" si="113"/>
        <v>7.2439011806272726E-26</v>
      </c>
      <c r="D1857">
        <f t="shared" si="114"/>
        <v>3.4211342735569376E-4</v>
      </c>
    </row>
    <row r="1858" spans="1:4" x14ac:dyDescent="0.2">
      <c r="A1858">
        <f t="shared" si="115"/>
        <v>923500000</v>
      </c>
      <c r="B1858">
        <f t="shared" si="112"/>
        <v>10</v>
      </c>
      <c r="C1858">
        <f t="shared" si="113"/>
        <v>7.0062561726638421E-26</v>
      </c>
      <c r="D1858">
        <f t="shared" si="114"/>
        <v>3.4155863302029791E-4</v>
      </c>
    </row>
    <row r="1859" spans="1:4" x14ac:dyDescent="0.2">
      <c r="A1859">
        <f t="shared" si="115"/>
        <v>924000000</v>
      </c>
      <c r="B1859">
        <f t="shared" si="112"/>
        <v>10</v>
      </c>
      <c r="C1859">
        <f t="shared" si="113"/>
        <v>6.7764073988568486E-26</v>
      </c>
      <c r="D1859">
        <f t="shared" si="114"/>
        <v>3.4100503731105596E-4</v>
      </c>
    </row>
    <row r="1860" spans="1:4" x14ac:dyDescent="0.2">
      <c r="A1860">
        <f t="shared" si="115"/>
        <v>924500000</v>
      </c>
      <c r="B1860">
        <f t="shared" si="112"/>
        <v>10</v>
      </c>
      <c r="C1860">
        <f t="shared" si="113"/>
        <v>6.5540990942417159E-26</v>
      </c>
      <c r="D1860">
        <f t="shared" si="114"/>
        <v>3.4045263699354541E-4</v>
      </c>
    </row>
    <row r="1861" spans="1:4" x14ac:dyDescent="0.2">
      <c r="A1861">
        <f t="shared" si="115"/>
        <v>925000000</v>
      </c>
      <c r="B1861">
        <f t="shared" si="112"/>
        <v>10</v>
      </c>
      <c r="C1861">
        <f t="shared" si="113"/>
        <v>6.3390838845354755E-26</v>
      </c>
      <c r="D1861">
        <f t="shared" si="114"/>
        <v>3.3990142884380767E-4</v>
      </c>
    </row>
    <row r="1862" spans="1:4" x14ac:dyDescent="0.2">
      <c r="A1862">
        <f t="shared" si="115"/>
        <v>925500000</v>
      </c>
      <c r="B1862">
        <f t="shared" si="112"/>
        <v>10</v>
      </c>
      <c r="C1862">
        <f t="shared" si="113"/>
        <v>6.1311225108698478E-26</v>
      </c>
      <c r="D1862">
        <f t="shared" si="114"/>
        <v>3.3935140964831109E-4</v>
      </c>
    </row>
    <row r="1863" spans="1:4" x14ac:dyDescent="0.2">
      <c r="A1863">
        <f t="shared" si="115"/>
        <v>926000000</v>
      </c>
      <c r="B1863">
        <f t="shared" si="112"/>
        <v>10</v>
      </c>
      <c r="C1863">
        <f t="shared" si="113"/>
        <v>5.9299835635555542E-26</v>
      </c>
      <c r="D1863">
        <f t="shared" si="114"/>
        <v>3.3880257620390921E-4</v>
      </c>
    </row>
    <row r="1864" spans="1:4" x14ac:dyDescent="0.2">
      <c r="A1864">
        <f t="shared" si="115"/>
        <v>926500000</v>
      </c>
      <c r="B1864">
        <f t="shared" si="112"/>
        <v>10</v>
      </c>
      <c r="C1864">
        <f t="shared" si="113"/>
        <v>5.7354432245800648E-26</v>
      </c>
      <c r="D1864">
        <f t="shared" si="114"/>
        <v>3.3825492531780352E-4</v>
      </c>
    </row>
    <row r="1865" spans="1:4" x14ac:dyDescent="0.2">
      <c r="A1865">
        <f t="shared" si="115"/>
        <v>927000000</v>
      </c>
      <c r="B1865">
        <f t="shared" si="112"/>
        <v>10</v>
      </c>
      <c r="C1865">
        <f t="shared" si="113"/>
        <v>5.5472850185537315E-26</v>
      </c>
      <c r="D1865">
        <f t="shared" si="114"/>
        <v>3.3770845380750339E-4</v>
      </c>
    </row>
    <row r="1866" spans="1:4" x14ac:dyDescent="0.2">
      <c r="A1866">
        <f t="shared" si="115"/>
        <v>927500000</v>
      </c>
      <c r="B1866">
        <f t="shared" si="112"/>
        <v>10</v>
      </c>
      <c r="C1866">
        <f t="shared" si="113"/>
        <v>5.3652995718257735E-26</v>
      </c>
      <c r="D1866">
        <f t="shared" si="114"/>
        <v>3.3716315850078685E-4</v>
      </c>
    </row>
    <row r="1867" spans="1:4" x14ac:dyDescent="0.2">
      <c r="A1867">
        <f t="shared" si="115"/>
        <v>928000000</v>
      </c>
      <c r="B1867">
        <f t="shared" si="112"/>
        <v>10</v>
      </c>
      <c r="C1867">
        <f t="shared" si="113"/>
        <v>5.1892843795033503E-26</v>
      </c>
      <c r="D1867">
        <f t="shared" si="114"/>
        <v>3.3661903623566499E-4</v>
      </c>
    </row>
    <row r="1868" spans="1:4" x14ac:dyDescent="0.2">
      <c r="A1868">
        <f t="shared" si="115"/>
        <v>928500000</v>
      </c>
      <c r="B1868">
        <f t="shared" ref="B1868:B1931" si="116">B$4</f>
        <v>10</v>
      </c>
      <c r="C1868">
        <f t="shared" ref="C1868:C1931" si="117">B$4*POWER(0.5*(EXP(B$4*A1868/B$5)+EXP(-B$4*A1868/B$5)),-2)</f>
        <v>5.0190435801134641E-26</v>
      </c>
      <c r="D1868">
        <f t="shared" ref="D1868:D1931" si="118">B$4/POWER(1+POWER(B$4*A1868/B$5,2),1.5)</f>
        <v>3.3607608386033869E-4</v>
      </c>
    </row>
    <row r="1869" spans="1:4" x14ac:dyDescent="0.2">
      <c r="A1869">
        <f t="shared" ref="A1869:A1932" si="119">A1868+B$3</f>
        <v>929000000</v>
      </c>
      <c r="B1869">
        <f t="shared" si="116"/>
        <v>10</v>
      </c>
      <c r="C1869">
        <f t="shared" si="117"/>
        <v>4.8543877376573693E-26</v>
      </c>
      <c r="D1869">
        <f t="shared" si="118"/>
        <v>3.3553429823316474E-4</v>
      </c>
    </row>
    <row r="1870" spans="1:4" x14ac:dyDescent="0.2">
      <c r="A1870">
        <f t="shared" si="119"/>
        <v>929500000</v>
      </c>
      <c r="B1870">
        <f t="shared" si="116"/>
        <v>10</v>
      </c>
      <c r="C1870">
        <f t="shared" si="117"/>
        <v>4.6951336308153113E-26</v>
      </c>
      <c r="D1870">
        <f t="shared" si="118"/>
        <v>3.3499367622261443E-4</v>
      </c>
    </row>
    <row r="1871" spans="1:4" x14ac:dyDescent="0.2">
      <c r="A1871">
        <f t="shared" si="119"/>
        <v>930000000</v>
      </c>
      <c r="B1871">
        <f t="shared" si="116"/>
        <v>10</v>
      </c>
      <c r="C1871">
        <f t="shared" si="117"/>
        <v>4.5411040490661199E-26</v>
      </c>
      <c r="D1871">
        <f t="shared" si="118"/>
        <v>3.3445421470723721E-4</v>
      </c>
    </row>
    <row r="1872" spans="1:4" x14ac:dyDescent="0.2">
      <c r="A1872">
        <f t="shared" si="119"/>
        <v>930500000</v>
      </c>
      <c r="B1872">
        <f t="shared" si="116"/>
        <v>10</v>
      </c>
      <c r="C1872">
        <f t="shared" si="117"/>
        <v>4.3921275954959167E-26</v>
      </c>
      <c r="D1872">
        <f t="shared" si="118"/>
        <v>3.3391591057562305E-4</v>
      </c>
    </row>
    <row r="1873" spans="1:4" x14ac:dyDescent="0.2">
      <c r="A1873">
        <f t="shared" si="119"/>
        <v>931000000</v>
      </c>
      <c r="B1873">
        <f t="shared" si="116"/>
        <v>10</v>
      </c>
      <c r="C1873">
        <f t="shared" si="117"/>
        <v>4.2480384960753659E-26</v>
      </c>
      <c r="D1873">
        <f t="shared" si="118"/>
        <v>3.3337876072636488E-4</v>
      </c>
    </row>
    <row r="1874" spans="1:4" x14ac:dyDescent="0.2">
      <c r="A1874">
        <f t="shared" si="119"/>
        <v>931500000</v>
      </c>
      <c r="B1874">
        <f t="shared" si="116"/>
        <v>10</v>
      </c>
      <c r="C1874">
        <f t="shared" si="117"/>
        <v>4.1086764151943604E-26</v>
      </c>
      <c r="D1874">
        <f t="shared" si="118"/>
        <v>3.3284276206801939E-4</v>
      </c>
    </row>
    <row r="1875" spans="1:4" x14ac:dyDescent="0.2">
      <c r="A1875">
        <f t="shared" si="119"/>
        <v>932000000</v>
      </c>
      <c r="B1875">
        <f t="shared" si="116"/>
        <v>10</v>
      </c>
      <c r="C1875">
        <f t="shared" si="117"/>
        <v>3.9738862772477974E-26</v>
      </c>
      <c r="D1875">
        <f t="shared" si="118"/>
        <v>3.3230791151907203E-4</v>
      </c>
    </row>
    <row r="1876" spans="1:4" x14ac:dyDescent="0.2">
      <c r="A1876">
        <f t="shared" si="119"/>
        <v>932500000</v>
      </c>
      <c r="B1876">
        <f t="shared" si="116"/>
        <v>10</v>
      </c>
      <c r="C1876">
        <f t="shared" si="117"/>
        <v>3.8435180940749337E-26</v>
      </c>
      <c r="D1876">
        <f t="shared" si="118"/>
        <v>3.3177420600789836E-4</v>
      </c>
    </row>
    <row r="1877" spans="1:4" x14ac:dyDescent="0.2">
      <c r="A1877">
        <f t="shared" si="119"/>
        <v>933000000</v>
      </c>
      <c r="B1877">
        <f t="shared" si="116"/>
        <v>10</v>
      </c>
      <c r="C1877">
        <f t="shared" si="117"/>
        <v>3.7174267980593609E-26</v>
      </c>
      <c r="D1877">
        <f t="shared" si="118"/>
        <v>3.3124164247272587E-4</v>
      </c>
    </row>
    <row r="1878" spans="1:4" x14ac:dyDescent="0.2">
      <c r="A1878">
        <f t="shared" si="119"/>
        <v>933500000</v>
      </c>
      <c r="B1878">
        <f t="shared" si="116"/>
        <v>10</v>
      </c>
      <c r="C1878">
        <f t="shared" si="117"/>
        <v>3.5954720807047536E-26</v>
      </c>
      <c r="D1878">
        <f t="shared" si="118"/>
        <v>3.3071021786160279E-4</v>
      </c>
    </row>
    <row r="1879" spans="1:4" x14ac:dyDescent="0.2">
      <c r="A1879">
        <f t="shared" si="119"/>
        <v>934000000</v>
      </c>
      <c r="B1879">
        <f t="shared" si="116"/>
        <v>10</v>
      </c>
      <c r="C1879">
        <f t="shared" si="117"/>
        <v>3.4775182365059297E-26</v>
      </c>
      <c r="D1879">
        <f t="shared" si="118"/>
        <v>3.3017992913235189E-4</v>
      </c>
    </row>
    <row r="1880" spans="1:4" x14ac:dyDescent="0.2">
      <c r="A1880">
        <f t="shared" si="119"/>
        <v>934500000</v>
      </c>
      <c r="B1880">
        <f t="shared" si="116"/>
        <v>10</v>
      </c>
      <c r="C1880">
        <f t="shared" si="117"/>
        <v>3.3634340119422989E-26</v>
      </c>
      <c r="D1880">
        <f t="shared" si="118"/>
        <v>3.2965077325254383E-4</v>
      </c>
    </row>
    <row r="1881" spans="1:4" x14ac:dyDescent="0.2">
      <c r="A1881">
        <f t="shared" si="119"/>
        <v>935000000</v>
      </c>
      <c r="B1881">
        <f t="shared" si="116"/>
        <v>10</v>
      </c>
      <c r="C1881">
        <f t="shared" si="117"/>
        <v>3.2530924594249958E-26</v>
      </c>
      <c r="D1881">
        <f t="shared" si="118"/>
        <v>3.2912274719945411E-4</v>
      </c>
    </row>
    <row r="1882" spans="1:4" x14ac:dyDescent="0.2">
      <c r="A1882">
        <f t="shared" si="119"/>
        <v>935500000</v>
      </c>
      <c r="B1882">
        <f t="shared" si="116"/>
        <v>10</v>
      </c>
      <c r="C1882">
        <f t="shared" si="117"/>
        <v>3.1463707960354779E-26</v>
      </c>
      <c r="D1882">
        <f t="shared" si="118"/>
        <v>3.2859584796002912E-4</v>
      </c>
    </row>
    <row r="1883" spans="1:4" x14ac:dyDescent="0.2">
      <c r="A1883">
        <f t="shared" si="119"/>
        <v>936000000</v>
      </c>
      <c r="B1883">
        <f t="shared" si="116"/>
        <v>10</v>
      </c>
      <c r="C1883">
        <f t="shared" si="117"/>
        <v>3.0431502668985988E-26</v>
      </c>
      <c r="D1883">
        <f t="shared" si="118"/>
        <v>3.2807007253085049E-4</v>
      </c>
    </row>
    <row r="1884" spans="1:4" x14ac:dyDescent="0.2">
      <c r="A1884">
        <f t="shared" si="119"/>
        <v>936500000</v>
      </c>
      <c r="B1884">
        <f t="shared" si="116"/>
        <v>10</v>
      </c>
      <c r="C1884">
        <f t="shared" si="117"/>
        <v>2.9433160130375572E-26</v>
      </c>
      <c r="D1884">
        <f t="shared" si="118"/>
        <v>3.2754541791809883E-4</v>
      </c>
    </row>
    <row r="1885" spans="1:4" x14ac:dyDescent="0.2">
      <c r="A1885">
        <f t="shared" si="119"/>
        <v>937000000</v>
      </c>
      <c r="B1885">
        <f t="shared" si="116"/>
        <v>10</v>
      </c>
      <c r="C1885">
        <f t="shared" si="117"/>
        <v>2.846756943564375E-26</v>
      </c>
      <c r="D1885">
        <f t="shared" si="118"/>
        <v>3.270218811375177E-4</v>
      </c>
    </row>
    <row r="1886" spans="1:4" x14ac:dyDescent="0.2">
      <c r="A1886">
        <f t="shared" si="119"/>
        <v>937500000</v>
      </c>
      <c r="B1886">
        <f t="shared" si="116"/>
        <v>10</v>
      </c>
      <c r="C1886">
        <f t="shared" si="117"/>
        <v>2.7533656120629786E-26</v>
      </c>
      <c r="D1886">
        <f t="shared" si="118"/>
        <v>3.2649945921437736E-4</v>
      </c>
    </row>
    <row r="1887" spans="1:4" x14ac:dyDescent="0.2">
      <c r="A1887">
        <f t="shared" si="119"/>
        <v>938000000</v>
      </c>
      <c r="B1887">
        <f t="shared" si="116"/>
        <v>10</v>
      </c>
      <c r="C1887">
        <f t="shared" si="117"/>
        <v>2.6630380970280273E-26</v>
      </c>
      <c r="D1887">
        <f t="shared" si="118"/>
        <v>3.2597814918344114E-4</v>
      </c>
    </row>
    <row r="1888" spans="1:4" x14ac:dyDescent="0.2">
      <c r="A1888">
        <f t="shared" si="119"/>
        <v>938500000</v>
      </c>
      <c r="B1888">
        <f t="shared" si="116"/>
        <v>10</v>
      </c>
      <c r="C1888">
        <f t="shared" si="117"/>
        <v>2.5756738862257555E-26</v>
      </c>
      <c r="D1888">
        <f t="shared" si="118"/>
        <v>3.2545794808892694E-4</v>
      </c>
    </row>
    <row r="1889" spans="1:4" x14ac:dyDescent="0.2">
      <c r="A1889">
        <f t="shared" si="119"/>
        <v>939000000</v>
      </c>
      <c r="B1889">
        <f t="shared" si="116"/>
        <v>10</v>
      </c>
      <c r="C1889">
        <f t="shared" si="117"/>
        <v>2.4911757648488162E-26</v>
      </c>
      <c r="D1889">
        <f t="shared" si="118"/>
        <v>3.2493885298447861E-4</v>
      </c>
    </row>
    <row r="1890" spans="1:4" x14ac:dyDescent="0.2">
      <c r="A1890">
        <f t="shared" si="119"/>
        <v>939500000</v>
      </c>
      <c r="B1890">
        <f t="shared" si="116"/>
        <v>10</v>
      </c>
      <c r="C1890">
        <f t="shared" si="117"/>
        <v>2.4094497073400442E-26</v>
      </c>
      <c r="D1890">
        <f t="shared" si="118"/>
        <v>3.2442086093312217E-4</v>
      </c>
    </row>
    <row r="1891" spans="1:4" x14ac:dyDescent="0.2">
      <c r="A1891">
        <f t="shared" si="119"/>
        <v>940000000</v>
      </c>
      <c r="B1891">
        <f t="shared" si="116"/>
        <v>10</v>
      </c>
      <c r="C1891">
        <f t="shared" si="117"/>
        <v>2.3304047727653387E-26</v>
      </c>
      <c r="D1891">
        <f t="shared" si="118"/>
        <v>3.2390396900723633E-4</v>
      </c>
    </row>
    <row r="1892" spans="1:4" x14ac:dyDescent="0.2">
      <c r="A1892">
        <f t="shared" si="119"/>
        <v>940500000</v>
      </c>
      <c r="B1892">
        <f t="shared" si="116"/>
        <v>10</v>
      </c>
      <c r="C1892">
        <f t="shared" si="117"/>
        <v>2.25395300361879E-26</v>
      </c>
      <c r="D1892">
        <f t="shared" si="118"/>
        <v>3.2338817428851762E-4</v>
      </c>
    </row>
    <row r="1893" spans="1:4" x14ac:dyDescent="0.2">
      <c r="A1893">
        <f t="shared" si="119"/>
        <v>941000000</v>
      </c>
      <c r="B1893">
        <f t="shared" si="116"/>
        <v>10</v>
      </c>
      <c r="C1893">
        <f t="shared" si="117"/>
        <v>2.1800093279476367E-26</v>
      </c>
      <c r="D1893">
        <f t="shared" si="118"/>
        <v>3.2287347386794477E-4</v>
      </c>
    </row>
    <row r="1894" spans="1:4" x14ac:dyDescent="0.2">
      <c r="A1894">
        <f t="shared" si="119"/>
        <v>941500000</v>
      </c>
      <c r="B1894">
        <f t="shared" si="116"/>
        <v>10</v>
      </c>
      <c r="C1894">
        <f t="shared" si="117"/>
        <v>2.1084914646882842E-26</v>
      </c>
      <c r="D1894">
        <f t="shared" si="118"/>
        <v>3.2235986484574464E-4</v>
      </c>
    </row>
    <row r="1895" spans="1:4" x14ac:dyDescent="0.2">
      <c r="A1895">
        <f t="shared" si="119"/>
        <v>942000000</v>
      </c>
      <c r="B1895">
        <f t="shared" si="116"/>
        <v>10</v>
      </c>
      <c r="C1895">
        <f t="shared" si="117"/>
        <v>2.0393198321076625E-26</v>
      </c>
      <c r="D1895">
        <f t="shared" si="118"/>
        <v>3.2184734433135721E-4</v>
      </c>
    </row>
    <row r="1896" spans="1:4" x14ac:dyDescent="0.2">
      <c r="A1896">
        <f t="shared" si="119"/>
        <v>942500000</v>
      </c>
      <c r="B1896">
        <f t="shared" si="116"/>
        <v>10</v>
      </c>
      <c r="C1896">
        <f t="shared" si="117"/>
        <v>1.9724174592485201E-26</v>
      </c>
      <c r="D1896">
        <f t="shared" si="118"/>
        <v>3.2133590944340211E-4</v>
      </c>
    </row>
    <row r="1897" spans="1:4" x14ac:dyDescent="0.2">
      <c r="A1897">
        <f t="shared" si="119"/>
        <v>943000000</v>
      </c>
      <c r="B1897">
        <f t="shared" si="116"/>
        <v>10</v>
      </c>
      <c r="C1897">
        <f t="shared" si="117"/>
        <v>1.9077099002796196E-26</v>
      </c>
      <c r="D1897">
        <f t="shared" si="118"/>
        <v>3.2082555730964457E-4</v>
      </c>
    </row>
    <row r="1898" spans="1:4" x14ac:dyDescent="0.2">
      <c r="A1898">
        <f t="shared" si="119"/>
        <v>943500000</v>
      </c>
      <c r="B1898">
        <f t="shared" si="116"/>
        <v>10</v>
      </c>
      <c r="C1898">
        <f t="shared" si="117"/>
        <v>1.8451251516560171E-26</v>
      </c>
      <c r="D1898">
        <f t="shared" si="118"/>
        <v>3.2031628506696115E-4</v>
      </c>
    </row>
    <row r="1899" spans="1:4" x14ac:dyDescent="0.2">
      <c r="A1899">
        <f t="shared" si="119"/>
        <v>944000000</v>
      </c>
      <c r="B1899">
        <f t="shared" si="116"/>
        <v>10</v>
      </c>
      <c r="C1899">
        <f t="shared" si="117"/>
        <v>1.7845935719967741E-26</v>
      </c>
      <c r="D1899">
        <f t="shared" si="118"/>
        <v>3.1980808986130778E-4</v>
      </c>
    </row>
    <row r="1900" spans="1:4" x14ac:dyDescent="0.2">
      <c r="A1900">
        <f t="shared" si="119"/>
        <v>944500000</v>
      </c>
      <c r="B1900">
        <f t="shared" si="116"/>
        <v>10</v>
      </c>
      <c r="C1900">
        <f t="shared" si="117"/>
        <v>1.7260478045913923E-26</v>
      </c>
      <c r="D1900">
        <f t="shared" si="118"/>
        <v>3.1930096884768416E-4</v>
      </c>
    </row>
    <row r="1901" spans="1:4" x14ac:dyDescent="0.2">
      <c r="A1901">
        <f t="shared" si="119"/>
        <v>945000000</v>
      </c>
      <c r="B1901">
        <f t="shared" si="116"/>
        <v>10</v>
      </c>
      <c r="C1901">
        <f t="shared" si="117"/>
        <v>1.6694227024483142E-26</v>
      </c>
      <c r="D1901">
        <f t="shared" si="118"/>
        <v>3.1879491919010019E-4</v>
      </c>
    </row>
    <row r="1902" spans="1:4" x14ac:dyDescent="0.2">
      <c r="A1902">
        <f t="shared" si="119"/>
        <v>945500000</v>
      </c>
      <c r="B1902">
        <f t="shared" si="116"/>
        <v>10</v>
      </c>
      <c r="C1902">
        <f t="shared" si="117"/>
        <v>1.6146552558024846E-26</v>
      </c>
      <c r="D1902">
        <f t="shared" si="118"/>
        <v>3.1828993806154432E-4</v>
      </c>
    </row>
    <row r="1903" spans="1:4" x14ac:dyDescent="0.2">
      <c r="A1903">
        <f t="shared" si="119"/>
        <v>946000000</v>
      </c>
      <c r="B1903">
        <f t="shared" si="116"/>
        <v>10</v>
      </c>
      <c r="C1903">
        <f t="shared" si="117"/>
        <v>1.561684522000995E-26</v>
      </c>
      <c r="D1903">
        <f t="shared" si="118"/>
        <v>3.177860226439507E-4</v>
      </c>
    </row>
    <row r="1904" spans="1:4" x14ac:dyDescent="0.2">
      <c r="A1904">
        <f t="shared" si="119"/>
        <v>946500000</v>
      </c>
      <c r="B1904">
        <f t="shared" si="116"/>
        <v>10</v>
      </c>
      <c r="C1904">
        <f t="shared" si="117"/>
        <v>1.5104515576889176E-26</v>
      </c>
      <c r="D1904">
        <f t="shared" si="118"/>
        <v>3.1728317012816358E-4</v>
      </c>
    </row>
    <row r="1905" spans="1:4" x14ac:dyDescent="0.2">
      <c r="A1905">
        <f t="shared" si="119"/>
        <v>947000000</v>
      </c>
      <c r="B1905">
        <f t="shared" si="116"/>
        <v>10</v>
      </c>
      <c r="C1905">
        <f t="shared" si="117"/>
        <v>1.4608993532199707E-26</v>
      </c>
      <c r="D1905">
        <f t="shared" si="118"/>
        <v>3.167813777139063E-4</v>
      </c>
    </row>
    <row r="1906" spans="1:4" x14ac:dyDescent="0.2">
      <c r="A1906">
        <f t="shared" si="119"/>
        <v>947500000</v>
      </c>
      <c r="B1906">
        <f t="shared" si="116"/>
        <v>10</v>
      </c>
      <c r="C1906">
        <f t="shared" si="117"/>
        <v>1.4129727692187694E-26</v>
      </c>
      <c r="D1906">
        <f t="shared" si="118"/>
        <v>3.1628064260974921E-4</v>
      </c>
    </row>
    <row r="1907" spans="1:4" x14ac:dyDescent="0.2">
      <c r="A1907">
        <f t="shared" si="119"/>
        <v>948000000</v>
      </c>
      <c r="B1907">
        <f t="shared" si="116"/>
        <v>10</v>
      </c>
      <c r="C1907">
        <f t="shared" si="117"/>
        <v>1.3666184752243892E-26</v>
      </c>
      <c r="D1907">
        <f t="shared" si="118"/>
        <v>3.1578096203307532E-4</v>
      </c>
    </row>
    <row r="1908" spans="1:4" x14ac:dyDescent="0.2">
      <c r="A1908">
        <f t="shared" si="119"/>
        <v>948500000</v>
      </c>
      <c r="B1908">
        <f t="shared" si="116"/>
        <v>10</v>
      </c>
      <c r="C1908">
        <f t="shared" si="117"/>
        <v>1.3217848903466409E-26</v>
      </c>
      <c r="D1908">
        <f t="shared" si="118"/>
        <v>3.1528233321004821E-4</v>
      </c>
    </row>
    <row r="1909" spans="1:4" x14ac:dyDescent="0.2">
      <c r="A1909">
        <f t="shared" si="119"/>
        <v>949000000</v>
      </c>
      <c r="B1909">
        <f t="shared" si="116"/>
        <v>10</v>
      </c>
      <c r="C1909">
        <f t="shared" si="117"/>
        <v>1.2784221258693502E-26</v>
      </c>
      <c r="D1909">
        <f t="shared" si="118"/>
        <v>3.1478475337558227E-4</v>
      </c>
    </row>
    <row r="1910" spans="1:4" x14ac:dyDescent="0.2">
      <c r="A1910">
        <f t="shared" si="119"/>
        <v>949500000</v>
      </c>
      <c r="B1910">
        <f t="shared" si="116"/>
        <v>10</v>
      </c>
      <c r="C1910">
        <f t="shared" si="117"/>
        <v>1.2364819297364507E-26</v>
      </c>
      <c r="D1910">
        <f t="shared" si="118"/>
        <v>3.1428821977330646E-4</v>
      </c>
    </row>
    <row r="1911" spans="1:4" x14ac:dyDescent="0.2">
      <c r="A1911">
        <f t="shared" si="119"/>
        <v>950000000</v>
      </c>
      <c r="B1911">
        <f t="shared" si="116"/>
        <v>10</v>
      </c>
      <c r="C1911">
        <f t="shared" si="117"/>
        <v>1.1959176328594258E-26</v>
      </c>
      <c r="D1911">
        <f t="shared" si="118"/>
        <v>3.1379272965553545E-4</v>
      </c>
    </row>
    <row r="1912" spans="1:4" x14ac:dyDescent="0.2">
      <c r="A1912">
        <f t="shared" si="119"/>
        <v>950500000</v>
      </c>
      <c r="B1912">
        <f t="shared" si="116"/>
        <v>10</v>
      </c>
      <c r="C1912">
        <f t="shared" si="117"/>
        <v>1.1566840971860582E-26</v>
      </c>
      <c r="D1912">
        <f t="shared" si="118"/>
        <v>3.1329828028323694E-4</v>
      </c>
    </row>
    <row r="1913" spans="1:4" x14ac:dyDescent="0.2">
      <c r="A1913">
        <f t="shared" si="119"/>
        <v>951000000</v>
      </c>
      <c r="B1913">
        <f t="shared" si="116"/>
        <v>10</v>
      </c>
      <c r="C1913">
        <f t="shared" si="117"/>
        <v>1.1187376654729806E-26</v>
      </c>
      <c r="D1913">
        <f t="shared" si="118"/>
        <v>3.128048689259978E-4</v>
      </c>
    </row>
    <row r="1914" spans="1:4" x14ac:dyDescent="0.2">
      <c r="A1914">
        <f t="shared" si="119"/>
        <v>951500000</v>
      </c>
      <c r="B1914">
        <f t="shared" si="116"/>
        <v>10</v>
      </c>
      <c r="C1914">
        <f t="shared" si="117"/>
        <v>1.0820361127059061E-26</v>
      </c>
      <c r="D1914">
        <f t="shared" si="118"/>
        <v>3.1231249286199533E-4</v>
      </c>
    </row>
    <row r="1915" spans="1:4" x14ac:dyDescent="0.2">
      <c r="A1915">
        <f t="shared" si="119"/>
        <v>952000000</v>
      </c>
      <c r="B1915">
        <f t="shared" si="116"/>
        <v>10</v>
      </c>
      <c r="C1915">
        <f t="shared" si="117"/>
        <v>1.0465385991135896E-26</v>
      </c>
      <c r="D1915">
        <f t="shared" si="118"/>
        <v>3.118211493779654E-4</v>
      </c>
    </row>
    <row r="1916" spans="1:4" x14ac:dyDescent="0.2">
      <c r="A1916">
        <f t="shared" si="119"/>
        <v>952500000</v>
      </c>
      <c r="B1916">
        <f t="shared" si="116"/>
        <v>10</v>
      </c>
      <c r="C1916">
        <f t="shared" si="117"/>
        <v>1.0122056247232899E-26</v>
      </c>
      <c r="D1916">
        <f t="shared" si="118"/>
        <v>3.1133083576916911E-4</v>
      </c>
    </row>
    <row r="1917" spans="1:4" x14ac:dyDescent="0.2">
      <c r="A1917">
        <f t="shared" si="119"/>
        <v>953000000</v>
      </c>
      <c r="B1917">
        <f t="shared" si="116"/>
        <v>10</v>
      </c>
      <c r="C1917">
        <f t="shared" si="117"/>
        <v>9.7899898540699141E-27</v>
      </c>
      <c r="D1917">
        <f t="shared" si="118"/>
        <v>3.1084154933936362E-4</v>
      </c>
    </row>
    <row r="1918" spans="1:4" x14ac:dyDescent="0.2">
      <c r="A1918">
        <f t="shared" si="119"/>
        <v>953500000</v>
      </c>
      <c r="B1918">
        <f t="shared" si="116"/>
        <v>10</v>
      </c>
      <c r="C1918">
        <f t="shared" si="117"/>
        <v>9.4688173036969379E-27</v>
      </c>
      <c r="D1918">
        <f t="shared" si="118"/>
        <v>3.1035328740076934E-4</v>
      </c>
    </row>
    <row r="1919" spans="1:4" x14ac:dyDescent="0.2">
      <c r="A1919">
        <f t="shared" si="119"/>
        <v>954000000</v>
      </c>
      <c r="B1919">
        <f t="shared" si="116"/>
        <v>10</v>
      </c>
      <c r="C1919">
        <f t="shared" si="117"/>
        <v>9.1581812103223881E-27</v>
      </c>
      <c r="D1919">
        <f t="shared" si="118"/>
        <v>3.098660472740388E-4</v>
      </c>
    </row>
    <row r="1920" spans="1:4" x14ac:dyDescent="0.2">
      <c r="A1920">
        <f t="shared" si="119"/>
        <v>954500000</v>
      </c>
      <c r="B1920">
        <f t="shared" si="116"/>
        <v>10</v>
      </c>
      <c r="C1920">
        <f t="shared" si="117"/>
        <v>8.8577359126314696E-27</v>
      </c>
      <c r="D1920">
        <f t="shared" si="118"/>
        <v>3.0937982628823063E-4</v>
      </c>
    </row>
    <row r="1921" spans="1:4" x14ac:dyDescent="0.2">
      <c r="A1921">
        <f t="shared" si="119"/>
        <v>955000000</v>
      </c>
      <c r="B1921">
        <f t="shared" si="116"/>
        <v>10</v>
      </c>
      <c r="C1921">
        <f t="shared" si="117"/>
        <v>8.5671470891498933E-27</v>
      </c>
      <c r="D1921">
        <f t="shared" si="118"/>
        <v>3.0889462178077085E-4</v>
      </c>
    </row>
    <row r="1922" spans="1:4" x14ac:dyDescent="0.2">
      <c r="A1922">
        <f t="shared" si="119"/>
        <v>955500000</v>
      </c>
      <c r="B1922">
        <f t="shared" si="116"/>
        <v>10</v>
      </c>
      <c r="C1922">
        <f t="shared" si="117"/>
        <v>8.2860913862270912E-27</v>
      </c>
      <c r="D1922">
        <f t="shared" si="118"/>
        <v>3.0841043109742909E-4</v>
      </c>
    </row>
    <row r="1923" spans="1:4" x14ac:dyDescent="0.2">
      <c r="A1923">
        <f t="shared" si="119"/>
        <v>956000000</v>
      </c>
      <c r="B1923">
        <f t="shared" si="116"/>
        <v>10</v>
      </c>
      <c r="C1923">
        <f t="shared" si="117"/>
        <v>8.0142560582229122E-27</v>
      </c>
      <c r="D1923">
        <f t="shared" si="118"/>
        <v>3.0792725159228275E-4</v>
      </c>
    </row>
    <row r="1924" spans="1:4" x14ac:dyDescent="0.2">
      <c r="A1924">
        <f t="shared" si="119"/>
        <v>956500000</v>
      </c>
      <c r="B1924">
        <f t="shared" si="116"/>
        <v>10</v>
      </c>
      <c r="C1924">
        <f t="shared" si="117"/>
        <v>7.7513386194993156E-27</v>
      </c>
      <c r="D1924">
        <f t="shared" si="118"/>
        <v>3.0744508062769294E-4</v>
      </c>
    </row>
    <row r="1925" spans="1:4" x14ac:dyDescent="0.2">
      <c r="A1925">
        <f t="shared" si="119"/>
        <v>957000000</v>
      </c>
      <c r="B1925">
        <f t="shared" si="116"/>
        <v>10</v>
      </c>
      <c r="C1925">
        <f t="shared" si="117"/>
        <v>7.4970465078283086E-27</v>
      </c>
      <c r="D1925">
        <f t="shared" si="118"/>
        <v>3.0696391557426869E-4</v>
      </c>
    </row>
    <row r="1926" spans="1:4" x14ac:dyDescent="0.2">
      <c r="A1926">
        <f t="shared" si="119"/>
        <v>957500000</v>
      </c>
      <c r="B1926">
        <f t="shared" si="116"/>
        <v>10</v>
      </c>
      <c r="C1926">
        <f t="shared" si="117"/>
        <v>7.2510967588422508E-27</v>
      </c>
      <c r="D1926">
        <f t="shared" si="118"/>
        <v>3.0648375381083838E-4</v>
      </c>
    </row>
    <row r="1927" spans="1:4" x14ac:dyDescent="0.2">
      <c r="A1927">
        <f t="shared" si="119"/>
        <v>958000000</v>
      </c>
      <c r="B1927">
        <f t="shared" si="116"/>
        <v>10</v>
      </c>
      <c r="C1927">
        <f t="shared" si="117"/>
        <v>7.0132156911646967E-27</v>
      </c>
      <c r="D1927">
        <f t="shared" si="118"/>
        <v>3.0600459272442197E-4</v>
      </c>
    </row>
    <row r="1928" spans="1:4" x14ac:dyDescent="0.2">
      <c r="A1928">
        <f t="shared" si="119"/>
        <v>958500000</v>
      </c>
      <c r="B1928">
        <f t="shared" si="116"/>
        <v>10</v>
      </c>
      <c r="C1928">
        <f t="shared" si="117"/>
        <v>6.7831386018701436E-27</v>
      </c>
      <c r="D1928">
        <f t="shared" si="118"/>
        <v>3.055264297101973E-4</v>
      </c>
    </row>
    <row r="1929" spans="1:4" x14ac:dyDescent="0.2">
      <c r="A1929">
        <f t="shared" si="119"/>
        <v>959000000</v>
      </c>
      <c r="B1929">
        <f t="shared" si="116"/>
        <v>10</v>
      </c>
      <c r="C1929">
        <f t="shared" si="117"/>
        <v>6.5606094719354124E-27</v>
      </c>
      <c r="D1929">
        <f t="shared" si="118"/>
        <v>3.0504926217147507E-4</v>
      </c>
    </row>
    <row r="1930" spans="1:4" x14ac:dyDescent="0.2">
      <c r="A1930">
        <f t="shared" si="119"/>
        <v>959500000</v>
      </c>
      <c r="B1930">
        <f t="shared" si="116"/>
        <v>10</v>
      </c>
      <c r="C1930">
        <f t="shared" si="117"/>
        <v>6.3453806813532992E-27</v>
      </c>
      <c r="D1930">
        <f t="shared" si="118"/>
        <v>3.045730875196656E-4</v>
      </c>
    </row>
    <row r="1931" spans="1:4" x14ac:dyDescent="0.2">
      <c r="A1931">
        <f t="shared" si="119"/>
        <v>960000000</v>
      </c>
      <c r="B1931">
        <f t="shared" si="116"/>
        <v>10</v>
      </c>
      <c r="C1931">
        <f t="shared" si="117"/>
        <v>6.1372127335927335E-27</v>
      </c>
      <c r="D1931">
        <f t="shared" si="118"/>
        <v>3.0409790317424923E-4</v>
      </c>
    </row>
    <row r="1932" spans="1:4" x14ac:dyDescent="0.2">
      <c r="A1932">
        <f t="shared" si="119"/>
        <v>960500000</v>
      </c>
      <c r="B1932">
        <f t="shared" ref="B1932:B1995" si="120">B$4</f>
        <v>10</v>
      </c>
      <c r="C1932">
        <f t="shared" ref="C1932:C1995" si="121">B$4*POWER(0.5*(EXP(B$4*A1932/B$5)+EXP(-B$4*A1932/B$5)),-2)</f>
        <v>5.9358739890985227E-27</v>
      </c>
      <c r="D1932">
        <f t="shared" ref="D1932:D1995" si="122">B$4/POWER(1+POWER(B$4*A1932/B$5,2),1.5)</f>
        <v>3.0362370656275149E-4</v>
      </c>
    </row>
    <row r="1933" spans="1:4" x14ac:dyDescent="0.2">
      <c r="A1933">
        <f t="shared" ref="A1933:A1996" si="123">A1932+B$3</f>
        <v>961000000</v>
      </c>
      <c r="B1933">
        <f t="shared" si="120"/>
        <v>10</v>
      </c>
      <c r="C1933">
        <f t="shared" si="121"/>
        <v>5.7411404075331816E-27</v>
      </c>
      <c r="D1933">
        <f t="shared" si="122"/>
        <v>3.0315049512070748E-4</v>
      </c>
    </row>
    <row r="1934" spans="1:4" x14ac:dyDescent="0.2">
      <c r="A1934">
        <f t="shared" si="123"/>
        <v>961500000</v>
      </c>
      <c r="B1934">
        <f t="shared" si="120"/>
        <v>10</v>
      </c>
      <c r="C1934">
        <f t="shared" si="121"/>
        <v>5.5527952984756652E-27</v>
      </c>
      <c r="D1934">
        <f t="shared" si="122"/>
        <v>3.026782662916379E-4</v>
      </c>
    </row>
    <row r="1935" spans="1:4" x14ac:dyDescent="0.2">
      <c r="A1935">
        <f t="shared" si="123"/>
        <v>962000000</v>
      </c>
      <c r="B1935">
        <f t="shared" si="120"/>
        <v>10</v>
      </c>
      <c r="C1935">
        <f t="shared" si="121"/>
        <v>5.3706290802982418E-27</v>
      </c>
      <c r="D1935">
        <f t="shared" si="122"/>
        <v>3.0220701752701703E-4</v>
      </c>
    </row>
    <row r="1936" spans="1:4" x14ac:dyDescent="0.2">
      <c r="A1936">
        <f t="shared" si="123"/>
        <v>962500000</v>
      </c>
      <c r="B1936">
        <f t="shared" si="120"/>
        <v>10</v>
      </c>
      <c r="C1936">
        <f t="shared" si="121"/>
        <v>5.1944390469541739E-27</v>
      </c>
      <c r="D1936">
        <f t="shared" si="122"/>
        <v>3.0173674628624579E-4</v>
      </c>
    </row>
    <row r="1937" spans="1:4" x14ac:dyDescent="0.2">
      <c r="A1937">
        <f t="shared" si="123"/>
        <v>963000000</v>
      </c>
      <c r="B1937">
        <f t="shared" si="120"/>
        <v>10</v>
      </c>
      <c r="C1937">
        <f t="shared" si="121"/>
        <v>5.0240291424154389E-27</v>
      </c>
      <c r="D1937">
        <f t="shared" si="122"/>
        <v>3.0126745003662215E-4</v>
      </c>
    </row>
    <row r="1938" spans="1:4" x14ac:dyDescent="0.2">
      <c r="A1938">
        <f t="shared" si="123"/>
        <v>963500000</v>
      </c>
      <c r="B1938">
        <f t="shared" si="120"/>
        <v>10</v>
      </c>
      <c r="C1938">
        <f t="shared" si="121"/>
        <v>4.8592097425109935E-27</v>
      </c>
      <c r="D1938">
        <f t="shared" si="122"/>
        <v>3.0079912625331214E-4</v>
      </c>
    </row>
    <row r="1939" spans="1:4" x14ac:dyDescent="0.2">
      <c r="A1939">
        <f t="shared" si="123"/>
        <v>964000000</v>
      </c>
      <c r="B1939">
        <f t="shared" si="120"/>
        <v>10</v>
      </c>
      <c r="C1939">
        <f t="shared" si="121"/>
        <v>4.6997974439220751E-27</v>
      </c>
      <c r="D1939">
        <f t="shared" si="122"/>
        <v>3.0033177241932228E-4</v>
      </c>
    </row>
    <row r="1940" spans="1:4" x14ac:dyDescent="0.2">
      <c r="A1940">
        <f t="shared" si="123"/>
        <v>964500000</v>
      </c>
      <c r="B1940">
        <f t="shared" si="120"/>
        <v>10</v>
      </c>
      <c r="C1940">
        <f t="shared" si="121"/>
        <v>4.5456148600991363E-27</v>
      </c>
      <c r="D1940">
        <f t="shared" si="122"/>
        <v>2.9986538602547105E-4</v>
      </c>
    </row>
    <row r="1941" spans="1:4" x14ac:dyDescent="0.2">
      <c r="A1941">
        <f t="shared" si="123"/>
        <v>965000000</v>
      </c>
      <c r="B1941">
        <f t="shared" si="120"/>
        <v>10</v>
      </c>
      <c r="C1941">
        <f t="shared" si="121"/>
        <v>4.3964904238746779E-27</v>
      </c>
      <c r="D1941">
        <f t="shared" si="122"/>
        <v>2.9939996457035848E-4</v>
      </c>
    </row>
    <row r="1942" spans="1:4" x14ac:dyDescent="0.2">
      <c r="A1942">
        <f t="shared" si="123"/>
        <v>965500000</v>
      </c>
      <c r="B1942">
        <f t="shared" si="120"/>
        <v>10</v>
      </c>
      <c r="C1942">
        <f t="shared" si="121"/>
        <v>4.2522581965511951E-27</v>
      </c>
      <c r="D1942">
        <f t="shared" si="122"/>
        <v>2.9893550556034143E-4</v>
      </c>
    </row>
    <row r="1943" spans="1:4" x14ac:dyDescent="0.2">
      <c r="A1943">
        <f t="shared" si="123"/>
        <v>966000000</v>
      </c>
      <c r="B1943">
        <f t="shared" si="120"/>
        <v>10</v>
      </c>
      <c r="C1943">
        <f t="shared" si="121"/>
        <v>4.1127576832526062E-27</v>
      </c>
      <c r="D1943">
        <f t="shared" si="122"/>
        <v>2.9847200650950407E-4</v>
      </c>
    </row>
    <row r="1944" spans="1:4" x14ac:dyDescent="0.2">
      <c r="A1944">
        <f t="shared" si="123"/>
        <v>966500000</v>
      </c>
      <c r="B1944">
        <f t="shared" si="120"/>
        <v>10</v>
      </c>
      <c r="C1944">
        <f t="shared" si="121"/>
        <v>3.9778336543326816E-27</v>
      </c>
      <c r="D1944">
        <f t="shared" si="122"/>
        <v>2.9800946493962902E-4</v>
      </c>
    </row>
    <row r="1945" spans="1:4" x14ac:dyDescent="0.2">
      <c r="A1945">
        <f t="shared" si="123"/>
        <v>967000000</v>
      </c>
      <c r="B1945">
        <f t="shared" si="120"/>
        <v>10</v>
      </c>
      <c r="C1945">
        <f t="shared" si="121"/>
        <v>3.8473359726430144E-27</v>
      </c>
      <c r="D1945">
        <f t="shared" si="122"/>
        <v>2.9754787838016987E-4</v>
      </c>
    </row>
    <row r="1946" spans="1:4" x14ac:dyDescent="0.2">
      <c r="A1946">
        <f t="shared" si="123"/>
        <v>967500000</v>
      </c>
      <c r="B1946">
        <f t="shared" si="120"/>
        <v>10</v>
      </c>
      <c r="C1946">
        <f t="shared" si="121"/>
        <v>3.7211194264673013E-27</v>
      </c>
      <c r="D1946">
        <f t="shared" si="122"/>
        <v>2.9708724436822636E-4</v>
      </c>
    </row>
    <row r="1947" spans="1:4" x14ac:dyDescent="0.2">
      <c r="A1947">
        <f t="shared" si="123"/>
        <v>968000000</v>
      </c>
      <c r="B1947">
        <f t="shared" si="120"/>
        <v>10</v>
      </c>
      <c r="C1947">
        <f t="shared" si="121"/>
        <v>3.5990435679367543E-27</v>
      </c>
      <c r="D1947">
        <f t="shared" si="122"/>
        <v>2.966275604485123E-4</v>
      </c>
    </row>
    <row r="1948" spans="1:4" x14ac:dyDescent="0.2">
      <c r="A1948">
        <f t="shared" si="123"/>
        <v>968500000</v>
      </c>
      <c r="B1948">
        <f t="shared" si="120"/>
        <v>10</v>
      </c>
      <c r="C1948">
        <f t="shared" si="121"/>
        <v>3.4809725567459547E-27</v>
      </c>
      <c r="D1948">
        <f t="shared" si="122"/>
        <v>2.9616882417333014E-4</v>
      </c>
    </row>
    <row r="1949" spans="1:4" x14ac:dyDescent="0.2">
      <c r="A1949">
        <f t="shared" si="123"/>
        <v>969000000</v>
      </c>
      <c r="B1949">
        <f t="shared" si="120"/>
        <v>10</v>
      </c>
      <c r="C1949">
        <f t="shared" si="121"/>
        <v>3.3667750089962865E-27</v>
      </c>
      <c r="D1949">
        <f t="shared" si="122"/>
        <v>2.9571103310254489E-4</v>
      </c>
    </row>
    <row r="1950" spans="1:4" x14ac:dyDescent="0.2">
      <c r="A1950">
        <f t="shared" si="123"/>
        <v>969500000</v>
      </c>
      <c r="B1950">
        <f t="shared" si="120"/>
        <v>10</v>
      </c>
      <c r="C1950">
        <f t="shared" si="121"/>
        <v>3.2563238509982204E-27</v>
      </c>
      <c r="D1950">
        <f t="shared" si="122"/>
        <v>2.9525418480355587E-4</v>
      </c>
    </row>
    <row r="1951" spans="1:4" x14ac:dyDescent="0.2">
      <c r="A1951">
        <f t="shared" si="123"/>
        <v>970000000</v>
      </c>
      <c r="B1951">
        <f t="shared" si="120"/>
        <v>10</v>
      </c>
      <c r="C1951">
        <f t="shared" si="121"/>
        <v>3.1494961778693586E-27</v>
      </c>
      <c r="D1951">
        <f t="shared" si="122"/>
        <v>2.9479827685126802E-4</v>
      </c>
    </row>
    <row r="1952" spans="1:4" x14ac:dyDescent="0.2">
      <c r="A1952">
        <f t="shared" si="123"/>
        <v>970500000</v>
      </c>
      <c r="B1952">
        <f t="shared" si="120"/>
        <v>10</v>
      </c>
      <c r="C1952">
        <f t="shared" si="121"/>
        <v>3.0461731167718309E-27</v>
      </c>
      <c r="D1952">
        <f t="shared" si="122"/>
        <v>2.9434330682806819E-4</v>
      </c>
    </row>
    <row r="1953" spans="1:4" x14ac:dyDescent="0.2">
      <c r="A1953">
        <f t="shared" si="123"/>
        <v>971000000</v>
      </c>
      <c r="B1953">
        <f t="shared" si="120"/>
        <v>10</v>
      </c>
      <c r="C1953">
        <f t="shared" si="121"/>
        <v>2.9462396946360666E-27</v>
      </c>
      <c r="D1953">
        <f t="shared" si="122"/>
        <v>2.9388927232379419E-4</v>
      </c>
    </row>
    <row r="1954" spans="1:4" x14ac:dyDescent="0.2">
      <c r="A1954">
        <f t="shared" si="123"/>
        <v>971500000</v>
      </c>
      <c r="B1954">
        <f t="shared" si="120"/>
        <v>10</v>
      </c>
      <c r="C1954">
        <f t="shared" si="121"/>
        <v>2.849584710224311E-27</v>
      </c>
      <c r="D1954">
        <f t="shared" si="122"/>
        <v>2.9343617093571236E-4</v>
      </c>
    </row>
    <row r="1955" spans="1:4" x14ac:dyDescent="0.2">
      <c r="A1955">
        <f t="shared" si="123"/>
        <v>972000000</v>
      </c>
      <c r="B1955">
        <f t="shared" si="120"/>
        <v>10</v>
      </c>
      <c r="C1955">
        <f t="shared" si="121"/>
        <v>2.7561006103908362E-27</v>
      </c>
      <c r="D1955">
        <f t="shared" si="122"/>
        <v>2.9298400026848747E-4</v>
      </c>
    </row>
    <row r="1956" spans="1:4" x14ac:dyDescent="0.2">
      <c r="A1956">
        <f t="shared" si="123"/>
        <v>972500000</v>
      </c>
      <c r="B1956">
        <f t="shared" si="120"/>
        <v>10</v>
      </c>
      <c r="C1956">
        <f t="shared" si="121"/>
        <v>2.665683370401997E-27</v>
      </c>
      <c r="D1956">
        <f t="shared" si="122"/>
        <v>2.9253275793415714E-4</v>
      </c>
    </row>
    <row r="1957" spans="1:4" x14ac:dyDescent="0.2">
      <c r="A1957">
        <f t="shared" si="123"/>
        <v>973000000</v>
      </c>
      <c r="B1957">
        <f t="shared" si="120"/>
        <v>10</v>
      </c>
      <c r="C1957">
        <f t="shared" si="121"/>
        <v>2.5782323781822969E-27</v>
      </c>
      <c r="D1957">
        <f t="shared" si="122"/>
        <v>2.9208244155210731E-4</v>
      </c>
    </row>
    <row r="1958" spans="1:4" x14ac:dyDescent="0.2">
      <c r="A1958">
        <f t="shared" si="123"/>
        <v>973500000</v>
      </c>
      <c r="B1958">
        <f t="shared" si="120"/>
        <v>10</v>
      </c>
      <c r="C1958">
        <f t="shared" si="121"/>
        <v>2.4936503223581278E-27</v>
      </c>
      <c r="D1958">
        <f t="shared" si="122"/>
        <v>2.9163304874904323E-4</v>
      </c>
    </row>
    <row r="1959" spans="1:4" x14ac:dyDescent="0.2">
      <c r="A1959">
        <f t="shared" si="123"/>
        <v>974000000</v>
      </c>
      <c r="B1959">
        <f t="shared" si="120"/>
        <v>10</v>
      </c>
      <c r="C1959">
        <f t="shared" si="121"/>
        <v>2.4118430839739932E-27</v>
      </c>
      <c r="D1959">
        <f t="shared" si="122"/>
        <v>2.9118457715896309E-4</v>
      </c>
    </row>
    <row r="1960" spans="1:4" x14ac:dyDescent="0.2">
      <c r="A1960">
        <f t="shared" si="123"/>
        <v>974500000</v>
      </c>
      <c r="B1960">
        <f t="shared" si="120"/>
        <v>10</v>
      </c>
      <c r="C1960">
        <f t="shared" si="121"/>
        <v>2.3327196317614608E-27</v>
      </c>
      <c r="D1960">
        <f t="shared" si="122"/>
        <v>2.907370244231348E-4</v>
      </c>
    </row>
    <row r="1961" spans="1:4" x14ac:dyDescent="0.2">
      <c r="A1961">
        <f t="shared" si="123"/>
        <v>975000000</v>
      </c>
      <c r="B1961">
        <f t="shared" si="120"/>
        <v>10</v>
      </c>
      <c r="C1961">
        <f t="shared" si="121"/>
        <v>2.2561919208439178E-27</v>
      </c>
      <c r="D1961">
        <f t="shared" si="122"/>
        <v>2.9029038819006772E-4</v>
      </c>
    </row>
    <row r="1962" spans="1:4" x14ac:dyDescent="0.2">
      <c r="A1962">
        <f t="shared" si="123"/>
        <v>975500000</v>
      </c>
      <c r="B1962">
        <f t="shared" si="120"/>
        <v>10</v>
      </c>
      <c r="C1962">
        <f t="shared" si="121"/>
        <v>2.1821747947641494E-27</v>
      </c>
      <c r="D1962">
        <f t="shared" si="122"/>
        <v>2.8984466611548692E-4</v>
      </c>
    </row>
    <row r="1963" spans="1:4" x14ac:dyDescent="0.2">
      <c r="A1963">
        <f t="shared" si="123"/>
        <v>976000000</v>
      </c>
      <c r="B1963">
        <f t="shared" si="120"/>
        <v>10</v>
      </c>
      <c r="C1963">
        <f t="shared" si="121"/>
        <v>2.1105858907263511E-27</v>
      </c>
      <c r="D1963">
        <f t="shared" si="122"/>
        <v>2.89399855862307E-4</v>
      </c>
    </row>
    <row r="1964" spans="1:4" x14ac:dyDescent="0.2">
      <c r="A1964">
        <f t="shared" si="123"/>
        <v>976500000</v>
      </c>
      <c r="B1964">
        <f t="shared" si="120"/>
        <v>10</v>
      </c>
      <c r="C1964">
        <f t="shared" si="121"/>
        <v>2.0413455479466002E-27</v>
      </c>
      <c r="D1964">
        <f t="shared" si="122"/>
        <v>2.8895595510060849E-4</v>
      </c>
    </row>
    <row r="1965" spans="1:4" x14ac:dyDescent="0.2">
      <c r="A1965">
        <f t="shared" si="123"/>
        <v>977000000</v>
      </c>
      <c r="B1965">
        <f t="shared" si="120"/>
        <v>10</v>
      </c>
      <c r="C1965">
        <f t="shared" si="121"/>
        <v>1.9743767190101762E-27</v>
      </c>
      <c r="D1965">
        <f t="shared" si="122"/>
        <v>2.8851296150761039E-4</v>
      </c>
    </row>
    <row r="1966" spans="1:4" x14ac:dyDescent="0.2">
      <c r="A1966">
        <f t="shared" si="123"/>
        <v>977500000</v>
      </c>
      <c r="B1966">
        <f t="shared" si="120"/>
        <v>10</v>
      </c>
      <c r="C1966">
        <f t="shared" si="121"/>
        <v>1.9096048841366274E-27</v>
      </c>
      <c r="D1966">
        <f t="shared" si="122"/>
        <v>2.8807087276764393E-4</v>
      </c>
    </row>
    <row r="1967" spans="1:4" x14ac:dyDescent="0.2">
      <c r="A1967">
        <f t="shared" si="123"/>
        <v>978000000</v>
      </c>
      <c r="B1967">
        <f t="shared" si="120"/>
        <v>10</v>
      </c>
      <c r="C1967">
        <f t="shared" si="121"/>
        <v>1.8469579682577634E-27</v>
      </c>
      <c r="D1967">
        <f t="shared" si="122"/>
        <v>2.8762968657212946E-4</v>
      </c>
    </row>
    <row r="1968" spans="1:4" x14ac:dyDescent="0.2">
      <c r="A1968">
        <f t="shared" si="123"/>
        <v>978500000</v>
      </c>
      <c r="B1968">
        <f t="shared" si="120"/>
        <v>10</v>
      </c>
      <c r="C1968">
        <f t="shared" si="121"/>
        <v>1.7863662608158309E-27</v>
      </c>
      <c r="D1968">
        <f t="shared" si="122"/>
        <v>2.871894006195495E-4</v>
      </c>
    </row>
    <row r="1969" spans="1:4" x14ac:dyDescent="0.2">
      <c r="A1969">
        <f t="shared" si="123"/>
        <v>979000000</v>
      </c>
      <c r="B1969">
        <f t="shared" si="120"/>
        <v>10</v>
      </c>
      <c r="C1969">
        <f t="shared" si="121"/>
        <v>1.7277623381929751E-27</v>
      </c>
      <c r="D1969">
        <f t="shared" si="122"/>
        <v>2.8675001261542471E-4</v>
      </c>
    </row>
    <row r="1970" spans="1:4" x14ac:dyDescent="0.2">
      <c r="A1970">
        <f t="shared" si="123"/>
        <v>979500000</v>
      </c>
      <c r="B1970">
        <f t="shared" si="120"/>
        <v>10</v>
      </c>
      <c r="C1970">
        <f t="shared" si="121"/>
        <v>1.6710809886852298E-27</v>
      </c>
      <c r="D1970">
        <f t="shared" si="122"/>
        <v>2.8631152027228736E-4</v>
      </c>
    </row>
    <row r="1971" spans="1:4" x14ac:dyDescent="0.2">
      <c r="A1971">
        <f t="shared" si="123"/>
        <v>980000000</v>
      </c>
      <c r="B1971">
        <f t="shared" si="120"/>
        <v>10</v>
      </c>
      <c r="C1971">
        <f t="shared" si="121"/>
        <v>1.6162591399380694E-27</v>
      </c>
      <c r="D1971">
        <f t="shared" si="122"/>
        <v>2.8587392130965716E-4</v>
      </c>
    </row>
    <row r="1972" spans="1:4" x14ac:dyDescent="0.2">
      <c r="A1972">
        <f t="shared" si="123"/>
        <v>980500000</v>
      </c>
      <c r="B1972">
        <f t="shared" si="120"/>
        <v>10</v>
      </c>
      <c r="C1972">
        <f t="shared" si="121"/>
        <v>1.5632357887625068E-27</v>
      </c>
      <c r="D1972">
        <f t="shared" si="122"/>
        <v>2.8543721345401768E-4</v>
      </c>
    </row>
    <row r="1973" spans="1:4" x14ac:dyDescent="0.2">
      <c r="A1973">
        <f t="shared" si="123"/>
        <v>981000000</v>
      </c>
      <c r="B1973">
        <f t="shared" si="120"/>
        <v>10</v>
      </c>
      <c r="C1973">
        <f t="shared" si="121"/>
        <v>1.511951933253459E-27</v>
      </c>
      <c r="D1973">
        <f t="shared" si="122"/>
        <v>2.8500139443878801E-4</v>
      </c>
    </row>
    <row r="1974" spans="1:4" x14ac:dyDescent="0.2">
      <c r="A1974">
        <f t="shared" si="123"/>
        <v>981500000</v>
      </c>
      <c r="B1974">
        <f t="shared" si="120"/>
        <v>10</v>
      </c>
      <c r="C1974">
        <f t="shared" si="121"/>
        <v>1.4623505071352805E-27</v>
      </c>
      <c r="D1974">
        <f t="shared" si="122"/>
        <v>2.8456646200430199E-4</v>
      </c>
    </row>
    <row r="1975" spans="1:4" x14ac:dyDescent="0.2">
      <c r="A1975">
        <f t="shared" si="123"/>
        <v>982000000</v>
      </c>
      <c r="B1975">
        <f t="shared" si="120"/>
        <v>10</v>
      </c>
      <c r="C1975">
        <f t="shared" si="121"/>
        <v>1.4143763162610374E-27</v>
      </c>
      <c r="D1975">
        <f t="shared" si="122"/>
        <v>2.8413241389778159E-4</v>
      </c>
    </row>
    <row r="1976" spans="1:4" x14ac:dyDescent="0.2">
      <c r="A1976">
        <f t="shared" si="123"/>
        <v>982500000</v>
      </c>
      <c r="B1976">
        <f t="shared" si="120"/>
        <v>10</v>
      </c>
      <c r="C1976">
        <f t="shared" si="121"/>
        <v>1.3679759771951242E-27</v>
      </c>
      <c r="D1976">
        <f t="shared" si="122"/>
        <v>2.8369924787331275E-4</v>
      </c>
    </row>
    <row r="1977" spans="1:4" x14ac:dyDescent="0.2">
      <c r="A1977">
        <f t="shared" si="123"/>
        <v>983000000</v>
      </c>
      <c r="B1977">
        <f t="shared" si="120"/>
        <v>10</v>
      </c>
      <c r="C1977">
        <f t="shared" si="121"/>
        <v>1.3230978578105495E-27</v>
      </c>
      <c r="D1977">
        <f t="shared" si="122"/>
        <v>2.8326696169182042E-4</v>
      </c>
    </row>
    <row r="1978" spans="1:4" x14ac:dyDescent="0.2">
      <c r="A1978">
        <f t="shared" si="123"/>
        <v>983500000</v>
      </c>
      <c r="B1978">
        <f t="shared" si="120"/>
        <v>10</v>
      </c>
      <c r="C1978">
        <f t="shared" si="121"/>
        <v>1.279692019835204E-27</v>
      </c>
      <c r="D1978">
        <f t="shared" si="122"/>
        <v>2.8283555312104641E-4</v>
      </c>
    </row>
    <row r="1979" spans="1:4" x14ac:dyDescent="0.2">
      <c r="A1979">
        <f t="shared" si="123"/>
        <v>984000000</v>
      </c>
      <c r="B1979">
        <f t="shared" si="120"/>
        <v>10</v>
      </c>
      <c r="C1979">
        <f t="shared" si="121"/>
        <v>1.2377101632828474E-27</v>
      </c>
      <c r="D1979">
        <f t="shared" si="122"/>
        <v>2.8240501993552193E-4</v>
      </c>
    </row>
    <row r="1980" spans="1:4" x14ac:dyDescent="0.2">
      <c r="A1980">
        <f t="shared" si="123"/>
        <v>984500000</v>
      </c>
      <c r="B1980">
        <f t="shared" si="120"/>
        <v>10</v>
      </c>
      <c r="C1980">
        <f t="shared" si="121"/>
        <v>1.197105572707215E-27</v>
      </c>
      <c r="D1980">
        <f t="shared" si="122"/>
        <v>2.819753599165458E-4</v>
      </c>
    </row>
    <row r="1981" spans="1:4" x14ac:dyDescent="0.2">
      <c r="A1981">
        <f t="shared" si="123"/>
        <v>985000000</v>
      </c>
      <c r="B1981">
        <f t="shared" si="120"/>
        <v>10</v>
      </c>
      <c r="C1981">
        <f t="shared" si="121"/>
        <v>1.1578330652191458E-27</v>
      </c>
      <c r="D1981">
        <f t="shared" si="122"/>
        <v>2.8154657085216136E-4</v>
      </c>
    </row>
    <row r="1982" spans="1:4" x14ac:dyDescent="0.2">
      <c r="A1982">
        <f t="shared" si="123"/>
        <v>985500000</v>
      </c>
      <c r="B1982">
        <f t="shared" si="120"/>
        <v>10</v>
      </c>
      <c r="C1982">
        <f t="shared" si="121"/>
        <v>1.119848940209235E-27</v>
      </c>
      <c r="D1982">
        <f t="shared" si="122"/>
        <v>2.8111865053712917E-4</v>
      </c>
    </row>
    <row r="1983" spans="1:4" x14ac:dyDescent="0.2">
      <c r="A1983">
        <f t="shared" si="123"/>
        <v>986000000</v>
      </c>
      <c r="B1983">
        <f t="shared" si="120"/>
        <v>10</v>
      </c>
      <c r="C1983">
        <f t="shared" si="121"/>
        <v>1.0831109307198833E-27</v>
      </c>
      <c r="D1983">
        <f t="shared" si="122"/>
        <v>2.806915967729059E-4</v>
      </c>
    </row>
    <row r="1984" spans="1:4" x14ac:dyDescent="0.2">
      <c r="A1984">
        <f t="shared" si="123"/>
        <v>986500000</v>
      </c>
      <c r="B1984">
        <f t="shared" si="120"/>
        <v>10</v>
      </c>
      <c r="C1984">
        <f t="shared" si="121"/>
        <v>1.0475781564125087E-27</v>
      </c>
      <c r="D1984">
        <f t="shared" si="122"/>
        <v>2.8026540736762078E-4</v>
      </c>
    </row>
    <row r="1985" spans="1:4" x14ac:dyDescent="0.2">
      <c r="A1985">
        <f t="shared" si="123"/>
        <v>987000000</v>
      </c>
      <c r="B1985">
        <f t="shared" si="120"/>
        <v>10</v>
      </c>
      <c r="C1985">
        <f t="shared" si="121"/>
        <v>1.0132110780778815E-27</v>
      </c>
      <c r="D1985">
        <f t="shared" si="122"/>
        <v>2.7984008013604922E-4</v>
      </c>
    </row>
    <row r="1986" spans="1:4" x14ac:dyDescent="0.2">
      <c r="A1986">
        <f t="shared" si="123"/>
        <v>987500000</v>
      </c>
      <c r="B1986">
        <f t="shared" si="120"/>
        <v>10</v>
      </c>
      <c r="C1986">
        <f t="shared" si="121"/>
        <v>9.799714536387121E-28</v>
      </c>
      <c r="D1986">
        <f t="shared" si="122"/>
        <v>2.7941561289959401E-4</v>
      </c>
    </row>
    <row r="1987" spans="1:4" x14ac:dyDescent="0.2">
      <c r="A1987">
        <f t="shared" si="123"/>
        <v>988000000</v>
      </c>
      <c r="B1987">
        <f t="shared" si="120"/>
        <v>10</v>
      </c>
      <c r="C1987">
        <f t="shared" si="121"/>
        <v>9.4782229559571221E-28</v>
      </c>
      <c r="D1987">
        <f t="shared" si="122"/>
        <v>2.7899200348625587E-4</v>
      </c>
    </row>
    <row r="1988" spans="1:4" x14ac:dyDescent="0.2">
      <c r="A1988">
        <f t="shared" si="123"/>
        <v>988500000</v>
      </c>
      <c r="B1988">
        <f t="shared" si="120"/>
        <v>10</v>
      </c>
      <c r="C1988">
        <f t="shared" si="121"/>
        <v>9.1672782986955085E-28</v>
      </c>
      <c r="D1988">
        <f t="shared" si="122"/>
        <v>2.7856924973061563E-4</v>
      </c>
    </row>
    <row r="1989" spans="1:4" x14ac:dyDescent="0.2">
      <c r="A1989">
        <f t="shared" si="123"/>
        <v>989000000</v>
      </c>
      <c r="B1989">
        <f t="shared" si="120"/>
        <v>10</v>
      </c>
      <c r="C1989">
        <f t="shared" si="121"/>
        <v>8.8665345599318879E-28</v>
      </c>
      <c r="D1989">
        <f t="shared" si="122"/>
        <v>2.7814734947380831E-4</v>
      </c>
    </row>
    <row r="1990" spans="1:4" x14ac:dyDescent="0.2">
      <c r="A1990">
        <f t="shared" si="123"/>
        <v>989500000</v>
      </c>
      <c r="B1990">
        <f t="shared" si="120"/>
        <v>10</v>
      </c>
      <c r="C1990">
        <f t="shared" si="121"/>
        <v>8.575657086100717E-28</v>
      </c>
      <c r="D1990">
        <f t="shared" si="122"/>
        <v>2.7772630056349987E-4</v>
      </c>
    </row>
    <row r="1991" spans="1:4" x14ac:dyDescent="0.2">
      <c r="A1991">
        <f t="shared" si="123"/>
        <v>990000000</v>
      </c>
      <c r="B1991">
        <f t="shared" si="120"/>
        <v>10</v>
      </c>
      <c r="C1991">
        <f t="shared" si="121"/>
        <v>8.2943222023549422E-28</v>
      </c>
      <c r="D1991">
        <f t="shared" si="122"/>
        <v>2.7730610085386536E-4</v>
      </c>
    </row>
    <row r="1992" spans="1:4" x14ac:dyDescent="0.2">
      <c r="A1992">
        <f t="shared" si="123"/>
        <v>990500000</v>
      </c>
      <c r="B1992">
        <f t="shared" si="120"/>
        <v>10</v>
      </c>
      <c r="C1992">
        <f t="shared" si="121"/>
        <v>8.0222168523950437E-28</v>
      </c>
      <c r="D1992">
        <f t="shared" si="122"/>
        <v>2.7688674820556549E-4</v>
      </c>
    </row>
    <row r="1993" spans="1:4" x14ac:dyDescent="0.2">
      <c r="A1993">
        <f t="shared" si="123"/>
        <v>991000000</v>
      </c>
      <c r="B1993">
        <f t="shared" si="120"/>
        <v>10</v>
      </c>
      <c r="C1993">
        <f t="shared" si="121"/>
        <v>7.7590382501150074E-28</v>
      </c>
      <c r="D1993">
        <f t="shared" si="122"/>
        <v>2.7646824048572246E-4</v>
      </c>
    </row>
    <row r="1994" spans="1:4" x14ac:dyDescent="0.2">
      <c r="A1994">
        <f t="shared" si="123"/>
        <v>991500000</v>
      </c>
      <c r="B1994">
        <f t="shared" si="120"/>
        <v>10</v>
      </c>
      <c r="C1994">
        <f t="shared" si="121"/>
        <v>7.5044935426764254E-28</v>
      </c>
      <c r="D1994">
        <f t="shared" si="122"/>
        <v>2.760505755679E-4</v>
      </c>
    </row>
    <row r="1995" spans="1:4" x14ac:dyDescent="0.2">
      <c r="A1995">
        <f t="shared" si="123"/>
        <v>992000000</v>
      </c>
      <c r="B1995">
        <f t="shared" si="120"/>
        <v>10</v>
      </c>
      <c r="C1995">
        <f t="shared" si="121"/>
        <v>7.2582994846348891E-28</v>
      </c>
      <c r="D1995">
        <f t="shared" si="122"/>
        <v>2.7563375133207778E-4</v>
      </c>
    </row>
    <row r="1996" spans="1:4" x14ac:dyDescent="0.2">
      <c r="A1996">
        <f t="shared" si="123"/>
        <v>992500000</v>
      </c>
      <c r="B1996">
        <f t="shared" ref="B1996:B2011" si="124">B$4</f>
        <v>10</v>
      </c>
      <c r="C1996">
        <f t="shared" ref="C1996:C2011" si="125">B$4*POWER(0.5*(EXP(B$4*A1996/B$5)+EXP(-B$4*A1996/B$5)),-2)</f>
        <v>7.0201821227581621E-28</v>
      </c>
      <c r="D1996">
        <f t="shared" ref="D1996:D2011" si="126">B$4/POWER(1+POWER(B$4*A1996/B$5,2),1.5)</f>
        <v>2.7521776566463132E-4</v>
      </c>
    </row>
    <row r="1997" spans="1:4" x14ac:dyDescent="0.2">
      <c r="A1997">
        <f t="shared" ref="A1997:A2011" si="127">A1996+B$3</f>
        <v>993000000</v>
      </c>
      <c r="B1997">
        <f t="shared" si="124"/>
        <v>10</v>
      </c>
      <c r="C1997">
        <f t="shared" si="125"/>
        <v>6.7898764911836169E-28</v>
      </c>
      <c r="D1997">
        <f t="shared" si="126"/>
        <v>2.7480261645830599E-4</v>
      </c>
    </row>
    <row r="1998" spans="1:4" x14ac:dyDescent="0.2">
      <c r="A1998">
        <f t="shared" si="127"/>
        <v>993500000</v>
      </c>
      <c r="B1998">
        <f t="shared" si="124"/>
        <v>10</v>
      </c>
      <c r="C1998">
        <f t="shared" si="125"/>
        <v>6.5671263165770121E-28</v>
      </c>
      <c r="D1998">
        <f t="shared" si="126"/>
        <v>2.7438830161220085E-4</v>
      </c>
    </row>
    <row r="1999" spans="1:4" x14ac:dyDescent="0.2">
      <c r="A1999">
        <f t="shared" si="127"/>
        <v>994000000</v>
      </c>
      <c r="B1999">
        <f t="shared" si="124"/>
        <v>10</v>
      </c>
      <c r="C1999">
        <f t="shared" si="125"/>
        <v>6.3516837329629235E-28</v>
      </c>
      <c r="D1999">
        <f t="shared" si="126"/>
        <v>2.7397481903173839E-4</v>
      </c>
    </row>
    <row r="2000" spans="1:4" x14ac:dyDescent="0.2">
      <c r="A2000">
        <f t="shared" si="127"/>
        <v>994500000</v>
      </c>
      <c r="B2000">
        <f t="shared" si="124"/>
        <v>10</v>
      </c>
      <c r="C2000">
        <f t="shared" si="125"/>
        <v>6.1433090059114758E-28</v>
      </c>
      <c r="D2000">
        <f t="shared" si="126"/>
        <v>2.7356216662864874E-4</v>
      </c>
    </row>
    <row r="2001" spans="1:4" x14ac:dyDescent="0.2">
      <c r="A2001">
        <f t="shared" si="127"/>
        <v>995000000</v>
      </c>
      <c r="B2001">
        <f t="shared" si="124"/>
        <v>10</v>
      </c>
      <c r="C2001">
        <f t="shared" si="125"/>
        <v>5.9417702657728989E-28</v>
      </c>
      <c r="D2001">
        <f t="shared" si="126"/>
        <v>2.7315034232094476E-4</v>
      </c>
    </row>
    <row r="2002" spans="1:4" x14ac:dyDescent="0.2">
      <c r="A2002">
        <f t="shared" si="127"/>
        <v>995500000</v>
      </c>
      <c r="B2002">
        <f t="shared" si="124"/>
        <v>10</v>
      </c>
      <c r="C2002">
        <f t="shared" si="125"/>
        <v>5.7468432496641681E-28</v>
      </c>
      <c r="D2002">
        <f t="shared" si="126"/>
        <v>2.7273934403290045E-4</v>
      </c>
    </row>
    <row r="2003" spans="1:4" x14ac:dyDescent="0.2">
      <c r="A2003">
        <f t="shared" si="127"/>
        <v>996000000</v>
      </c>
      <c r="B2003">
        <f t="shared" si="124"/>
        <v>10</v>
      </c>
      <c r="C2003">
        <f t="shared" si="125"/>
        <v>5.5583110519192369E-28</v>
      </c>
      <c r="D2003">
        <f t="shared" si="126"/>
        <v>2.7232916969502802E-4</v>
      </c>
    </row>
    <row r="2004" spans="1:4" x14ac:dyDescent="0.2">
      <c r="A2004">
        <f t="shared" si="127"/>
        <v>996500000</v>
      </c>
      <c r="B2004">
        <f t="shared" si="124"/>
        <v>10</v>
      </c>
      <c r="C2004">
        <f t="shared" si="125"/>
        <v>5.375963882726839E-28</v>
      </c>
      <c r="D2004">
        <f t="shared" si="126"/>
        <v>2.7191981724405826E-4</v>
      </c>
    </row>
    <row r="2005" spans="1:4" x14ac:dyDescent="0.2">
      <c r="A2005">
        <f t="shared" si="127"/>
        <v>997000000</v>
      </c>
      <c r="B2005">
        <f t="shared" si="124"/>
        <v>10</v>
      </c>
      <c r="C2005">
        <f t="shared" si="125"/>
        <v>5.1995988346864064E-28</v>
      </c>
      <c r="D2005">
        <f t="shared" si="126"/>
        <v>2.7151128462291622E-4</v>
      </c>
    </row>
    <row r="2006" spans="1:4" x14ac:dyDescent="0.2">
      <c r="A2006">
        <f t="shared" si="127"/>
        <v>997500000</v>
      </c>
      <c r="B2006">
        <f t="shared" si="124"/>
        <v>10</v>
      </c>
      <c r="C2006">
        <f t="shared" si="125"/>
        <v>5.0290196570217485E-28</v>
      </c>
      <c r="D2006">
        <f t="shared" si="126"/>
        <v>2.7110356978070203E-4</v>
      </c>
    </row>
    <row r="2007" spans="1:4" x14ac:dyDescent="0.2">
      <c r="A2007">
        <f t="shared" si="127"/>
        <v>998000000</v>
      </c>
      <c r="B2007">
        <f t="shared" si="124"/>
        <v>10</v>
      </c>
      <c r="C2007">
        <f t="shared" si="125"/>
        <v>4.8640365372026762E-28</v>
      </c>
      <c r="D2007">
        <f t="shared" si="126"/>
        <v>2.7069667067266732E-4</v>
      </c>
    </row>
    <row r="2008" spans="1:4" x14ac:dyDescent="0.2">
      <c r="A2008">
        <f t="shared" si="127"/>
        <v>998500000</v>
      </c>
      <c r="B2008">
        <f t="shared" si="124"/>
        <v>10</v>
      </c>
      <c r="C2008">
        <f t="shared" si="125"/>
        <v>4.7044658897303572E-28</v>
      </c>
      <c r="D2008">
        <f t="shared" si="126"/>
        <v>2.7029058526019417E-4</v>
      </c>
    </row>
    <row r="2009" spans="1:4" x14ac:dyDescent="0.2">
      <c r="A2009">
        <f t="shared" si="127"/>
        <v>999000000</v>
      </c>
      <c r="B2009">
        <f t="shared" si="124"/>
        <v>10</v>
      </c>
      <c r="C2009">
        <f t="shared" si="125"/>
        <v>4.5501301518522159E-28</v>
      </c>
      <c r="D2009">
        <f t="shared" si="126"/>
        <v>2.6988531151077479E-4</v>
      </c>
    </row>
    <row r="2010" spans="1:4" x14ac:dyDescent="0.2">
      <c r="A2010">
        <f t="shared" si="127"/>
        <v>999500000</v>
      </c>
      <c r="B2010">
        <f t="shared" si="124"/>
        <v>10</v>
      </c>
      <c r="C2010">
        <f t="shared" si="125"/>
        <v>4.4008575859780219E-28</v>
      </c>
      <c r="D2010">
        <f t="shared" si="126"/>
        <v>2.6948084739798842E-4</v>
      </c>
    </row>
    <row r="2011" spans="1:4" x14ac:dyDescent="0.2">
      <c r="A2011">
        <f t="shared" si="127"/>
        <v>1000000000</v>
      </c>
      <c r="B2011">
        <f t="shared" si="124"/>
        <v>10</v>
      </c>
      <c r="C2011">
        <f t="shared" si="125"/>
        <v>4.2564820885785806E-28</v>
      </c>
      <c r="D2011">
        <f t="shared" si="126"/>
        <v>2.6907719090148115E-4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2020-12-16T14:04:23Z</dcterms:modified>
</cp:coreProperties>
</file>