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E2010" i="1"/>
  <c r="D2010" i="1"/>
  <c r="E2009" i="1"/>
  <c r="D2009" i="1"/>
  <c r="E2008" i="1"/>
  <c r="D2008" i="1"/>
  <c r="E2007" i="1"/>
  <c r="D2007" i="1"/>
  <c r="E2006" i="1"/>
  <c r="D2006" i="1"/>
  <c r="E2005" i="1"/>
  <c r="D2005" i="1"/>
  <c r="E2004" i="1"/>
  <c r="D2004" i="1"/>
  <c r="E2003" i="1"/>
  <c r="D2003" i="1"/>
  <c r="E2002" i="1"/>
  <c r="D2002" i="1"/>
  <c r="E2001" i="1"/>
  <c r="D2001" i="1"/>
  <c r="E2000" i="1"/>
  <c r="D2000" i="1"/>
  <c r="E1999" i="1"/>
  <c r="D1999" i="1"/>
  <c r="E1998" i="1"/>
  <c r="D1998" i="1"/>
  <c r="E1997" i="1"/>
  <c r="D1997" i="1"/>
  <c r="E1996" i="1"/>
  <c r="D1996" i="1"/>
  <c r="E1995" i="1"/>
  <c r="D1995" i="1"/>
  <c r="E1994" i="1"/>
  <c r="D1994" i="1"/>
  <c r="E1993" i="1"/>
  <c r="D1993" i="1"/>
  <c r="E1992" i="1"/>
  <c r="D1992" i="1"/>
  <c r="E1991" i="1"/>
  <c r="D1991" i="1"/>
  <c r="E1990" i="1"/>
  <c r="D1990" i="1"/>
  <c r="E1989" i="1"/>
  <c r="D1989" i="1"/>
  <c r="E1988" i="1"/>
  <c r="D1988" i="1"/>
  <c r="E1987" i="1"/>
  <c r="D1987" i="1"/>
  <c r="E1986" i="1"/>
  <c r="D1986" i="1"/>
  <c r="E1985" i="1"/>
  <c r="D1985" i="1"/>
  <c r="E1984" i="1"/>
  <c r="D1984" i="1"/>
  <c r="E1983" i="1"/>
  <c r="D1983" i="1"/>
  <c r="E1982" i="1"/>
  <c r="D1982" i="1"/>
  <c r="E1981" i="1"/>
  <c r="D1981" i="1"/>
  <c r="E1980" i="1"/>
  <c r="D1980" i="1"/>
  <c r="E1979" i="1"/>
  <c r="D1979" i="1"/>
  <c r="E1978" i="1"/>
  <c r="D1978" i="1"/>
  <c r="E1977" i="1"/>
  <c r="D1977" i="1"/>
  <c r="E1976" i="1"/>
  <c r="D1976" i="1"/>
  <c r="E1975" i="1"/>
  <c r="D1975" i="1"/>
  <c r="E1974" i="1"/>
  <c r="D1974" i="1"/>
  <c r="E1973" i="1"/>
  <c r="D1973" i="1"/>
  <c r="E1972" i="1"/>
  <c r="D1972" i="1"/>
  <c r="E1971" i="1"/>
  <c r="D1971" i="1"/>
  <c r="E1970" i="1"/>
  <c r="D1970" i="1"/>
  <c r="E1969" i="1"/>
  <c r="D1969" i="1"/>
  <c r="E1968" i="1"/>
  <c r="D1968" i="1"/>
  <c r="E1967" i="1"/>
  <c r="D1967" i="1"/>
  <c r="E1966" i="1"/>
  <c r="D1966" i="1"/>
  <c r="E1965" i="1"/>
  <c r="D1965" i="1"/>
  <c r="E1964" i="1"/>
  <c r="D1964" i="1"/>
  <c r="E1963" i="1"/>
  <c r="D1963" i="1"/>
  <c r="E1962" i="1"/>
  <c r="D1962" i="1"/>
  <c r="E1961" i="1"/>
  <c r="D1961" i="1"/>
  <c r="E1960" i="1"/>
  <c r="D1960" i="1"/>
  <c r="E1959" i="1"/>
  <c r="D1959" i="1"/>
  <c r="E1958" i="1"/>
  <c r="D1958" i="1"/>
  <c r="E1957" i="1"/>
  <c r="D1957" i="1"/>
  <c r="E1956" i="1"/>
  <c r="D1956" i="1"/>
  <c r="E1955" i="1"/>
  <c r="D1955" i="1"/>
  <c r="E1954" i="1"/>
  <c r="D1954" i="1"/>
  <c r="E1953" i="1"/>
  <c r="D1953" i="1"/>
  <c r="E1952" i="1"/>
  <c r="D1952" i="1"/>
  <c r="E1951" i="1"/>
  <c r="D1951" i="1"/>
  <c r="E1950" i="1"/>
  <c r="D1950" i="1"/>
  <c r="E1949" i="1"/>
  <c r="D1949" i="1"/>
  <c r="E1948" i="1"/>
  <c r="D1948" i="1"/>
  <c r="E1947" i="1"/>
  <c r="D1947" i="1"/>
  <c r="E1946" i="1"/>
  <c r="D1946" i="1"/>
  <c r="E1945" i="1"/>
  <c r="D1945" i="1"/>
  <c r="E1944" i="1"/>
  <c r="D1944" i="1"/>
  <c r="E1943" i="1"/>
  <c r="D1943" i="1"/>
  <c r="E1942" i="1"/>
  <c r="D1942" i="1"/>
  <c r="E1941" i="1"/>
  <c r="D1941" i="1"/>
  <c r="E1940" i="1"/>
  <c r="D1940" i="1"/>
  <c r="E1939" i="1"/>
  <c r="D1939" i="1"/>
  <c r="E1938" i="1"/>
  <c r="D1938" i="1"/>
  <c r="E1937" i="1"/>
  <c r="D1937" i="1"/>
  <c r="E1936" i="1"/>
  <c r="D1936" i="1"/>
  <c r="E1935" i="1"/>
  <c r="D1935" i="1"/>
  <c r="E1934" i="1"/>
  <c r="D1934" i="1"/>
  <c r="E1933" i="1"/>
  <c r="D1933" i="1"/>
  <c r="E1932" i="1"/>
  <c r="D1932" i="1"/>
  <c r="E1931" i="1"/>
  <c r="D1931" i="1"/>
  <c r="E1930" i="1"/>
  <c r="D1930" i="1"/>
  <c r="E1929" i="1"/>
  <c r="D1929" i="1"/>
  <c r="E1928" i="1"/>
  <c r="D1928" i="1"/>
  <c r="E1927" i="1"/>
  <c r="D1927" i="1"/>
  <c r="E1926" i="1"/>
  <c r="D1926" i="1"/>
  <c r="E1925" i="1"/>
  <c r="D1925" i="1"/>
  <c r="E1924" i="1"/>
  <c r="D1924" i="1"/>
  <c r="E1923" i="1"/>
  <c r="D1923" i="1"/>
  <c r="E1922" i="1"/>
  <c r="D1922" i="1"/>
  <c r="E1921" i="1"/>
  <c r="D1921" i="1"/>
  <c r="E1920" i="1"/>
  <c r="D1920" i="1"/>
  <c r="E1919" i="1"/>
  <c r="D1919" i="1"/>
  <c r="E1918" i="1"/>
  <c r="D1918" i="1"/>
  <c r="E1917" i="1"/>
  <c r="D1917" i="1"/>
  <c r="E1916" i="1"/>
  <c r="D1916" i="1"/>
  <c r="E1915" i="1"/>
  <c r="D1915" i="1"/>
  <c r="E1914" i="1"/>
  <c r="D1914" i="1"/>
  <c r="E1913" i="1"/>
  <c r="D1913" i="1"/>
  <c r="E1912" i="1"/>
  <c r="D1912" i="1"/>
  <c r="E1911" i="1"/>
  <c r="D1911" i="1"/>
  <c r="E1910" i="1"/>
  <c r="D1910" i="1"/>
  <c r="E1909" i="1"/>
  <c r="D1909" i="1"/>
  <c r="E1908" i="1"/>
  <c r="D1908" i="1"/>
  <c r="E1907" i="1"/>
  <c r="D1907" i="1"/>
  <c r="E1906" i="1"/>
  <c r="D1906" i="1"/>
  <c r="E1905" i="1"/>
  <c r="D1905" i="1"/>
  <c r="E1904" i="1"/>
  <c r="D1904" i="1"/>
  <c r="E1903" i="1"/>
  <c r="D1903" i="1"/>
  <c r="E1902" i="1"/>
  <c r="D1902" i="1"/>
  <c r="E1901" i="1"/>
  <c r="D1901" i="1"/>
  <c r="E1900" i="1"/>
  <c r="D1900" i="1"/>
  <c r="E1899" i="1"/>
  <c r="D1899" i="1"/>
  <c r="E1898" i="1"/>
  <c r="D1898" i="1"/>
  <c r="E1897" i="1"/>
  <c r="D1897" i="1"/>
  <c r="E1896" i="1"/>
  <c r="D1896" i="1"/>
  <c r="E1895" i="1"/>
  <c r="D1895" i="1"/>
  <c r="E1894" i="1"/>
  <c r="D1894" i="1"/>
  <c r="E1893" i="1"/>
  <c r="D1893" i="1"/>
  <c r="E1892" i="1"/>
  <c r="D1892" i="1"/>
  <c r="E1891" i="1"/>
  <c r="D1891" i="1"/>
  <c r="E1890" i="1"/>
  <c r="D1890" i="1"/>
  <c r="E1889" i="1"/>
  <c r="D1889" i="1"/>
  <c r="E1888" i="1"/>
  <c r="D1888" i="1"/>
  <c r="E1887" i="1"/>
  <c r="D1887" i="1"/>
  <c r="E1886" i="1"/>
  <c r="D1886" i="1"/>
  <c r="E1885" i="1"/>
  <c r="D1885" i="1"/>
  <c r="E1884" i="1"/>
  <c r="D1884" i="1"/>
  <c r="E1883" i="1"/>
  <c r="D1883" i="1"/>
  <c r="E1882" i="1"/>
  <c r="D1882" i="1"/>
  <c r="E1881" i="1"/>
  <c r="D1881" i="1"/>
  <c r="E1880" i="1"/>
  <c r="D1880" i="1"/>
  <c r="E1879" i="1"/>
  <c r="D1879" i="1"/>
  <c r="E1878" i="1"/>
  <c r="D1878" i="1"/>
  <c r="E1877" i="1"/>
  <c r="D1877" i="1"/>
  <c r="E1876" i="1"/>
  <c r="D1876" i="1"/>
  <c r="E1875" i="1"/>
  <c r="D1875" i="1"/>
  <c r="E1874" i="1"/>
  <c r="D1874" i="1"/>
  <c r="E1873" i="1"/>
  <c r="D1873" i="1"/>
  <c r="E1872" i="1"/>
  <c r="D1872" i="1"/>
  <c r="E1871" i="1"/>
  <c r="D1871" i="1"/>
  <c r="E1870" i="1"/>
  <c r="D1870" i="1"/>
  <c r="E1869" i="1"/>
  <c r="D1869" i="1"/>
  <c r="E1868" i="1"/>
  <c r="D1868" i="1"/>
  <c r="E1867" i="1"/>
  <c r="D1867" i="1"/>
  <c r="E1866" i="1"/>
  <c r="D1866" i="1"/>
  <c r="E1865" i="1"/>
  <c r="D1865" i="1"/>
  <c r="E1864" i="1"/>
  <c r="D1864" i="1"/>
  <c r="E1863" i="1"/>
  <c r="D1863" i="1"/>
  <c r="E1862" i="1"/>
  <c r="D1862" i="1"/>
  <c r="E1861" i="1"/>
  <c r="D1861" i="1"/>
  <c r="E1860" i="1"/>
  <c r="D1860" i="1"/>
  <c r="E1859" i="1"/>
  <c r="D1859" i="1"/>
  <c r="E1858" i="1"/>
  <c r="D1858" i="1"/>
  <c r="E1857" i="1"/>
  <c r="D1857" i="1"/>
  <c r="E1856" i="1"/>
  <c r="D1856" i="1"/>
  <c r="E1855" i="1"/>
  <c r="D1855" i="1"/>
  <c r="E1854" i="1"/>
  <c r="D1854" i="1"/>
  <c r="E1853" i="1"/>
  <c r="D1853" i="1"/>
  <c r="E1852" i="1"/>
  <c r="D1852" i="1"/>
  <c r="E1851" i="1"/>
  <c r="D1851" i="1"/>
  <c r="E1850" i="1"/>
  <c r="D1850" i="1"/>
  <c r="E1849" i="1"/>
  <c r="D1849" i="1"/>
  <c r="E1848" i="1"/>
  <c r="D1848" i="1"/>
  <c r="E1847" i="1"/>
  <c r="D1847" i="1"/>
  <c r="E1846" i="1"/>
  <c r="D1846" i="1"/>
  <c r="E1845" i="1"/>
  <c r="D1845" i="1"/>
  <c r="E1844" i="1"/>
  <c r="D1844" i="1"/>
  <c r="E1843" i="1"/>
  <c r="D1843" i="1"/>
  <c r="E1842" i="1"/>
  <c r="D1842" i="1"/>
  <c r="E1841" i="1"/>
  <c r="D1841" i="1"/>
  <c r="E1840" i="1"/>
  <c r="D1840" i="1"/>
  <c r="E1839" i="1"/>
  <c r="D1839" i="1"/>
  <c r="E1838" i="1"/>
  <c r="D1838" i="1"/>
  <c r="E1837" i="1"/>
  <c r="D1837" i="1"/>
  <c r="E1836" i="1"/>
  <c r="D1836" i="1"/>
  <c r="E1835" i="1"/>
  <c r="D1835" i="1"/>
  <c r="E1834" i="1"/>
  <c r="D1834" i="1"/>
  <c r="E1833" i="1"/>
  <c r="D1833" i="1"/>
  <c r="E1832" i="1"/>
  <c r="D1832" i="1"/>
  <c r="E1831" i="1"/>
  <c r="D1831" i="1"/>
  <c r="E1830" i="1"/>
  <c r="D1830" i="1"/>
  <c r="E1829" i="1"/>
  <c r="D1829" i="1"/>
  <c r="E1828" i="1"/>
  <c r="D1828" i="1"/>
  <c r="E1827" i="1"/>
  <c r="D1827" i="1"/>
  <c r="E1826" i="1"/>
  <c r="D1826" i="1"/>
  <c r="E1825" i="1"/>
  <c r="D1825" i="1"/>
  <c r="E1824" i="1"/>
  <c r="D1824" i="1"/>
  <c r="E1823" i="1"/>
  <c r="D1823" i="1"/>
  <c r="E1822" i="1"/>
  <c r="D1822" i="1"/>
  <c r="E1821" i="1"/>
  <c r="D1821" i="1"/>
  <c r="E1820" i="1"/>
  <c r="D1820" i="1"/>
  <c r="E1819" i="1"/>
  <c r="D1819" i="1"/>
  <c r="E1818" i="1"/>
  <c r="D1818" i="1"/>
  <c r="E1817" i="1"/>
  <c r="D1817" i="1"/>
  <c r="E1816" i="1"/>
  <c r="D1816" i="1"/>
  <c r="E1815" i="1"/>
  <c r="D1815" i="1"/>
  <c r="E1814" i="1"/>
  <c r="D1814" i="1"/>
  <c r="E1813" i="1"/>
  <c r="D1813" i="1"/>
  <c r="E1812" i="1"/>
  <c r="D1812" i="1"/>
  <c r="E1811" i="1"/>
  <c r="D1811" i="1"/>
  <c r="E1810" i="1"/>
  <c r="D1810" i="1"/>
  <c r="E1809" i="1"/>
  <c r="D1809" i="1"/>
  <c r="E1808" i="1"/>
  <c r="D1808" i="1"/>
  <c r="E1807" i="1"/>
  <c r="D1807" i="1"/>
  <c r="E1806" i="1"/>
  <c r="D1806" i="1"/>
  <c r="E1805" i="1"/>
  <c r="D1805" i="1"/>
  <c r="E1804" i="1"/>
  <c r="D1804" i="1"/>
  <c r="E1803" i="1"/>
  <c r="D1803" i="1"/>
  <c r="E1802" i="1"/>
  <c r="D1802" i="1"/>
  <c r="E1801" i="1"/>
  <c r="D1801" i="1"/>
  <c r="E1800" i="1"/>
  <c r="D1800" i="1"/>
  <c r="E1799" i="1"/>
  <c r="D1799" i="1"/>
  <c r="E1798" i="1"/>
  <c r="D1798" i="1"/>
  <c r="E1797" i="1"/>
  <c r="D1797" i="1"/>
  <c r="E1796" i="1"/>
  <c r="D1796" i="1"/>
  <c r="E1795" i="1"/>
  <c r="D1795" i="1"/>
  <c r="E1794" i="1"/>
  <c r="D1794" i="1"/>
  <c r="E1793" i="1"/>
  <c r="D1793" i="1"/>
  <c r="E1792" i="1"/>
  <c r="D1792" i="1"/>
  <c r="E1791" i="1"/>
  <c r="D1791" i="1"/>
  <c r="E1790" i="1"/>
  <c r="D1790" i="1"/>
  <c r="E1789" i="1"/>
  <c r="D1789" i="1"/>
  <c r="E1788" i="1"/>
  <c r="D1788" i="1"/>
  <c r="E1787" i="1"/>
  <c r="D1787" i="1"/>
  <c r="E1786" i="1"/>
  <c r="D1786" i="1"/>
  <c r="E1785" i="1"/>
  <c r="D1785" i="1"/>
  <c r="E1784" i="1"/>
  <c r="D1784" i="1"/>
  <c r="E1783" i="1"/>
  <c r="D1783" i="1"/>
  <c r="E1782" i="1"/>
  <c r="D1782" i="1"/>
  <c r="E1781" i="1"/>
  <c r="D1781" i="1"/>
  <c r="E1780" i="1"/>
  <c r="D1780" i="1"/>
  <c r="E1779" i="1"/>
  <c r="D1779" i="1"/>
  <c r="E1778" i="1"/>
  <c r="D1778" i="1"/>
  <c r="E1777" i="1"/>
  <c r="D1777" i="1"/>
  <c r="E1776" i="1"/>
  <c r="D1776" i="1"/>
  <c r="E1775" i="1"/>
  <c r="D1775" i="1"/>
  <c r="E1774" i="1"/>
  <c r="D1774" i="1"/>
  <c r="E1773" i="1"/>
  <c r="D1773" i="1"/>
  <c r="E1772" i="1"/>
  <c r="D1772" i="1"/>
  <c r="E1771" i="1"/>
  <c r="D1771" i="1"/>
  <c r="E1770" i="1"/>
  <c r="D1770" i="1"/>
  <c r="E1769" i="1"/>
  <c r="D1769" i="1"/>
  <c r="E1768" i="1"/>
  <c r="D1768" i="1"/>
  <c r="E1767" i="1"/>
  <c r="D1767" i="1"/>
  <c r="E1766" i="1"/>
  <c r="D1766" i="1"/>
  <c r="E1765" i="1"/>
  <c r="D1765" i="1"/>
  <c r="E1764" i="1"/>
  <c r="D1764" i="1"/>
  <c r="E1763" i="1"/>
  <c r="D1763" i="1"/>
  <c r="E1762" i="1"/>
  <c r="D1762" i="1"/>
  <c r="E1761" i="1"/>
  <c r="D1761" i="1"/>
  <c r="E1760" i="1"/>
  <c r="D1760" i="1"/>
  <c r="E1759" i="1"/>
  <c r="D1759" i="1"/>
  <c r="E1758" i="1"/>
  <c r="D1758" i="1"/>
  <c r="E1757" i="1"/>
  <c r="D1757" i="1"/>
  <c r="E1756" i="1"/>
  <c r="D1756" i="1"/>
  <c r="E1755" i="1"/>
  <c r="D1755" i="1"/>
  <c r="E1754" i="1"/>
  <c r="D1754" i="1"/>
  <c r="E1753" i="1"/>
  <c r="D1753" i="1"/>
  <c r="E1752" i="1"/>
  <c r="D1752" i="1"/>
  <c r="E1751" i="1"/>
  <c r="D1751" i="1"/>
  <c r="E1750" i="1"/>
  <c r="D1750" i="1"/>
  <c r="E1749" i="1"/>
  <c r="D1749" i="1"/>
  <c r="E1748" i="1"/>
  <c r="D1748" i="1"/>
  <c r="E1747" i="1"/>
  <c r="D1747" i="1"/>
  <c r="E1746" i="1"/>
  <c r="D1746" i="1"/>
  <c r="E1745" i="1"/>
  <c r="D1745" i="1"/>
  <c r="E1744" i="1"/>
  <c r="D1744" i="1"/>
  <c r="E1743" i="1"/>
  <c r="D1743" i="1"/>
  <c r="E1742" i="1"/>
  <c r="D1742" i="1"/>
  <c r="E1741" i="1"/>
  <c r="D1741" i="1"/>
  <c r="E1740" i="1"/>
  <c r="D1740" i="1"/>
  <c r="E1739" i="1"/>
  <c r="D1739" i="1"/>
  <c r="E1738" i="1"/>
  <c r="D1738" i="1"/>
  <c r="E1737" i="1"/>
  <c r="D1737" i="1"/>
  <c r="E1736" i="1"/>
  <c r="D1736" i="1"/>
  <c r="E1735" i="1"/>
  <c r="D1735" i="1"/>
  <c r="E1734" i="1"/>
  <c r="D1734" i="1"/>
  <c r="E1733" i="1"/>
  <c r="D1733" i="1"/>
  <c r="E1732" i="1"/>
  <c r="D1732" i="1"/>
  <c r="E1731" i="1"/>
  <c r="D1731" i="1"/>
  <c r="E1730" i="1"/>
  <c r="D1730" i="1"/>
  <c r="E1729" i="1"/>
  <c r="D1729" i="1"/>
  <c r="E1728" i="1"/>
  <c r="D1728" i="1"/>
  <c r="E1727" i="1"/>
  <c r="D1727" i="1"/>
  <c r="E1726" i="1"/>
  <c r="D1726" i="1"/>
  <c r="E1725" i="1"/>
  <c r="D1725" i="1"/>
  <c r="E1724" i="1"/>
  <c r="D1724" i="1"/>
  <c r="E1723" i="1"/>
  <c r="D1723" i="1"/>
  <c r="E1722" i="1"/>
  <c r="D1722" i="1"/>
  <c r="E1721" i="1"/>
  <c r="D1721" i="1"/>
  <c r="E1720" i="1"/>
  <c r="D1720" i="1"/>
  <c r="E1719" i="1"/>
  <c r="D1719" i="1"/>
  <c r="E1718" i="1"/>
  <c r="D1718" i="1"/>
  <c r="E1717" i="1"/>
  <c r="D1717" i="1"/>
  <c r="E1716" i="1"/>
  <c r="D1716" i="1"/>
  <c r="E1715" i="1"/>
  <c r="D1715" i="1"/>
  <c r="E1714" i="1"/>
  <c r="D1714" i="1"/>
  <c r="E1713" i="1"/>
  <c r="D1713" i="1"/>
  <c r="E1712" i="1"/>
  <c r="D1712" i="1"/>
  <c r="E1711" i="1"/>
  <c r="D1711" i="1"/>
  <c r="E1710" i="1"/>
  <c r="D1710" i="1"/>
  <c r="E1709" i="1"/>
  <c r="D1709" i="1"/>
  <c r="E1708" i="1"/>
  <c r="D1708" i="1"/>
  <c r="E1707" i="1"/>
  <c r="D1707" i="1"/>
  <c r="E1706" i="1"/>
  <c r="D1706" i="1"/>
  <c r="E1705" i="1"/>
  <c r="D1705" i="1"/>
  <c r="E1704" i="1"/>
  <c r="D1704" i="1"/>
  <c r="E1703" i="1"/>
  <c r="D1703" i="1"/>
  <c r="E1702" i="1"/>
  <c r="D1702" i="1"/>
  <c r="E1701" i="1"/>
  <c r="D1701" i="1"/>
  <c r="E1700" i="1"/>
  <c r="D1700" i="1"/>
  <c r="E1699" i="1"/>
  <c r="D1699" i="1"/>
  <c r="E1698" i="1"/>
  <c r="D1698" i="1"/>
  <c r="E1697" i="1"/>
  <c r="D1697" i="1"/>
  <c r="E1696" i="1"/>
  <c r="D1696" i="1"/>
  <c r="E1695" i="1"/>
  <c r="D1695" i="1"/>
  <c r="E1694" i="1"/>
  <c r="D1694" i="1"/>
  <c r="E1693" i="1"/>
  <c r="D1693" i="1"/>
  <c r="E1692" i="1"/>
  <c r="D1692" i="1"/>
  <c r="E1691" i="1"/>
  <c r="D1691" i="1"/>
  <c r="E1690" i="1"/>
  <c r="D1690" i="1"/>
  <c r="E1689" i="1"/>
  <c r="D1689" i="1"/>
  <c r="E1688" i="1"/>
  <c r="D1688" i="1"/>
  <c r="E1687" i="1"/>
  <c r="D1687" i="1"/>
  <c r="E1686" i="1"/>
  <c r="D1686" i="1"/>
  <c r="E1685" i="1"/>
  <c r="D1685" i="1"/>
  <c r="E1684" i="1"/>
  <c r="D1684" i="1"/>
  <c r="E1683" i="1"/>
  <c r="D1683" i="1"/>
  <c r="E1682" i="1"/>
  <c r="D1682" i="1"/>
  <c r="E1681" i="1"/>
  <c r="D1681" i="1"/>
  <c r="E1680" i="1"/>
  <c r="D1680" i="1"/>
  <c r="E1679" i="1"/>
  <c r="D1679" i="1"/>
  <c r="E1678" i="1"/>
  <c r="D1678" i="1"/>
  <c r="E1677" i="1"/>
  <c r="D1677" i="1"/>
  <c r="E1676" i="1"/>
  <c r="D1676" i="1"/>
  <c r="E1675" i="1"/>
  <c r="D1675" i="1"/>
  <c r="E1674" i="1"/>
  <c r="D1674" i="1"/>
  <c r="E1673" i="1"/>
  <c r="D1673" i="1"/>
  <c r="E1672" i="1"/>
  <c r="D1672" i="1"/>
  <c r="E1671" i="1"/>
  <c r="D1671" i="1"/>
  <c r="E1670" i="1"/>
  <c r="D1670" i="1"/>
  <c r="E1669" i="1"/>
  <c r="D1669" i="1"/>
  <c r="E1668" i="1"/>
  <c r="D1668" i="1"/>
  <c r="E1667" i="1"/>
  <c r="D1667" i="1"/>
  <c r="E1666" i="1"/>
  <c r="D1666" i="1"/>
  <c r="E1665" i="1"/>
  <c r="D1665" i="1"/>
  <c r="E1664" i="1"/>
  <c r="D1664" i="1"/>
  <c r="E1663" i="1"/>
  <c r="D1663" i="1"/>
  <c r="E1662" i="1"/>
  <c r="D1662" i="1"/>
  <c r="E1661" i="1"/>
  <c r="D1661" i="1"/>
  <c r="E1660" i="1"/>
  <c r="D1660" i="1"/>
  <c r="E1659" i="1"/>
  <c r="D1659" i="1"/>
  <c r="E1658" i="1"/>
  <c r="D1658" i="1"/>
  <c r="E1657" i="1"/>
  <c r="D1657" i="1"/>
  <c r="E1656" i="1"/>
  <c r="D1656" i="1"/>
  <c r="E1655" i="1"/>
  <c r="D1655" i="1"/>
  <c r="E1654" i="1"/>
  <c r="D1654" i="1"/>
  <c r="E1653" i="1"/>
  <c r="D1653" i="1"/>
  <c r="E1652" i="1"/>
  <c r="D1652" i="1"/>
  <c r="E1651" i="1"/>
  <c r="D1651" i="1"/>
  <c r="E1650" i="1"/>
  <c r="D1650" i="1"/>
  <c r="E1649" i="1"/>
  <c r="D1649" i="1"/>
  <c r="E1648" i="1"/>
  <c r="D1648" i="1"/>
  <c r="E1647" i="1"/>
  <c r="D1647" i="1"/>
  <c r="E1646" i="1"/>
  <c r="D1646" i="1"/>
  <c r="E1645" i="1"/>
  <c r="D1645" i="1"/>
  <c r="E1644" i="1"/>
  <c r="D1644" i="1"/>
  <c r="E1643" i="1"/>
  <c r="D1643" i="1"/>
  <c r="E1642" i="1"/>
  <c r="D1642" i="1"/>
  <c r="E1641" i="1"/>
  <c r="D1641" i="1"/>
  <c r="E1640" i="1"/>
  <c r="D1640" i="1"/>
  <c r="E1639" i="1"/>
  <c r="D1639" i="1"/>
  <c r="E1638" i="1"/>
  <c r="D1638" i="1"/>
  <c r="E1637" i="1"/>
  <c r="D1637" i="1"/>
  <c r="E1636" i="1"/>
  <c r="D1636" i="1"/>
  <c r="E1635" i="1"/>
  <c r="D1635" i="1"/>
  <c r="E1634" i="1"/>
  <c r="D1634" i="1"/>
  <c r="E1633" i="1"/>
  <c r="D1633" i="1"/>
  <c r="E1632" i="1"/>
  <c r="D1632" i="1"/>
  <c r="E1631" i="1"/>
  <c r="D1631" i="1"/>
  <c r="E1630" i="1"/>
  <c r="D1630" i="1"/>
  <c r="E1629" i="1"/>
  <c r="D1629" i="1"/>
  <c r="E1628" i="1"/>
  <c r="D1628" i="1"/>
  <c r="E1627" i="1"/>
  <c r="D1627" i="1"/>
  <c r="E1626" i="1"/>
  <c r="D1626" i="1"/>
  <c r="E1625" i="1"/>
  <c r="D1625" i="1"/>
  <c r="E1624" i="1"/>
  <c r="D1624" i="1"/>
  <c r="E1623" i="1"/>
  <c r="D1623" i="1"/>
  <c r="E1622" i="1"/>
  <c r="D1622" i="1"/>
  <c r="E1621" i="1"/>
  <c r="D1621" i="1"/>
  <c r="E1620" i="1"/>
  <c r="D1620" i="1"/>
  <c r="E1619" i="1"/>
  <c r="D1619" i="1"/>
  <c r="E1618" i="1"/>
  <c r="D1618" i="1"/>
  <c r="E1617" i="1"/>
  <c r="D1617" i="1"/>
  <c r="E1616" i="1"/>
  <c r="D1616" i="1"/>
  <c r="E1615" i="1"/>
  <c r="D1615" i="1"/>
  <c r="E1614" i="1"/>
  <c r="D1614" i="1"/>
  <c r="E1613" i="1"/>
  <c r="D1613" i="1"/>
  <c r="E1612" i="1"/>
  <c r="D1612" i="1"/>
  <c r="E1611" i="1"/>
  <c r="D1611" i="1"/>
  <c r="E1610" i="1"/>
  <c r="D1610" i="1"/>
  <c r="E1609" i="1"/>
  <c r="D1609" i="1"/>
  <c r="E1608" i="1"/>
  <c r="D1608" i="1"/>
  <c r="E1607" i="1"/>
  <c r="D1607" i="1"/>
  <c r="E1606" i="1"/>
  <c r="D1606" i="1"/>
  <c r="E1605" i="1"/>
  <c r="D1605" i="1"/>
  <c r="E1604" i="1"/>
  <c r="D1604" i="1"/>
  <c r="E1603" i="1"/>
  <c r="D1603" i="1"/>
  <c r="E1602" i="1"/>
  <c r="D1602" i="1"/>
  <c r="E1601" i="1"/>
  <c r="D1601" i="1"/>
  <c r="E1600" i="1"/>
  <c r="D1600" i="1"/>
  <c r="E1599" i="1"/>
  <c r="D1599" i="1"/>
  <c r="E1598" i="1"/>
  <c r="D1598" i="1"/>
  <c r="E1597" i="1"/>
  <c r="D1597" i="1"/>
  <c r="E1596" i="1"/>
  <c r="D1596" i="1"/>
  <c r="E1595" i="1"/>
  <c r="D1595" i="1"/>
  <c r="E1594" i="1"/>
  <c r="D1594" i="1"/>
  <c r="E1593" i="1"/>
  <c r="D1593" i="1"/>
  <c r="E1592" i="1"/>
  <c r="D1592" i="1"/>
  <c r="E1591" i="1"/>
  <c r="D1591" i="1"/>
  <c r="E1590" i="1"/>
  <c r="D1590" i="1"/>
  <c r="E1589" i="1"/>
  <c r="D1589" i="1"/>
  <c r="E1588" i="1"/>
  <c r="D1588" i="1"/>
  <c r="E1587" i="1"/>
  <c r="D1587" i="1"/>
  <c r="E1586" i="1"/>
  <c r="D1586" i="1"/>
  <c r="E1585" i="1"/>
  <c r="D1585" i="1"/>
  <c r="E1584" i="1"/>
  <c r="D1584" i="1"/>
  <c r="E1583" i="1"/>
  <c r="D1583" i="1"/>
  <c r="E1582" i="1"/>
  <c r="D1582" i="1"/>
  <c r="E1581" i="1"/>
  <c r="D1581" i="1"/>
  <c r="E1580" i="1"/>
  <c r="D1580" i="1"/>
  <c r="E1579" i="1"/>
  <c r="D1579" i="1"/>
  <c r="E1578" i="1"/>
  <c r="D1578" i="1"/>
  <c r="E1577" i="1"/>
  <c r="D1577" i="1"/>
  <c r="E1576" i="1"/>
  <c r="D1576" i="1"/>
  <c r="E1575" i="1"/>
  <c r="D1575" i="1"/>
  <c r="E1574" i="1"/>
  <c r="D1574" i="1"/>
  <c r="E1573" i="1"/>
  <c r="D1573" i="1"/>
  <c r="E1572" i="1"/>
  <c r="D1572" i="1"/>
  <c r="E1571" i="1"/>
  <c r="D1571" i="1"/>
  <c r="E1570" i="1"/>
  <c r="D1570" i="1"/>
  <c r="E1569" i="1"/>
  <c r="D1569" i="1"/>
  <c r="E1568" i="1"/>
  <c r="D1568" i="1"/>
  <c r="E1567" i="1"/>
  <c r="D1567" i="1"/>
  <c r="E1566" i="1"/>
  <c r="D1566" i="1"/>
  <c r="E1565" i="1"/>
  <c r="D1565" i="1"/>
  <c r="E1564" i="1"/>
  <c r="D1564" i="1"/>
  <c r="E1563" i="1"/>
  <c r="D1563" i="1"/>
  <c r="E1562" i="1"/>
  <c r="D1562" i="1"/>
  <c r="E1561" i="1"/>
  <c r="D1561" i="1"/>
  <c r="E1560" i="1"/>
  <c r="D1560" i="1"/>
  <c r="E1559" i="1"/>
  <c r="D1559" i="1"/>
  <c r="E1558" i="1"/>
  <c r="D1558" i="1"/>
  <c r="E1557" i="1"/>
  <c r="D1557" i="1"/>
  <c r="E1556" i="1"/>
  <c r="D1556" i="1"/>
  <c r="E1555" i="1"/>
  <c r="D1555" i="1"/>
  <c r="E1554" i="1"/>
  <c r="D1554" i="1"/>
  <c r="E1553" i="1"/>
  <c r="D1553" i="1"/>
  <c r="E1552" i="1"/>
  <c r="D1552" i="1"/>
  <c r="E1551" i="1"/>
  <c r="D1551" i="1"/>
  <c r="E1550" i="1"/>
  <c r="D1550" i="1"/>
  <c r="E1549" i="1"/>
  <c r="D1549" i="1"/>
  <c r="E1548" i="1"/>
  <c r="D1548" i="1"/>
  <c r="E1547" i="1"/>
  <c r="D1547" i="1"/>
  <c r="E1546" i="1"/>
  <c r="D1546" i="1"/>
  <c r="E1545" i="1"/>
  <c r="D1545" i="1"/>
  <c r="E1544" i="1"/>
  <c r="D1544" i="1"/>
  <c r="E1543" i="1"/>
  <c r="D1543" i="1"/>
  <c r="E1542" i="1"/>
  <c r="D1542" i="1"/>
  <c r="E1541" i="1"/>
  <c r="D1541" i="1"/>
  <c r="E1540" i="1"/>
  <c r="D1540" i="1"/>
  <c r="E1539" i="1"/>
  <c r="D1539" i="1"/>
  <c r="E1538" i="1"/>
  <c r="D1538" i="1"/>
  <c r="E1537" i="1"/>
  <c r="D1537" i="1"/>
  <c r="E1536" i="1"/>
  <c r="D1536" i="1"/>
  <c r="E1535" i="1"/>
  <c r="D1535" i="1"/>
  <c r="E1534" i="1"/>
  <c r="D1534" i="1"/>
  <c r="E1533" i="1"/>
  <c r="D1533" i="1"/>
  <c r="E1532" i="1"/>
  <c r="D1532" i="1"/>
  <c r="E1531" i="1"/>
  <c r="D1531" i="1"/>
  <c r="E1530" i="1"/>
  <c r="D1530" i="1"/>
  <c r="E1529" i="1"/>
  <c r="D1529" i="1"/>
  <c r="E1528" i="1"/>
  <c r="D1528" i="1"/>
  <c r="E1527" i="1"/>
  <c r="D1527" i="1"/>
  <c r="E1526" i="1"/>
  <c r="D1526" i="1"/>
  <c r="E1525" i="1"/>
  <c r="D1525" i="1"/>
  <c r="E1524" i="1"/>
  <c r="D1524" i="1"/>
  <c r="E1523" i="1"/>
  <c r="D1523" i="1"/>
  <c r="E1522" i="1"/>
  <c r="D1522" i="1"/>
  <c r="E1521" i="1"/>
  <c r="D1521" i="1"/>
  <c r="E1520" i="1"/>
  <c r="D1520" i="1"/>
  <c r="E1519" i="1"/>
  <c r="D1519" i="1"/>
  <c r="E1518" i="1"/>
  <c r="D1518" i="1"/>
  <c r="E1517" i="1"/>
  <c r="D1517" i="1"/>
  <c r="E1516" i="1"/>
  <c r="D1516" i="1"/>
  <c r="E1515" i="1"/>
  <c r="D1515" i="1"/>
  <c r="E1514" i="1"/>
  <c r="D1514" i="1"/>
  <c r="E1513" i="1"/>
  <c r="D1513" i="1"/>
  <c r="E1512" i="1"/>
  <c r="D1512" i="1"/>
  <c r="E1511" i="1"/>
  <c r="D1511" i="1"/>
  <c r="E1510" i="1"/>
  <c r="D1510" i="1"/>
  <c r="E1509" i="1"/>
  <c r="D1509" i="1"/>
  <c r="E1508" i="1"/>
  <c r="D1508" i="1"/>
  <c r="E1507" i="1"/>
  <c r="D1507" i="1"/>
  <c r="E1506" i="1"/>
  <c r="D1506" i="1"/>
  <c r="E1505" i="1"/>
  <c r="D1505" i="1"/>
  <c r="E1504" i="1"/>
  <c r="D1504" i="1"/>
  <c r="E1503" i="1"/>
  <c r="D1503" i="1"/>
  <c r="E1502" i="1"/>
  <c r="D1502" i="1"/>
  <c r="E1501" i="1"/>
  <c r="D1501" i="1"/>
  <c r="E1500" i="1"/>
  <c r="D1500" i="1"/>
  <c r="E1499" i="1"/>
  <c r="D1499" i="1"/>
  <c r="E1498" i="1"/>
  <c r="D1498" i="1"/>
  <c r="E1497" i="1"/>
  <c r="D1497" i="1"/>
  <c r="E1496" i="1"/>
  <c r="D1496" i="1"/>
  <c r="E1495" i="1"/>
  <c r="D1495" i="1"/>
  <c r="E1494" i="1"/>
  <c r="D1494" i="1"/>
  <c r="E1493" i="1"/>
  <c r="D1493" i="1"/>
  <c r="E1492" i="1"/>
  <c r="D1492" i="1"/>
  <c r="E1491" i="1"/>
  <c r="D1491" i="1"/>
  <c r="E1490" i="1"/>
  <c r="D1490" i="1"/>
  <c r="E1489" i="1"/>
  <c r="D1489" i="1"/>
  <c r="E1488" i="1"/>
  <c r="D1488" i="1"/>
  <c r="E1487" i="1"/>
  <c r="D1487" i="1"/>
  <c r="E1486" i="1"/>
  <c r="D1486" i="1"/>
  <c r="E1485" i="1"/>
  <c r="D1485" i="1"/>
  <c r="E1484" i="1"/>
  <c r="D1484" i="1"/>
  <c r="E1483" i="1"/>
  <c r="D1483" i="1"/>
  <c r="E1482" i="1"/>
  <c r="D1482" i="1"/>
  <c r="E1481" i="1"/>
  <c r="D1481" i="1"/>
  <c r="E1480" i="1"/>
  <c r="D1480" i="1"/>
  <c r="E1479" i="1"/>
  <c r="D1479" i="1"/>
  <c r="E1478" i="1"/>
  <c r="D1478" i="1"/>
  <c r="E1477" i="1"/>
  <c r="D1477" i="1"/>
  <c r="E1476" i="1"/>
  <c r="D1476" i="1"/>
  <c r="E1475" i="1"/>
  <c r="D1475" i="1"/>
  <c r="E1474" i="1"/>
  <c r="D1474" i="1"/>
  <c r="E1473" i="1"/>
  <c r="D1473" i="1"/>
  <c r="E1472" i="1"/>
  <c r="D1472" i="1"/>
  <c r="E1471" i="1"/>
  <c r="D1471" i="1"/>
  <c r="E1470" i="1"/>
  <c r="D1470" i="1"/>
  <c r="E1469" i="1"/>
  <c r="D1469" i="1"/>
  <c r="E1468" i="1"/>
  <c r="D1468" i="1"/>
  <c r="E1467" i="1"/>
  <c r="D1467" i="1"/>
  <c r="E1466" i="1"/>
  <c r="D1466" i="1"/>
  <c r="E1465" i="1"/>
  <c r="D1465" i="1"/>
  <c r="E1464" i="1"/>
  <c r="D1464" i="1"/>
  <c r="E1463" i="1"/>
  <c r="D1463" i="1"/>
  <c r="E1462" i="1"/>
  <c r="D1462" i="1"/>
  <c r="E1461" i="1"/>
  <c r="D1461" i="1"/>
  <c r="E1460" i="1"/>
  <c r="D1460" i="1"/>
  <c r="E1459" i="1"/>
  <c r="D1459" i="1"/>
  <c r="E1458" i="1"/>
  <c r="D1458" i="1"/>
  <c r="E1457" i="1"/>
  <c r="D1457" i="1"/>
  <c r="E1456" i="1"/>
  <c r="D1456" i="1"/>
  <c r="E1455" i="1"/>
  <c r="D1455" i="1"/>
  <c r="E1454" i="1"/>
  <c r="D1454" i="1"/>
  <c r="E1453" i="1"/>
  <c r="D1453" i="1"/>
  <c r="E1452" i="1"/>
  <c r="D1452" i="1"/>
  <c r="E1451" i="1"/>
  <c r="D1451" i="1"/>
  <c r="E1450" i="1"/>
  <c r="D1450" i="1"/>
  <c r="E1449" i="1"/>
  <c r="D1449" i="1"/>
  <c r="E1448" i="1"/>
  <c r="D1448" i="1"/>
  <c r="E1447" i="1"/>
  <c r="D1447" i="1"/>
  <c r="E1446" i="1"/>
  <c r="D1446" i="1"/>
  <c r="E1445" i="1"/>
  <c r="D1445" i="1"/>
  <c r="E1444" i="1"/>
  <c r="D1444" i="1"/>
  <c r="E1443" i="1"/>
  <c r="D1443" i="1"/>
  <c r="E1442" i="1"/>
  <c r="D1442" i="1"/>
  <c r="E1441" i="1"/>
  <c r="D1441" i="1"/>
  <c r="E1440" i="1"/>
  <c r="D1440" i="1"/>
  <c r="E1439" i="1"/>
  <c r="D1439" i="1"/>
  <c r="E1438" i="1"/>
  <c r="D1438" i="1"/>
  <c r="E1437" i="1"/>
  <c r="D1437" i="1"/>
  <c r="E1436" i="1"/>
  <c r="D1436" i="1"/>
  <c r="E1435" i="1"/>
  <c r="D1435" i="1"/>
  <c r="E1434" i="1"/>
  <c r="D1434" i="1"/>
  <c r="E1433" i="1"/>
  <c r="D1433" i="1"/>
  <c r="E1432" i="1"/>
  <c r="D1432" i="1"/>
  <c r="E1431" i="1"/>
  <c r="D1431" i="1"/>
  <c r="E1430" i="1"/>
  <c r="D1430" i="1"/>
  <c r="E1429" i="1"/>
  <c r="D1429" i="1"/>
  <c r="E1428" i="1"/>
  <c r="D1428" i="1"/>
  <c r="E1427" i="1"/>
  <c r="D1427" i="1"/>
  <c r="E1426" i="1"/>
  <c r="D1426" i="1"/>
  <c r="E1425" i="1"/>
  <c r="D1425" i="1"/>
  <c r="E1424" i="1"/>
  <c r="D1424" i="1"/>
  <c r="E1423" i="1"/>
  <c r="D1423" i="1"/>
  <c r="E1422" i="1"/>
  <c r="D1422" i="1"/>
  <c r="E1421" i="1"/>
  <c r="D1421" i="1"/>
  <c r="E1420" i="1"/>
  <c r="D1420" i="1"/>
  <c r="E1419" i="1"/>
  <c r="D1419" i="1"/>
  <c r="E1418" i="1"/>
  <c r="D1418" i="1"/>
  <c r="E1417" i="1"/>
  <c r="D1417" i="1"/>
  <c r="E1416" i="1"/>
  <c r="D1416" i="1"/>
  <c r="E1415" i="1"/>
  <c r="D1415" i="1"/>
  <c r="E1414" i="1"/>
  <c r="D1414" i="1"/>
  <c r="E1413" i="1"/>
  <c r="D1413" i="1"/>
  <c r="E1412" i="1"/>
  <c r="D1412" i="1"/>
  <c r="E1411" i="1"/>
  <c r="D1411" i="1"/>
  <c r="E1410" i="1"/>
  <c r="D1410" i="1"/>
  <c r="E1409" i="1"/>
  <c r="D1409" i="1"/>
  <c r="E1408" i="1"/>
  <c r="D1408" i="1"/>
  <c r="E1407" i="1"/>
  <c r="D1407" i="1"/>
  <c r="E1406" i="1"/>
  <c r="D1406" i="1"/>
  <c r="E1405" i="1"/>
  <c r="D1405" i="1"/>
  <c r="E1404" i="1"/>
  <c r="D1404" i="1"/>
  <c r="E1403" i="1"/>
  <c r="D1403" i="1"/>
  <c r="E1402" i="1"/>
  <c r="D1402" i="1"/>
  <c r="E1401" i="1"/>
  <c r="D1401" i="1"/>
  <c r="E1400" i="1"/>
  <c r="D1400" i="1"/>
  <c r="E1399" i="1"/>
  <c r="D1399" i="1"/>
  <c r="E1398" i="1"/>
  <c r="D1398" i="1"/>
  <c r="E1397" i="1"/>
  <c r="D1397" i="1"/>
  <c r="E1396" i="1"/>
  <c r="D1396" i="1"/>
  <c r="E1395" i="1"/>
  <c r="D1395" i="1"/>
  <c r="E1394" i="1"/>
  <c r="D1394" i="1"/>
  <c r="E1393" i="1"/>
  <c r="D1393" i="1"/>
  <c r="E1392" i="1"/>
  <c r="D1392" i="1"/>
  <c r="E1391" i="1"/>
  <c r="D1391" i="1"/>
  <c r="E1390" i="1"/>
  <c r="D1390" i="1"/>
  <c r="E1389" i="1"/>
  <c r="D1389" i="1"/>
  <c r="E1388" i="1"/>
  <c r="D1388" i="1"/>
  <c r="E1387" i="1"/>
  <c r="D1387" i="1"/>
  <c r="E1386" i="1"/>
  <c r="D1386" i="1"/>
  <c r="E1385" i="1"/>
  <c r="D1385" i="1"/>
  <c r="E1384" i="1"/>
  <c r="D1384" i="1"/>
  <c r="E1383" i="1"/>
  <c r="D1383" i="1"/>
  <c r="E1382" i="1"/>
  <c r="D1382" i="1"/>
  <c r="E1381" i="1"/>
  <c r="D1381" i="1"/>
  <c r="E1380" i="1"/>
  <c r="D1380" i="1"/>
  <c r="E1379" i="1"/>
  <c r="D1379" i="1"/>
  <c r="E1378" i="1"/>
  <c r="D1378" i="1"/>
  <c r="E1377" i="1"/>
  <c r="D1377" i="1"/>
  <c r="E1376" i="1"/>
  <c r="D1376" i="1"/>
  <c r="E1375" i="1"/>
  <c r="D1375" i="1"/>
  <c r="E1374" i="1"/>
  <c r="D1374" i="1"/>
  <c r="E1373" i="1"/>
  <c r="D1373" i="1"/>
  <c r="E1372" i="1"/>
  <c r="D1372" i="1"/>
  <c r="E1371" i="1"/>
  <c r="D1371" i="1"/>
  <c r="E1370" i="1"/>
  <c r="D1370" i="1"/>
  <c r="E1369" i="1"/>
  <c r="D1369" i="1"/>
  <c r="E1368" i="1"/>
  <c r="D1368" i="1"/>
  <c r="E1367" i="1"/>
  <c r="D1367" i="1"/>
  <c r="E1366" i="1"/>
  <c r="D1366" i="1"/>
  <c r="E1365" i="1"/>
  <c r="D1365" i="1"/>
  <c r="E1364" i="1"/>
  <c r="D1364" i="1"/>
  <c r="E1363" i="1"/>
  <c r="D1363" i="1"/>
  <c r="E1362" i="1"/>
  <c r="D1362" i="1"/>
  <c r="E1361" i="1"/>
  <c r="D1361" i="1"/>
  <c r="E1360" i="1"/>
  <c r="D1360" i="1"/>
  <c r="E1359" i="1"/>
  <c r="D1359" i="1"/>
  <c r="E1358" i="1"/>
  <c r="D1358" i="1"/>
  <c r="E1357" i="1"/>
  <c r="D1357" i="1"/>
  <c r="E1356" i="1"/>
  <c r="D1356" i="1"/>
  <c r="E1355" i="1"/>
  <c r="D1355" i="1"/>
  <c r="E1354" i="1"/>
  <c r="D1354" i="1"/>
  <c r="E1353" i="1"/>
  <c r="D1353" i="1"/>
  <c r="E1352" i="1"/>
  <c r="D1352" i="1"/>
  <c r="E1351" i="1"/>
  <c r="D1351" i="1"/>
  <c r="E1350" i="1"/>
  <c r="D1350" i="1"/>
  <c r="E1349" i="1"/>
  <c r="D1349" i="1"/>
  <c r="E1348" i="1"/>
  <c r="D1348" i="1"/>
  <c r="E1347" i="1"/>
  <c r="D1347" i="1"/>
  <c r="E1346" i="1"/>
  <c r="D1346" i="1"/>
  <c r="E1345" i="1"/>
  <c r="D1345" i="1"/>
  <c r="E1344" i="1"/>
  <c r="D1344" i="1"/>
  <c r="E1343" i="1"/>
  <c r="D1343" i="1"/>
  <c r="E1342" i="1"/>
  <c r="D1342" i="1"/>
  <c r="E1341" i="1"/>
  <c r="D1341" i="1"/>
  <c r="E1340" i="1"/>
  <c r="D1340" i="1"/>
  <c r="E1339" i="1"/>
  <c r="D1339" i="1"/>
  <c r="E1338" i="1"/>
  <c r="D1338" i="1"/>
  <c r="E1337" i="1"/>
  <c r="D1337" i="1"/>
  <c r="E1336" i="1"/>
  <c r="D1336" i="1"/>
  <c r="E1335" i="1"/>
  <c r="D1335" i="1"/>
  <c r="E1334" i="1"/>
  <c r="D1334" i="1"/>
  <c r="E1333" i="1"/>
  <c r="D1333" i="1"/>
  <c r="E1332" i="1"/>
  <c r="D1332" i="1"/>
  <c r="E1331" i="1"/>
  <c r="D1331" i="1"/>
  <c r="E1330" i="1"/>
  <c r="D1330" i="1"/>
  <c r="E1329" i="1"/>
  <c r="D1329" i="1"/>
  <c r="E1328" i="1"/>
  <c r="D1328" i="1"/>
  <c r="E1327" i="1"/>
  <c r="D1327" i="1"/>
  <c r="E1326" i="1"/>
  <c r="D1326" i="1"/>
  <c r="E1325" i="1"/>
  <c r="D1325" i="1"/>
  <c r="E1324" i="1"/>
  <c r="D1324" i="1"/>
  <c r="E1323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E1315" i="1"/>
  <c r="D1315" i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4" i="1"/>
  <c r="D1274" i="1"/>
  <c r="E1273" i="1"/>
  <c r="D1273" i="1"/>
  <c r="E1272" i="1"/>
  <c r="D1272" i="1"/>
  <c r="E1271" i="1"/>
  <c r="D1271" i="1"/>
  <c r="E1270" i="1"/>
  <c r="D1270" i="1"/>
  <c r="E1269" i="1"/>
  <c r="D1269" i="1"/>
  <c r="E1268" i="1"/>
  <c r="D1268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7" i="1"/>
  <c r="D1257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200" i="1"/>
  <c r="D1200" i="1"/>
  <c r="E1199" i="1"/>
  <c r="D1199" i="1"/>
  <c r="E1198" i="1"/>
  <c r="D1198" i="1"/>
  <c r="E1197" i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6" i="1"/>
  <c r="D1186" i="1"/>
  <c r="E1185" i="1"/>
  <c r="D1185" i="1"/>
  <c r="E1184" i="1"/>
  <c r="D1184" i="1"/>
  <c r="E1183" i="1"/>
  <c r="D1183" i="1"/>
  <c r="E1182" i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/>
  <c r="D1135" i="1"/>
  <c r="E1134" i="1"/>
  <c r="D1134" i="1"/>
  <c r="E1133" i="1"/>
  <c r="D1133" i="1"/>
  <c r="E1132" i="1"/>
  <c r="D1132" i="1"/>
  <c r="E1131" i="1"/>
  <c r="D1131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/>
  <c r="D1108" i="1"/>
  <c r="E1107" i="1"/>
  <c r="D1107" i="1"/>
  <c r="E1106" i="1"/>
  <c r="D1106" i="1"/>
  <c r="E1105" i="1"/>
  <c r="D1105" i="1"/>
  <c r="E1104" i="1"/>
  <c r="D1104" i="1"/>
  <c r="E1103" i="1"/>
  <c r="D1103" i="1"/>
  <c r="E1102" i="1"/>
  <c r="D1102" i="1"/>
  <c r="E1101" i="1"/>
  <c r="D1101" i="1"/>
  <c r="E1100" i="1"/>
  <c r="D1100" i="1"/>
  <c r="E1099" i="1"/>
  <c r="D1099" i="1"/>
  <c r="E1098" i="1"/>
  <c r="D1098" i="1"/>
  <c r="E1097" i="1"/>
  <c r="D1097" i="1"/>
  <c r="E1096" i="1"/>
  <c r="D1096" i="1"/>
  <c r="E1095" i="1"/>
  <c r="D1095" i="1"/>
  <c r="E1094" i="1"/>
  <c r="D1094" i="1"/>
  <c r="E1093" i="1"/>
  <c r="D1093" i="1"/>
  <c r="E1092" i="1"/>
  <c r="D1092" i="1"/>
  <c r="E1091" i="1"/>
  <c r="D1091" i="1"/>
  <c r="E1090" i="1"/>
  <c r="D1090" i="1"/>
  <c r="E1089" i="1"/>
  <c r="D1089" i="1"/>
  <c r="E1088" i="1"/>
  <c r="D1088" i="1"/>
  <c r="E1087" i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/>
  <c r="D1012" i="1"/>
  <c r="E1011" i="1"/>
  <c r="D1011" i="1"/>
  <c r="E1010" i="1"/>
  <c r="D1010" i="1"/>
  <c r="E1009" i="1"/>
  <c r="D1009" i="1"/>
  <c r="E1008" i="1"/>
  <c r="D1008" i="1"/>
  <c r="E1007" i="1"/>
  <c r="D1007" i="1"/>
  <c r="E1006" i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76" i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/>
  <c r="D962" i="1"/>
  <c r="E961" i="1"/>
  <c r="D961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7" i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D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D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D710" i="1"/>
  <c r="E709" i="1"/>
  <c r="D709" i="1"/>
  <c r="E708" i="1"/>
  <c r="D708" i="1"/>
  <c r="E707" i="1"/>
  <c r="D707" i="1"/>
  <c r="E706" i="1"/>
  <c r="D706" i="1"/>
  <c r="E705" i="1"/>
  <c r="D705" i="1"/>
  <c r="E704" i="1"/>
  <c r="D704" i="1"/>
  <c r="E703" i="1"/>
  <c r="D703" i="1"/>
  <c r="E702" i="1"/>
  <c r="D702" i="1"/>
  <c r="E701" i="1"/>
  <c r="D701" i="1"/>
  <c r="E700" i="1"/>
  <c r="D700" i="1"/>
  <c r="E699" i="1"/>
  <c r="D699" i="1"/>
  <c r="E698" i="1"/>
  <c r="D698" i="1"/>
  <c r="E697" i="1"/>
  <c r="D697" i="1"/>
  <c r="E696" i="1"/>
  <c r="D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D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D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9" i="1"/>
  <c r="D659" i="1"/>
  <c r="E658" i="1"/>
  <c r="D658" i="1"/>
  <c r="E657" i="1"/>
  <c r="D657" i="1"/>
  <c r="E656" i="1"/>
  <c r="D656" i="1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C7" i="1"/>
  <c r="B8" i="1"/>
  <c r="B7" i="1"/>
  <c r="B6" i="1"/>
  <c r="A11" i="1"/>
</calcChain>
</file>

<file path=xl/sharedStrings.xml><?xml version="1.0" encoding="utf-8"?>
<sst xmlns="http://schemas.openxmlformats.org/spreadsheetml/2006/main" count="12" uniqueCount="12">
  <si>
    <t>x begin</t>
  </si>
  <si>
    <t>x einde</t>
  </si>
  <si>
    <t>Stapgrootte</t>
  </si>
  <si>
    <t>y1</t>
  </si>
  <si>
    <t>y2</t>
  </si>
  <si>
    <t>y3</t>
  </si>
  <si>
    <t>c</t>
  </si>
  <si>
    <t>t</t>
  </si>
  <si>
    <t>a0'</t>
  </si>
  <si>
    <t>lj</t>
  </si>
  <si>
    <t>Voorsprong</t>
  </si>
  <si>
    <t>y4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</si>
</sst>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C000"/>
      <color rgb="FF0432FF"/>
      <color rgb="FF102CFF"/>
      <color rgb="FF00FA00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1.0E7</c:v>
                </c:pt>
                <c:pt idx="2">
                  <c:v>2.0E7</c:v>
                </c:pt>
                <c:pt idx="3">
                  <c:v>3.0E7</c:v>
                </c:pt>
                <c:pt idx="4">
                  <c:v>4.0E7</c:v>
                </c:pt>
                <c:pt idx="5">
                  <c:v>5.0E7</c:v>
                </c:pt>
                <c:pt idx="6">
                  <c:v>6.0E7</c:v>
                </c:pt>
                <c:pt idx="7">
                  <c:v>7.0E7</c:v>
                </c:pt>
                <c:pt idx="8">
                  <c:v>8.0E7</c:v>
                </c:pt>
                <c:pt idx="9">
                  <c:v>9.0E7</c:v>
                </c:pt>
                <c:pt idx="10">
                  <c:v>1.0E8</c:v>
                </c:pt>
                <c:pt idx="11">
                  <c:v>1.1E8</c:v>
                </c:pt>
                <c:pt idx="12">
                  <c:v>1.2E8</c:v>
                </c:pt>
                <c:pt idx="13">
                  <c:v>1.3E8</c:v>
                </c:pt>
                <c:pt idx="14">
                  <c:v>1.4E8</c:v>
                </c:pt>
                <c:pt idx="15">
                  <c:v>1.5E8</c:v>
                </c:pt>
                <c:pt idx="16">
                  <c:v>1.6E8</c:v>
                </c:pt>
                <c:pt idx="17">
                  <c:v>1.7E8</c:v>
                </c:pt>
                <c:pt idx="18">
                  <c:v>1.8E8</c:v>
                </c:pt>
                <c:pt idx="19">
                  <c:v>1.9E8</c:v>
                </c:pt>
                <c:pt idx="20">
                  <c:v>2.0E8</c:v>
                </c:pt>
                <c:pt idx="21">
                  <c:v>2.1E8</c:v>
                </c:pt>
                <c:pt idx="22">
                  <c:v>2.2E8</c:v>
                </c:pt>
                <c:pt idx="23">
                  <c:v>2.3E8</c:v>
                </c:pt>
                <c:pt idx="24">
                  <c:v>2.4E8</c:v>
                </c:pt>
                <c:pt idx="25">
                  <c:v>2.5E8</c:v>
                </c:pt>
                <c:pt idx="26">
                  <c:v>2.6E8</c:v>
                </c:pt>
                <c:pt idx="27">
                  <c:v>2.7E8</c:v>
                </c:pt>
                <c:pt idx="28">
                  <c:v>2.8E8</c:v>
                </c:pt>
                <c:pt idx="29">
                  <c:v>2.9E8</c:v>
                </c:pt>
                <c:pt idx="30">
                  <c:v>3.0E8</c:v>
                </c:pt>
                <c:pt idx="31">
                  <c:v>3.1E8</c:v>
                </c:pt>
                <c:pt idx="32">
                  <c:v>3.2E8</c:v>
                </c:pt>
                <c:pt idx="33">
                  <c:v>3.3E8</c:v>
                </c:pt>
                <c:pt idx="34">
                  <c:v>3.4E8</c:v>
                </c:pt>
                <c:pt idx="35">
                  <c:v>3.5E8</c:v>
                </c:pt>
                <c:pt idx="36">
                  <c:v>3.6E8</c:v>
                </c:pt>
                <c:pt idx="37">
                  <c:v>3.7E8</c:v>
                </c:pt>
                <c:pt idx="38">
                  <c:v>3.8E8</c:v>
                </c:pt>
                <c:pt idx="39">
                  <c:v>3.9E8</c:v>
                </c:pt>
                <c:pt idx="40">
                  <c:v>4.0E8</c:v>
                </c:pt>
                <c:pt idx="41">
                  <c:v>4.1E8</c:v>
                </c:pt>
                <c:pt idx="42">
                  <c:v>4.2E8</c:v>
                </c:pt>
                <c:pt idx="43">
                  <c:v>4.3E8</c:v>
                </c:pt>
                <c:pt idx="44">
                  <c:v>4.4E8</c:v>
                </c:pt>
                <c:pt idx="45">
                  <c:v>4.5E8</c:v>
                </c:pt>
                <c:pt idx="46">
                  <c:v>4.6E8</c:v>
                </c:pt>
                <c:pt idx="47">
                  <c:v>4.7E8</c:v>
                </c:pt>
                <c:pt idx="48">
                  <c:v>4.8E8</c:v>
                </c:pt>
                <c:pt idx="49">
                  <c:v>4.9E8</c:v>
                </c:pt>
                <c:pt idx="50">
                  <c:v>5.0E8</c:v>
                </c:pt>
                <c:pt idx="51">
                  <c:v>5.1E8</c:v>
                </c:pt>
                <c:pt idx="52">
                  <c:v>5.2E8</c:v>
                </c:pt>
                <c:pt idx="53">
                  <c:v>5.3E8</c:v>
                </c:pt>
                <c:pt idx="54">
                  <c:v>5.4E8</c:v>
                </c:pt>
                <c:pt idx="55">
                  <c:v>5.5E8</c:v>
                </c:pt>
                <c:pt idx="56">
                  <c:v>5.6E8</c:v>
                </c:pt>
                <c:pt idx="57">
                  <c:v>5.7E8</c:v>
                </c:pt>
                <c:pt idx="58">
                  <c:v>5.8E8</c:v>
                </c:pt>
                <c:pt idx="59">
                  <c:v>5.9E8</c:v>
                </c:pt>
                <c:pt idx="60">
                  <c:v>6.0E8</c:v>
                </c:pt>
                <c:pt idx="61">
                  <c:v>6.1E8</c:v>
                </c:pt>
                <c:pt idx="62">
                  <c:v>6.2E8</c:v>
                </c:pt>
                <c:pt idx="63">
                  <c:v>6.3E8</c:v>
                </c:pt>
                <c:pt idx="64">
                  <c:v>6.4E8</c:v>
                </c:pt>
                <c:pt idx="65">
                  <c:v>6.5E8</c:v>
                </c:pt>
                <c:pt idx="66">
                  <c:v>6.6E8</c:v>
                </c:pt>
                <c:pt idx="67">
                  <c:v>6.7E8</c:v>
                </c:pt>
                <c:pt idx="68">
                  <c:v>6.8E8</c:v>
                </c:pt>
                <c:pt idx="69">
                  <c:v>6.9E8</c:v>
                </c:pt>
                <c:pt idx="70">
                  <c:v>7.0E8</c:v>
                </c:pt>
                <c:pt idx="71">
                  <c:v>7.1E8</c:v>
                </c:pt>
                <c:pt idx="72">
                  <c:v>7.2E8</c:v>
                </c:pt>
                <c:pt idx="73">
                  <c:v>7.3E8</c:v>
                </c:pt>
                <c:pt idx="74">
                  <c:v>7.4E8</c:v>
                </c:pt>
                <c:pt idx="75">
                  <c:v>7.5E8</c:v>
                </c:pt>
                <c:pt idx="76">
                  <c:v>7.6E8</c:v>
                </c:pt>
                <c:pt idx="77">
                  <c:v>7.7E8</c:v>
                </c:pt>
                <c:pt idx="78">
                  <c:v>7.8E8</c:v>
                </c:pt>
                <c:pt idx="79">
                  <c:v>7.9E8</c:v>
                </c:pt>
                <c:pt idx="80">
                  <c:v>8.0E8</c:v>
                </c:pt>
                <c:pt idx="81">
                  <c:v>8.1E8</c:v>
                </c:pt>
                <c:pt idx="82">
                  <c:v>8.2E8</c:v>
                </c:pt>
                <c:pt idx="83">
                  <c:v>8.3E8</c:v>
                </c:pt>
                <c:pt idx="84">
                  <c:v>8.4E8</c:v>
                </c:pt>
                <c:pt idx="85">
                  <c:v>8.5E8</c:v>
                </c:pt>
                <c:pt idx="86">
                  <c:v>8.6E8</c:v>
                </c:pt>
                <c:pt idx="87">
                  <c:v>8.7E8</c:v>
                </c:pt>
                <c:pt idx="88">
                  <c:v>8.8E8</c:v>
                </c:pt>
                <c:pt idx="89">
                  <c:v>8.9E8</c:v>
                </c:pt>
                <c:pt idx="90">
                  <c:v>9.0E8</c:v>
                </c:pt>
                <c:pt idx="91">
                  <c:v>9.1E8</c:v>
                </c:pt>
                <c:pt idx="92">
                  <c:v>9.2E8</c:v>
                </c:pt>
                <c:pt idx="93">
                  <c:v>9.3E8</c:v>
                </c:pt>
                <c:pt idx="94">
                  <c:v>9.4E8</c:v>
                </c:pt>
                <c:pt idx="95">
                  <c:v>9.5E8</c:v>
                </c:pt>
                <c:pt idx="96">
                  <c:v>9.6E8</c:v>
                </c:pt>
                <c:pt idx="97">
                  <c:v>9.7E8</c:v>
                </c:pt>
                <c:pt idx="98">
                  <c:v>9.8E8</c:v>
                </c:pt>
                <c:pt idx="99">
                  <c:v>9.9E8</c:v>
                </c:pt>
                <c:pt idx="100">
                  <c:v>1.0E9</c:v>
                </c:pt>
                <c:pt idx="101">
                  <c:v>1.01E9</c:v>
                </c:pt>
                <c:pt idx="102">
                  <c:v>1.02E9</c:v>
                </c:pt>
                <c:pt idx="103">
                  <c:v>1.03E9</c:v>
                </c:pt>
                <c:pt idx="104">
                  <c:v>1.04E9</c:v>
                </c:pt>
                <c:pt idx="105">
                  <c:v>1.05E9</c:v>
                </c:pt>
                <c:pt idx="106">
                  <c:v>1.06E9</c:v>
                </c:pt>
                <c:pt idx="107">
                  <c:v>1.07E9</c:v>
                </c:pt>
                <c:pt idx="108">
                  <c:v>1.08E9</c:v>
                </c:pt>
                <c:pt idx="109">
                  <c:v>1.09E9</c:v>
                </c:pt>
                <c:pt idx="110">
                  <c:v>1.1E9</c:v>
                </c:pt>
                <c:pt idx="111">
                  <c:v>1.11E9</c:v>
                </c:pt>
                <c:pt idx="112">
                  <c:v>1.12E9</c:v>
                </c:pt>
                <c:pt idx="113">
                  <c:v>1.13E9</c:v>
                </c:pt>
                <c:pt idx="114">
                  <c:v>1.14E9</c:v>
                </c:pt>
                <c:pt idx="115">
                  <c:v>1.15E9</c:v>
                </c:pt>
                <c:pt idx="116">
                  <c:v>1.16E9</c:v>
                </c:pt>
                <c:pt idx="117">
                  <c:v>1.17E9</c:v>
                </c:pt>
                <c:pt idx="118">
                  <c:v>1.18E9</c:v>
                </c:pt>
                <c:pt idx="119">
                  <c:v>1.19E9</c:v>
                </c:pt>
                <c:pt idx="120">
                  <c:v>1.2E9</c:v>
                </c:pt>
                <c:pt idx="121">
                  <c:v>1.21E9</c:v>
                </c:pt>
                <c:pt idx="122">
                  <c:v>1.22E9</c:v>
                </c:pt>
                <c:pt idx="123">
                  <c:v>1.23E9</c:v>
                </c:pt>
                <c:pt idx="124">
                  <c:v>1.24E9</c:v>
                </c:pt>
                <c:pt idx="125">
                  <c:v>1.25E9</c:v>
                </c:pt>
                <c:pt idx="126">
                  <c:v>1.26E9</c:v>
                </c:pt>
                <c:pt idx="127">
                  <c:v>1.27E9</c:v>
                </c:pt>
                <c:pt idx="128">
                  <c:v>1.28E9</c:v>
                </c:pt>
                <c:pt idx="129">
                  <c:v>1.29E9</c:v>
                </c:pt>
                <c:pt idx="130">
                  <c:v>1.3E9</c:v>
                </c:pt>
                <c:pt idx="131">
                  <c:v>1.31E9</c:v>
                </c:pt>
                <c:pt idx="132">
                  <c:v>1.32E9</c:v>
                </c:pt>
                <c:pt idx="133">
                  <c:v>1.33E9</c:v>
                </c:pt>
                <c:pt idx="134">
                  <c:v>1.34E9</c:v>
                </c:pt>
                <c:pt idx="135">
                  <c:v>1.35E9</c:v>
                </c:pt>
                <c:pt idx="136">
                  <c:v>1.36E9</c:v>
                </c:pt>
                <c:pt idx="137">
                  <c:v>1.37E9</c:v>
                </c:pt>
                <c:pt idx="138">
                  <c:v>1.38E9</c:v>
                </c:pt>
                <c:pt idx="139">
                  <c:v>1.39E9</c:v>
                </c:pt>
                <c:pt idx="140">
                  <c:v>1.4E9</c:v>
                </c:pt>
                <c:pt idx="141">
                  <c:v>1.41E9</c:v>
                </c:pt>
                <c:pt idx="142">
                  <c:v>1.42E9</c:v>
                </c:pt>
                <c:pt idx="143">
                  <c:v>1.43E9</c:v>
                </c:pt>
                <c:pt idx="144">
                  <c:v>1.44E9</c:v>
                </c:pt>
                <c:pt idx="145">
                  <c:v>1.45E9</c:v>
                </c:pt>
                <c:pt idx="146">
                  <c:v>1.46E9</c:v>
                </c:pt>
                <c:pt idx="147">
                  <c:v>1.47E9</c:v>
                </c:pt>
                <c:pt idx="148">
                  <c:v>1.48E9</c:v>
                </c:pt>
                <c:pt idx="149">
                  <c:v>1.49E9</c:v>
                </c:pt>
                <c:pt idx="150">
                  <c:v>1.5E9</c:v>
                </c:pt>
                <c:pt idx="151">
                  <c:v>1.51E9</c:v>
                </c:pt>
                <c:pt idx="152">
                  <c:v>1.52E9</c:v>
                </c:pt>
                <c:pt idx="153">
                  <c:v>1.53E9</c:v>
                </c:pt>
                <c:pt idx="154">
                  <c:v>1.54E9</c:v>
                </c:pt>
                <c:pt idx="155">
                  <c:v>1.55E9</c:v>
                </c:pt>
                <c:pt idx="156">
                  <c:v>1.56E9</c:v>
                </c:pt>
                <c:pt idx="157">
                  <c:v>1.57E9</c:v>
                </c:pt>
                <c:pt idx="158">
                  <c:v>1.58E9</c:v>
                </c:pt>
                <c:pt idx="159">
                  <c:v>1.59E9</c:v>
                </c:pt>
                <c:pt idx="160">
                  <c:v>1.6E9</c:v>
                </c:pt>
                <c:pt idx="161">
                  <c:v>1.61E9</c:v>
                </c:pt>
                <c:pt idx="162">
                  <c:v>1.62E9</c:v>
                </c:pt>
                <c:pt idx="163">
                  <c:v>1.63E9</c:v>
                </c:pt>
                <c:pt idx="164">
                  <c:v>1.64E9</c:v>
                </c:pt>
                <c:pt idx="165">
                  <c:v>1.65E9</c:v>
                </c:pt>
                <c:pt idx="166">
                  <c:v>1.66E9</c:v>
                </c:pt>
                <c:pt idx="167">
                  <c:v>1.67E9</c:v>
                </c:pt>
                <c:pt idx="168">
                  <c:v>1.68E9</c:v>
                </c:pt>
                <c:pt idx="169">
                  <c:v>1.69E9</c:v>
                </c:pt>
                <c:pt idx="170">
                  <c:v>1.7E9</c:v>
                </c:pt>
                <c:pt idx="171">
                  <c:v>1.71E9</c:v>
                </c:pt>
                <c:pt idx="172">
                  <c:v>1.72E9</c:v>
                </c:pt>
                <c:pt idx="173">
                  <c:v>1.73E9</c:v>
                </c:pt>
                <c:pt idx="174">
                  <c:v>1.74E9</c:v>
                </c:pt>
                <c:pt idx="175">
                  <c:v>1.75E9</c:v>
                </c:pt>
                <c:pt idx="176">
                  <c:v>1.76E9</c:v>
                </c:pt>
                <c:pt idx="177">
                  <c:v>1.77E9</c:v>
                </c:pt>
                <c:pt idx="178">
                  <c:v>1.78E9</c:v>
                </c:pt>
                <c:pt idx="179">
                  <c:v>1.79E9</c:v>
                </c:pt>
                <c:pt idx="180">
                  <c:v>1.8E9</c:v>
                </c:pt>
                <c:pt idx="181">
                  <c:v>1.81E9</c:v>
                </c:pt>
                <c:pt idx="182">
                  <c:v>1.82E9</c:v>
                </c:pt>
                <c:pt idx="183">
                  <c:v>1.83E9</c:v>
                </c:pt>
                <c:pt idx="184">
                  <c:v>1.84E9</c:v>
                </c:pt>
                <c:pt idx="185">
                  <c:v>1.85E9</c:v>
                </c:pt>
                <c:pt idx="186">
                  <c:v>1.86E9</c:v>
                </c:pt>
                <c:pt idx="187">
                  <c:v>1.87E9</c:v>
                </c:pt>
                <c:pt idx="188">
                  <c:v>1.88E9</c:v>
                </c:pt>
                <c:pt idx="189">
                  <c:v>1.89E9</c:v>
                </c:pt>
                <c:pt idx="190">
                  <c:v>1.9E9</c:v>
                </c:pt>
                <c:pt idx="191">
                  <c:v>1.91E9</c:v>
                </c:pt>
                <c:pt idx="192">
                  <c:v>1.92E9</c:v>
                </c:pt>
                <c:pt idx="193">
                  <c:v>1.93E9</c:v>
                </c:pt>
                <c:pt idx="194">
                  <c:v>1.94E9</c:v>
                </c:pt>
                <c:pt idx="195">
                  <c:v>1.95E9</c:v>
                </c:pt>
                <c:pt idx="196">
                  <c:v>1.96E9</c:v>
                </c:pt>
                <c:pt idx="197">
                  <c:v>1.97E9</c:v>
                </c:pt>
                <c:pt idx="198">
                  <c:v>1.98E9</c:v>
                </c:pt>
                <c:pt idx="199">
                  <c:v>1.99E9</c:v>
                </c:pt>
                <c:pt idx="200">
                  <c:v>2.0E9</c:v>
                </c:pt>
                <c:pt idx="201">
                  <c:v>2.01E9</c:v>
                </c:pt>
                <c:pt idx="202">
                  <c:v>2.02E9</c:v>
                </c:pt>
                <c:pt idx="203">
                  <c:v>2.03E9</c:v>
                </c:pt>
                <c:pt idx="204">
                  <c:v>2.04E9</c:v>
                </c:pt>
                <c:pt idx="205">
                  <c:v>2.05E9</c:v>
                </c:pt>
                <c:pt idx="206">
                  <c:v>2.06E9</c:v>
                </c:pt>
                <c:pt idx="207">
                  <c:v>2.07E9</c:v>
                </c:pt>
                <c:pt idx="208">
                  <c:v>2.08E9</c:v>
                </c:pt>
                <c:pt idx="209">
                  <c:v>2.09E9</c:v>
                </c:pt>
                <c:pt idx="210">
                  <c:v>2.1E9</c:v>
                </c:pt>
                <c:pt idx="211">
                  <c:v>2.11E9</c:v>
                </c:pt>
                <c:pt idx="212">
                  <c:v>2.12E9</c:v>
                </c:pt>
                <c:pt idx="213">
                  <c:v>2.13E9</c:v>
                </c:pt>
                <c:pt idx="214">
                  <c:v>2.14E9</c:v>
                </c:pt>
                <c:pt idx="215">
                  <c:v>2.15E9</c:v>
                </c:pt>
                <c:pt idx="216">
                  <c:v>2.16E9</c:v>
                </c:pt>
                <c:pt idx="217">
                  <c:v>2.17E9</c:v>
                </c:pt>
                <c:pt idx="218">
                  <c:v>2.18E9</c:v>
                </c:pt>
                <c:pt idx="219">
                  <c:v>2.19E9</c:v>
                </c:pt>
                <c:pt idx="220">
                  <c:v>2.2E9</c:v>
                </c:pt>
                <c:pt idx="221">
                  <c:v>2.21E9</c:v>
                </c:pt>
                <c:pt idx="222">
                  <c:v>2.22E9</c:v>
                </c:pt>
                <c:pt idx="223">
                  <c:v>2.23E9</c:v>
                </c:pt>
                <c:pt idx="224">
                  <c:v>2.24E9</c:v>
                </c:pt>
                <c:pt idx="225">
                  <c:v>2.25E9</c:v>
                </c:pt>
                <c:pt idx="226">
                  <c:v>2.26E9</c:v>
                </c:pt>
                <c:pt idx="227">
                  <c:v>2.27E9</c:v>
                </c:pt>
                <c:pt idx="228">
                  <c:v>2.28E9</c:v>
                </c:pt>
                <c:pt idx="229">
                  <c:v>2.29E9</c:v>
                </c:pt>
                <c:pt idx="230">
                  <c:v>2.3E9</c:v>
                </c:pt>
                <c:pt idx="231">
                  <c:v>2.31E9</c:v>
                </c:pt>
                <c:pt idx="232">
                  <c:v>2.32E9</c:v>
                </c:pt>
                <c:pt idx="233">
                  <c:v>2.33E9</c:v>
                </c:pt>
                <c:pt idx="234">
                  <c:v>2.34E9</c:v>
                </c:pt>
                <c:pt idx="235">
                  <c:v>2.35E9</c:v>
                </c:pt>
                <c:pt idx="236">
                  <c:v>2.36E9</c:v>
                </c:pt>
                <c:pt idx="237">
                  <c:v>2.37E9</c:v>
                </c:pt>
                <c:pt idx="238">
                  <c:v>2.38E9</c:v>
                </c:pt>
                <c:pt idx="239">
                  <c:v>2.39E9</c:v>
                </c:pt>
                <c:pt idx="240">
                  <c:v>2.4E9</c:v>
                </c:pt>
                <c:pt idx="241">
                  <c:v>2.41E9</c:v>
                </c:pt>
                <c:pt idx="242">
                  <c:v>2.42E9</c:v>
                </c:pt>
                <c:pt idx="243">
                  <c:v>2.43E9</c:v>
                </c:pt>
                <c:pt idx="244">
                  <c:v>2.44E9</c:v>
                </c:pt>
                <c:pt idx="245">
                  <c:v>2.45E9</c:v>
                </c:pt>
                <c:pt idx="246">
                  <c:v>2.46E9</c:v>
                </c:pt>
                <c:pt idx="247">
                  <c:v>2.47E9</c:v>
                </c:pt>
                <c:pt idx="248">
                  <c:v>2.48E9</c:v>
                </c:pt>
                <c:pt idx="249">
                  <c:v>2.49E9</c:v>
                </c:pt>
                <c:pt idx="250">
                  <c:v>2.5E9</c:v>
                </c:pt>
                <c:pt idx="251">
                  <c:v>2.51E9</c:v>
                </c:pt>
                <c:pt idx="252">
                  <c:v>2.52E9</c:v>
                </c:pt>
                <c:pt idx="253">
                  <c:v>2.53E9</c:v>
                </c:pt>
                <c:pt idx="254">
                  <c:v>2.54E9</c:v>
                </c:pt>
                <c:pt idx="255">
                  <c:v>2.55E9</c:v>
                </c:pt>
                <c:pt idx="256">
                  <c:v>2.56E9</c:v>
                </c:pt>
                <c:pt idx="257">
                  <c:v>2.57E9</c:v>
                </c:pt>
                <c:pt idx="258">
                  <c:v>2.58E9</c:v>
                </c:pt>
                <c:pt idx="259">
                  <c:v>2.59E9</c:v>
                </c:pt>
                <c:pt idx="260">
                  <c:v>2.6E9</c:v>
                </c:pt>
                <c:pt idx="261">
                  <c:v>2.61E9</c:v>
                </c:pt>
                <c:pt idx="262">
                  <c:v>2.62E9</c:v>
                </c:pt>
                <c:pt idx="263">
                  <c:v>2.63E9</c:v>
                </c:pt>
                <c:pt idx="264">
                  <c:v>2.64E9</c:v>
                </c:pt>
                <c:pt idx="265">
                  <c:v>2.65E9</c:v>
                </c:pt>
                <c:pt idx="266">
                  <c:v>2.66E9</c:v>
                </c:pt>
                <c:pt idx="267">
                  <c:v>2.67E9</c:v>
                </c:pt>
                <c:pt idx="268">
                  <c:v>2.68E9</c:v>
                </c:pt>
                <c:pt idx="269">
                  <c:v>2.69E9</c:v>
                </c:pt>
                <c:pt idx="270">
                  <c:v>2.7E9</c:v>
                </c:pt>
                <c:pt idx="271">
                  <c:v>2.71E9</c:v>
                </c:pt>
                <c:pt idx="272">
                  <c:v>2.72E9</c:v>
                </c:pt>
                <c:pt idx="273">
                  <c:v>2.73E9</c:v>
                </c:pt>
                <c:pt idx="274">
                  <c:v>2.74E9</c:v>
                </c:pt>
                <c:pt idx="275">
                  <c:v>2.75E9</c:v>
                </c:pt>
                <c:pt idx="276">
                  <c:v>2.76E9</c:v>
                </c:pt>
                <c:pt idx="277">
                  <c:v>2.77E9</c:v>
                </c:pt>
                <c:pt idx="278">
                  <c:v>2.78E9</c:v>
                </c:pt>
                <c:pt idx="279">
                  <c:v>2.79E9</c:v>
                </c:pt>
                <c:pt idx="280">
                  <c:v>2.8E9</c:v>
                </c:pt>
                <c:pt idx="281">
                  <c:v>2.81E9</c:v>
                </c:pt>
                <c:pt idx="282">
                  <c:v>2.82E9</c:v>
                </c:pt>
                <c:pt idx="283">
                  <c:v>2.83E9</c:v>
                </c:pt>
                <c:pt idx="284">
                  <c:v>2.84E9</c:v>
                </c:pt>
                <c:pt idx="285">
                  <c:v>2.85E9</c:v>
                </c:pt>
                <c:pt idx="286">
                  <c:v>2.86E9</c:v>
                </c:pt>
                <c:pt idx="287">
                  <c:v>2.87E9</c:v>
                </c:pt>
                <c:pt idx="288">
                  <c:v>2.88E9</c:v>
                </c:pt>
                <c:pt idx="289">
                  <c:v>2.89E9</c:v>
                </c:pt>
                <c:pt idx="290">
                  <c:v>2.9E9</c:v>
                </c:pt>
                <c:pt idx="291">
                  <c:v>2.91E9</c:v>
                </c:pt>
                <c:pt idx="292">
                  <c:v>2.92E9</c:v>
                </c:pt>
                <c:pt idx="293">
                  <c:v>2.93E9</c:v>
                </c:pt>
                <c:pt idx="294">
                  <c:v>2.94E9</c:v>
                </c:pt>
                <c:pt idx="295">
                  <c:v>2.95E9</c:v>
                </c:pt>
                <c:pt idx="296">
                  <c:v>2.96E9</c:v>
                </c:pt>
                <c:pt idx="297">
                  <c:v>2.97E9</c:v>
                </c:pt>
                <c:pt idx="298">
                  <c:v>2.98E9</c:v>
                </c:pt>
                <c:pt idx="299">
                  <c:v>2.99E9</c:v>
                </c:pt>
                <c:pt idx="300">
                  <c:v>3.0E9</c:v>
                </c:pt>
                <c:pt idx="301">
                  <c:v>3.01E9</c:v>
                </c:pt>
                <c:pt idx="302">
                  <c:v>3.02E9</c:v>
                </c:pt>
                <c:pt idx="303">
                  <c:v>3.03E9</c:v>
                </c:pt>
                <c:pt idx="304">
                  <c:v>3.04E9</c:v>
                </c:pt>
                <c:pt idx="305">
                  <c:v>3.05E9</c:v>
                </c:pt>
                <c:pt idx="306">
                  <c:v>3.06E9</c:v>
                </c:pt>
                <c:pt idx="307">
                  <c:v>3.07E9</c:v>
                </c:pt>
                <c:pt idx="308">
                  <c:v>3.08E9</c:v>
                </c:pt>
                <c:pt idx="309">
                  <c:v>3.09E9</c:v>
                </c:pt>
                <c:pt idx="310">
                  <c:v>3.1E9</c:v>
                </c:pt>
                <c:pt idx="311">
                  <c:v>3.11E9</c:v>
                </c:pt>
                <c:pt idx="312">
                  <c:v>3.12E9</c:v>
                </c:pt>
                <c:pt idx="313">
                  <c:v>3.13E9</c:v>
                </c:pt>
                <c:pt idx="314">
                  <c:v>3.14E9</c:v>
                </c:pt>
                <c:pt idx="315">
                  <c:v>3.15E9</c:v>
                </c:pt>
                <c:pt idx="316">
                  <c:v>3.16E9</c:v>
                </c:pt>
                <c:pt idx="317">
                  <c:v>3.17E9</c:v>
                </c:pt>
                <c:pt idx="318">
                  <c:v>3.18E9</c:v>
                </c:pt>
                <c:pt idx="319">
                  <c:v>3.19E9</c:v>
                </c:pt>
                <c:pt idx="320">
                  <c:v>3.2E9</c:v>
                </c:pt>
                <c:pt idx="321">
                  <c:v>3.21E9</c:v>
                </c:pt>
                <c:pt idx="322">
                  <c:v>3.22E9</c:v>
                </c:pt>
                <c:pt idx="323">
                  <c:v>3.23E9</c:v>
                </c:pt>
                <c:pt idx="324">
                  <c:v>3.24E9</c:v>
                </c:pt>
                <c:pt idx="325">
                  <c:v>3.25E9</c:v>
                </c:pt>
                <c:pt idx="326">
                  <c:v>3.26E9</c:v>
                </c:pt>
                <c:pt idx="327">
                  <c:v>3.27E9</c:v>
                </c:pt>
                <c:pt idx="328">
                  <c:v>3.28E9</c:v>
                </c:pt>
                <c:pt idx="329">
                  <c:v>3.29E9</c:v>
                </c:pt>
                <c:pt idx="330">
                  <c:v>3.3E9</c:v>
                </c:pt>
                <c:pt idx="331">
                  <c:v>3.31E9</c:v>
                </c:pt>
                <c:pt idx="332">
                  <c:v>3.32E9</c:v>
                </c:pt>
                <c:pt idx="333">
                  <c:v>3.33E9</c:v>
                </c:pt>
                <c:pt idx="334">
                  <c:v>3.34E9</c:v>
                </c:pt>
                <c:pt idx="335">
                  <c:v>3.35E9</c:v>
                </c:pt>
                <c:pt idx="336">
                  <c:v>3.36E9</c:v>
                </c:pt>
                <c:pt idx="337">
                  <c:v>3.37E9</c:v>
                </c:pt>
                <c:pt idx="338">
                  <c:v>3.38E9</c:v>
                </c:pt>
                <c:pt idx="339">
                  <c:v>3.39E9</c:v>
                </c:pt>
                <c:pt idx="340">
                  <c:v>3.4E9</c:v>
                </c:pt>
                <c:pt idx="341">
                  <c:v>3.41E9</c:v>
                </c:pt>
                <c:pt idx="342">
                  <c:v>3.42E9</c:v>
                </c:pt>
                <c:pt idx="343">
                  <c:v>3.43E9</c:v>
                </c:pt>
                <c:pt idx="344">
                  <c:v>3.44E9</c:v>
                </c:pt>
                <c:pt idx="345">
                  <c:v>3.45E9</c:v>
                </c:pt>
                <c:pt idx="346">
                  <c:v>3.46E9</c:v>
                </c:pt>
                <c:pt idx="347">
                  <c:v>3.47E9</c:v>
                </c:pt>
                <c:pt idx="348">
                  <c:v>3.48E9</c:v>
                </c:pt>
                <c:pt idx="349">
                  <c:v>3.49E9</c:v>
                </c:pt>
                <c:pt idx="350">
                  <c:v>3.5E9</c:v>
                </c:pt>
                <c:pt idx="351">
                  <c:v>3.51E9</c:v>
                </c:pt>
                <c:pt idx="352">
                  <c:v>3.52E9</c:v>
                </c:pt>
                <c:pt idx="353">
                  <c:v>3.53E9</c:v>
                </c:pt>
                <c:pt idx="354">
                  <c:v>3.54E9</c:v>
                </c:pt>
                <c:pt idx="355">
                  <c:v>3.55E9</c:v>
                </c:pt>
                <c:pt idx="356">
                  <c:v>3.56E9</c:v>
                </c:pt>
                <c:pt idx="357">
                  <c:v>3.57E9</c:v>
                </c:pt>
                <c:pt idx="358">
                  <c:v>3.58E9</c:v>
                </c:pt>
                <c:pt idx="359">
                  <c:v>3.59E9</c:v>
                </c:pt>
                <c:pt idx="360">
                  <c:v>3.6E9</c:v>
                </c:pt>
                <c:pt idx="361">
                  <c:v>3.61E9</c:v>
                </c:pt>
                <c:pt idx="362">
                  <c:v>3.62E9</c:v>
                </c:pt>
                <c:pt idx="363">
                  <c:v>3.63E9</c:v>
                </c:pt>
                <c:pt idx="364">
                  <c:v>3.64E9</c:v>
                </c:pt>
                <c:pt idx="365">
                  <c:v>3.65E9</c:v>
                </c:pt>
                <c:pt idx="366">
                  <c:v>3.66E9</c:v>
                </c:pt>
                <c:pt idx="367">
                  <c:v>3.67E9</c:v>
                </c:pt>
                <c:pt idx="368">
                  <c:v>3.68E9</c:v>
                </c:pt>
                <c:pt idx="369">
                  <c:v>3.69E9</c:v>
                </c:pt>
                <c:pt idx="370">
                  <c:v>3.7E9</c:v>
                </c:pt>
                <c:pt idx="371">
                  <c:v>3.71E9</c:v>
                </c:pt>
                <c:pt idx="372">
                  <c:v>3.72E9</c:v>
                </c:pt>
                <c:pt idx="373">
                  <c:v>3.73E9</c:v>
                </c:pt>
                <c:pt idx="374">
                  <c:v>3.74E9</c:v>
                </c:pt>
                <c:pt idx="375">
                  <c:v>3.75E9</c:v>
                </c:pt>
                <c:pt idx="376">
                  <c:v>3.76E9</c:v>
                </c:pt>
                <c:pt idx="377">
                  <c:v>3.77E9</c:v>
                </c:pt>
                <c:pt idx="378">
                  <c:v>3.78E9</c:v>
                </c:pt>
                <c:pt idx="379">
                  <c:v>3.79E9</c:v>
                </c:pt>
                <c:pt idx="380">
                  <c:v>3.8E9</c:v>
                </c:pt>
                <c:pt idx="381">
                  <c:v>3.81E9</c:v>
                </c:pt>
                <c:pt idx="382">
                  <c:v>3.82E9</c:v>
                </c:pt>
                <c:pt idx="383">
                  <c:v>3.83E9</c:v>
                </c:pt>
                <c:pt idx="384">
                  <c:v>3.84E9</c:v>
                </c:pt>
                <c:pt idx="385">
                  <c:v>3.85E9</c:v>
                </c:pt>
                <c:pt idx="386">
                  <c:v>3.86E9</c:v>
                </c:pt>
                <c:pt idx="387">
                  <c:v>3.87E9</c:v>
                </c:pt>
                <c:pt idx="388">
                  <c:v>3.88E9</c:v>
                </c:pt>
                <c:pt idx="389">
                  <c:v>3.89E9</c:v>
                </c:pt>
                <c:pt idx="390">
                  <c:v>3.9E9</c:v>
                </c:pt>
                <c:pt idx="391">
                  <c:v>3.91E9</c:v>
                </c:pt>
                <c:pt idx="392">
                  <c:v>3.92E9</c:v>
                </c:pt>
                <c:pt idx="393">
                  <c:v>3.93E9</c:v>
                </c:pt>
                <c:pt idx="394">
                  <c:v>3.94E9</c:v>
                </c:pt>
                <c:pt idx="395">
                  <c:v>3.95E9</c:v>
                </c:pt>
                <c:pt idx="396">
                  <c:v>3.96E9</c:v>
                </c:pt>
                <c:pt idx="397">
                  <c:v>3.97E9</c:v>
                </c:pt>
                <c:pt idx="398">
                  <c:v>3.98E9</c:v>
                </c:pt>
                <c:pt idx="399">
                  <c:v>3.99E9</c:v>
                </c:pt>
                <c:pt idx="400">
                  <c:v>4.0E9</c:v>
                </c:pt>
                <c:pt idx="401">
                  <c:v>4.01E9</c:v>
                </c:pt>
                <c:pt idx="402">
                  <c:v>4.02E9</c:v>
                </c:pt>
                <c:pt idx="403">
                  <c:v>4.03E9</c:v>
                </c:pt>
                <c:pt idx="404">
                  <c:v>4.04E9</c:v>
                </c:pt>
                <c:pt idx="405">
                  <c:v>4.05E9</c:v>
                </c:pt>
                <c:pt idx="406">
                  <c:v>4.06E9</c:v>
                </c:pt>
                <c:pt idx="407">
                  <c:v>4.07E9</c:v>
                </c:pt>
                <c:pt idx="408">
                  <c:v>4.08E9</c:v>
                </c:pt>
                <c:pt idx="409">
                  <c:v>4.09E9</c:v>
                </c:pt>
                <c:pt idx="410">
                  <c:v>4.1E9</c:v>
                </c:pt>
                <c:pt idx="411">
                  <c:v>4.11E9</c:v>
                </c:pt>
                <c:pt idx="412">
                  <c:v>4.12E9</c:v>
                </c:pt>
                <c:pt idx="413">
                  <c:v>4.13E9</c:v>
                </c:pt>
                <c:pt idx="414">
                  <c:v>4.14E9</c:v>
                </c:pt>
                <c:pt idx="415">
                  <c:v>4.15E9</c:v>
                </c:pt>
                <c:pt idx="416">
                  <c:v>4.16E9</c:v>
                </c:pt>
                <c:pt idx="417">
                  <c:v>4.17E9</c:v>
                </c:pt>
                <c:pt idx="418">
                  <c:v>4.18E9</c:v>
                </c:pt>
                <c:pt idx="419">
                  <c:v>4.19E9</c:v>
                </c:pt>
                <c:pt idx="420">
                  <c:v>4.2E9</c:v>
                </c:pt>
                <c:pt idx="421">
                  <c:v>4.21E9</c:v>
                </c:pt>
                <c:pt idx="422">
                  <c:v>4.22E9</c:v>
                </c:pt>
                <c:pt idx="423">
                  <c:v>4.23E9</c:v>
                </c:pt>
                <c:pt idx="424">
                  <c:v>4.24E9</c:v>
                </c:pt>
                <c:pt idx="425">
                  <c:v>4.25E9</c:v>
                </c:pt>
                <c:pt idx="426">
                  <c:v>4.26E9</c:v>
                </c:pt>
                <c:pt idx="427">
                  <c:v>4.27E9</c:v>
                </c:pt>
                <c:pt idx="428">
                  <c:v>4.28E9</c:v>
                </c:pt>
                <c:pt idx="429">
                  <c:v>4.29E9</c:v>
                </c:pt>
                <c:pt idx="430">
                  <c:v>4.3E9</c:v>
                </c:pt>
                <c:pt idx="431">
                  <c:v>4.31E9</c:v>
                </c:pt>
                <c:pt idx="432">
                  <c:v>4.32E9</c:v>
                </c:pt>
                <c:pt idx="433">
                  <c:v>4.33E9</c:v>
                </c:pt>
                <c:pt idx="434">
                  <c:v>4.34E9</c:v>
                </c:pt>
                <c:pt idx="435">
                  <c:v>4.35E9</c:v>
                </c:pt>
                <c:pt idx="436">
                  <c:v>4.36E9</c:v>
                </c:pt>
                <c:pt idx="437">
                  <c:v>4.37E9</c:v>
                </c:pt>
                <c:pt idx="438">
                  <c:v>4.38E9</c:v>
                </c:pt>
                <c:pt idx="439">
                  <c:v>4.39E9</c:v>
                </c:pt>
                <c:pt idx="440">
                  <c:v>4.4E9</c:v>
                </c:pt>
                <c:pt idx="441">
                  <c:v>4.41E9</c:v>
                </c:pt>
                <c:pt idx="442">
                  <c:v>4.42E9</c:v>
                </c:pt>
                <c:pt idx="443">
                  <c:v>4.43E9</c:v>
                </c:pt>
                <c:pt idx="444">
                  <c:v>4.44E9</c:v>
                </c:pt>
                <c:pt idx="445">
                  <c:v>4.45E9</c:v>
                </c:pt>
                <c:pt idx="446">
                  <c:v>4.46E9</c:v>
                </c:pt>
                <c:pt idx="447">
                  <c:v>4.47E9</c:v>
                </c:pt>
                <c:pt idx="448">
                  <c:v>4.48E9</c:v>
                </c:pt>
                <c:pt idx="449">
                  <c:v>4.49E9</c:v>
                </c:pt>
                <c:pt idx="450">
                  <c:v>4.5E9</c:v>
                </c:pt>
                <c:pt idx="451">
                  <c:v>4.51E9</c:v>
                </c:pt>
                <c:pt idx="452">
                  <c:v>4.52E9</c:v>
                </c:pt>
                <c:pt idx="453">
                  <c:v>4.53E9</c:v>
                </c:pt>
                <c:pt idx="454">
                  <c:v>4.54E9</c:v>
                </c:pt>
                <c:pt idx="455">
                  <c:v>4.55E9</c:v>
                </c:pt>
                <c:pt idx="456">
                  <c:v>4.56E9</c:v>
                </c:pt>
                <c:pt idx="457">
                  <c:v>4.57E9</c:v>
                </c:pt>
                <c:pt idx="458">
                  <c:v>4.58E9</c:v>
                </c:pt>
                <c:pt idx="459">
                  <c:v>4.59E9</c:v>
                </c:pt>
                <c:pt idx="460">
                  <c:v>4.6E9</c:v>
                </c:pt>
                <c:pt idx="461">
                  <c:v>4.61E9</c:v>
                </c:pt>
                <c:pt idx="462">
                  <c:v>4.62E9</c:v>
                </c:pt>
                <c:pt idx="463">
                  <c:v>4.63E9</c:v>
                </c:pt>
                <c:pt idx="464">
                  <c:v>4.64E9</c:v>
                </c:pt>
                <c:pt idx="465">
                  <c:v>4.65E9</c:v>
                </c:pt>
                <c:pt idx="466">
                  <c:v>4.66E9</c:v>
                </c:pt>
                <c:pt idx="467">
                  <c:v>4.67E9</c:v>
                </c:pt>
                <c:pt idx="468">
                  <c:v>4.68E9</c:v>
                </c:pt>
                <c:pt idx="469">
                  <c:v>4.69E9</c:v>
                </c:pt>
                <c:pt idx="470">
                  <c:v>4.7E9</c:v>
                </c:pt>
                <c:pt idx="471">
                  <c:v>4.71E9</c:v>
                </c:pt>
                <c:pt idx="472">
                  <c:v>4.72E9</c:v>
                </c:pt>
                <c:pt idx="473">
                  <c:v>4.73E9</c:v>
                </c:pt>
                <c:pt idx="474">
                  <c:v>4.74E9</c:v>
                </c:pt>
                <c:pt idx="475">
                  <c:v>4.75E9</c:v>
                </c:pt>
                <c:pt idx="476">
                  <c:v>4.76E9</c:v>
                </c:pt>
                <c:pt idx="477">
                  <c:v>4.77E9</c:v>
                </c:pt>
                <c:pt idx="478">
                  <c:v>4.78E9</c:v>
                </c:pt>
                <c:pt idx="479">
                  <c:v>4.79E9</c:v>
                </c:pt>
                <c:pt idx="480">
                  <c:v>4.8E9</c:v>
                </c:pt>
                <c:pt idx="481">
                  <c:v>4.81E9</c:v>
                </c:pt>
                <c:pt idx="482">
                  <c:v>4.82E9</c:v>
                </c:pt>
                <c:pt idx="483">
                  <c:v>4.83E9</c:v>
                </c:pt>
                <c:pt idx="484">
                  <c:v>4.84E9</c:v>
                </c:pt>
                <c:pt idx="485">
                  <c:v>4.85E9</c:v>
                </c:pt>
                <c:pt idx="486">
                  <c:v>4.86E9</c:v>
                </c:pt>
                <c:pt idx="487">
                  <c:v>4.87E9</c:v>
                </c:pt>
                <c:pt idx="488">
                  <c:v>4.88E9</c:v>
                </c:pt>
                <c:pt idx="489">
                  <c:v>4.89E9</c:v>
                </c:pt>
                <c:pt idx="490">
                  <c:v>4.9E9</c:v>
                </c:pt>
                <c:pt idx="491">
                  <c:v>4.91E9</c:v>
                </c:pt>
                <c:pt idx="492">
                  <c:v>4.92E9</c:v>
                </c:pt>
                <c:pt idx="493">
                  <c:v>4.93E9</c:v>
                </c:pt>
                <c:pt idx="494">
                  <c:v>4.94E9</c:v>
                </c:pt>
                <c:pt idx="495">
                  <c:v>4.95E9</c:v>
                </c:pt>
                <c:pt idx="496">
                  <c:v>4.96E9</c:v>
                </c:pt>
                <c:pt idx="497">
                  <c:v>4.97E9</c:v>
                </c:pt>
                <c:pt idx="498">
                  <c:v>4.98E9</c:v>
                </c:pt>
                <c:pt idx="499">
                  <c:v>4.99E9</c:v>
                </c:pt>
                <c:pt idx="500">
                  <c:v>5.0E9</c:v>
                </c:pt>
                <c:pt idx="501">
                  <c:v>5.01E9</c:v>
                </c:pt>
                <c:pt idx="502">
                  <c:v>5.02E9</c:v>
                </c:pt>
                <c:pt idx="503">
                  <c:v>5.03E9</c:v>
                </c:pt>
                <c:pt idx="504">
                  <c:v>5.04E9</c:v>
                </c:pt>
                <c:pt idx="505">
                  <c:v>5.05E9</c:v>
                </c:pt>
                <c:pt idx="506">
                  <c:v>5.06E9</c:v>
                </c:pt>
                <c:pt idx="507">
                  <c:v>5.07E9</c:v>
                </c:pt>
                <c:pt idx="508">
                  <c:v>5.08E9</c:v>
                </c:pt>
                <c:pt idx="509">
                  <c:v>5.09E9</c:v>
                </c:pt>
                <c:pt idx="510">
                  <c:v>5.1E9</c:v>
                </c:pt>
                <c:pt idx="511">
                  <c:v>5.11E9</c:v>
                </c:pt>
                <c:pt idx="512">
                  <c:v>5.12E9</c:v>
                </c:pt>
                <c:pt idx="513">
                  <c:v>5.13E9</c:v>
                </c:pt>
                <c:pt idx="514">
                  <c:v>5.14E9</c:v>
                </c:pt>
                <c:pt idx="515">
                  <c:v>5.15E9</c:v>
                </c:pt>
                <c:pt idx="516">
                  <c:v>5.16E9</c:v>
                </c:pt>
                <c:pt idx="517">
                  <c:v>5.17E9</c:v>
                </c:pt>
                <c:pt idx="518">
                  <c:v>5.18E9</c:v>
                </c:pt>
                <c:pt idx="519">
                  <c:v>5.19E9</c:v>
                </c:pt>
                <c:pt idx="520">
                  <c:v>5.2E9</c:v>
                </c:pt>
                <c:pt idx="521">
                  <c:v>5.21E9</c:v>
                </c:pt>
                <c:pt idx="522">
                  <c:v>5.22E9</c:v>
                </c:pt>
                <c:pt idx="523">
                  <c:v>5.23E9</c:v>
                </c:pt>
                <c:pt idx="524">
                  <c:v>5.24E9</c:v>
                </c:pt>
                <c:pt idx="525">
                  <c:v>5.25E9</c:v>
                </c:pt>
                <c:pt idx="526">
                  <c:v>5.26E9</c:v>
                </c:pt>
                <c:pt idx="527">
                  <c:v>5.27E9</c:v>
                </c:pt>
                <c:pt idx="528">
                  <c:v>5.28E9</c:v>
                </c:pt>
                <c:pt idx="529">
                  <c:v>5.29E9</c:v>
                </c:pt>
                <c:pt idx="530">
                  <c:v>5.3E9</c:v>
                </c:pt>
                <c:pt idx="531">
                  <c:v>5.31E9</c:v>
                </c:pt>
                <c:pt idx="532">
                  <c:v>5.32E9</c:v>
                </c:pt>
                <c:pt idx="533">
                  <c:v>5.33E9</c:v>
                </c:pt>
                <c:pt idx="534">
                  <c:v>5.34E9</c:v>
                </c:pt>
                <c:pt idx="535">
                  <c:v>5.35E9</c:v>
                </c:pt>
                <c:pt idx="536">
                  <c:v>5.36E9</c:v>
                </c:pt>
                <c:pt idx="537">
                  <c:v>5.37E9</c:v>
                </c:pt>
                <c:pt idx="538">
                  <c:v>5.38E9</c:v>
                </c:pt>
                <c:pt idx="539">
                  <c:v>5.39E9</c:v>
                </c:pt>
                <c:pt idx="540">
                  <c:v>5.4E9</c:v>
                </c:pt>
                <c:pt idx="541">
                  <c:v>5.41E9</c:v>
                </c:pt>
                <c:pt idx="542">
                  <c:v>5.42E9</c:v>
                </c:pt>
                <c:pt idx="543">
                  <c:v>5.43E9</c:v>
                </c:pt>
                <c:pt idx="544">
                  <c:v>5.44E9</c:v>
                </c:pt>
                <c:pt idx="545">
                  <c:v>5.45E9</c:v>
                </c:pt>
                <c:pt idx="546">
                  <c:v>5.46E9</c:v>
                </c:pt>
                <c:pt idx="547">
                  <c:v>5.47E9</c:v>
                </c:pt>
                <c:pt idx="548">
                  <c:v>5.48E9</c:v>
                </c:pt>
                <c:pt idx="549">
                  <c:v>5.49E9</c:v>
                </c:pt>
                <c:pt idx="550">
                  <c:v>5.5E9</c:v>
                </c:pt>
                <c:pt idx="551">
                  <c:v>5.51E9</c:v>
                </c:pt>
                <c:pt idx="552">
                  <c:v>5.52E9</c:v>
                </c:pt>
                <c:pt idx="553">
                  <c:v>5.53E9</c:v>
                </c:pt>
                <c:pt idx="554">
                  <c:v>5.54E9</c:v>
                </c:pt>
                <c:pt idx="555">
                  <c:v>5.55E9</c:v>
                </c:pt>
                <c:pt idx="556">
                  <c:v>5.56E9</c:v>
                </c:pt>
                <c:pt idx="557">
                  <c:v>5.57E9</c:v>
                </c:pt>
                <c:pt idx="558">
                  <c:v>5.58E9</c:v>
                </c:pt>
                <c:pt idx="559">
                  <c:v>5.59E9</c:v>
                </c:pt>
                <c:pt idx="560">
                  <c:v>5.6E9</c:v>
                </c:pt>
                <c:pt idx="561">
                  <c:v>5.61E9</c:v>
                </c:pt>
                <c:pt idx="562">
                  <c:v>5.62E9</c:v>
                </c:pt>
                <c:pt idx="563">
                  <c:v>5.63E9</c:v>
                </c:pt>
                <c:pt idx="564">
                  <c:v>5.64E9</c:v>
                </c:pt>
                <c:pt idx="565">
                  <c:v>5.65E9</c:v>
                </c:pt>
                <c:pt idx="566">
                  <c:v>5.66E9</c:v>
                </c:pt>
                <c:pt idx="567">
                  <c:v>5.67E9</c:v>
                </c:pt>
                <c:pt idx="568">
                  <c:v>5.68E9</c:v>
                </c:pt>
                <c:pt idx="569">
                  <c:v>5.69E9</c:v>
                </c:pt>
                <c:pt idx="570">
                  <c:v>5.7E9</c:v>
                </c:pt>
                <c:pt idx="571">
                  <c:v>5.71E9</c:v>
                </c:pt>
                <c:pt idx="572">
                  <c:v>5.72E9</c:v>
                </c:pt>
                <c:pt idx="573">
                  <c:v>5.73E9</c:v>
                </c:pt>
                <c:pt idx="574">
                  <c:v>5.74E9</c:v>
                </c:pt>
                <c:pt idx="575">
                  <c:v>5.75E9</c:v>
                </c:pt>
                <c:pt idx="576">
                  <c:v>5.76E9</c:v>
                </c:pt>
                <c:pt idx="577">
                  <c:v>5.77E9</c:v>
                </c:pt>
                <c:pt idx="578">
                  <c:v>5.78E9</c:v>
                </c:pt>
                <c:pt idx="579">
                  <c:v>5.79E9</c:v>
                </c:pt>
                <c:pt idx="580">
                  <c:v>5.8E9</c:v>
                </c:pt>
                <c:pt idx="581">
                  <c:v>5.81E9</c:v>
                </c:pt>
                <c:pt idx="582">
                  <c:v>5.82E9</c:v>
                </c:pt>
                <c:pt idx="583">
                  <c:v>5.83E9</c:v>
                </c:pt>
                <c:pt idx="584">
                  <c:v>5.84E9</c:v>
                </c:pt>
                <c:pt idx="585">
                  <c:v>5.85E9</c:v>
                </c:pt>
                <c:pt idx="586">
                  <c:v>5.86E9</c:v>
                </c:pt>
                <c:pt idx="587">
                  <c:v>5.87E9</c:v>
                </c:pt>
                <c:pt idx="588">
                  <c:v>5.88E9</c:v>
                </c:pt>
                <c:pt idx="589">
                  <c:v>5.89E9</c:v>
                </c:pt>
                <c:pt idx="590">
                  <c:v>5.9E9</c:v>
                </c:pt>
                <c:pt idx="591">
                  <c:v>5.91E9</c:v>
                </c:pt>
                <c:pt idx="592">
                  <c:v>5.92E9</c:v>
                </c:pt>
                <c:pt idx="593">
                  <c:v>5.93E9</c:v>
                </c:pt>
                <c:pt idx="594">
                  <c:v>5.94E9</c:v>
                </c:pt>
                <c:pt idx="595">
                  <c:v>5.95E9</c:v>
                </c:pt>
                <c:pt idx="596">
                  <c:v>5.96E9</c:v>
                </c:pt>
                <c:pt idx="597">
                  <c:v>5.97E9</c:v>
                </c:pt>
                <c:pt idx="598">
                  <c:v>5.98E9</c:v>
                </c:pt>
                <c:pt idx="599">
                  <c:v>5.99E9</c:v>
                </c:pt>
                <c:pt idx="600">
                  <c:v>6.0E9</c:v>
                </c:pt>
                <c:pt idx="601">
                  <c:v>6.01E9</c:v>
                </c:pt>
                <c:pt idx="602">
                  <c:v>6.02E9</c:v>
                </c:pt>
                <c:pt idx="603">
                  <c:v>6.03E9</c:v>
                </c:pt>
                <c:pt idx="604">
                  <c:v>6.04E9</c:v>
                </c:pt>
                <c:pt idx="605">
                  <c:v>6.05E9</c:v>
                </c:pt>
                <c:pt idx="606">
                  <c:v>6.06E9</c:v>
                </c:pt>
                <c:pt idx="607">
                  <c:v>6.07E9</c:v>
                </c:pt>
                <c:pt idx="608">
                  <c:v>6.08E9</c:v>
                </c:pt>
                <c:pt idx="609">
                  <c:v>6.09E9</c:v>
                </c:pt>
                <c:pt idx="610">
                  <c:v>6.1E9</c:v>
                </c:pt>
                <c:pt idx="611">
                  <c:v>6.11E9</c:v>
                </c:pt>
                <c:pt idx="612">
                  <c:v>6.12E9</c:v>
                </c:pt>
                <c:pt idx="613">
                  <c:v>6.13E9</c:v>
                </c:pt>
                <c:pt idx="614">
                  <c:v>6.14E9</c:v>
                </c:pt>
                <c:pt idx="615">
                  <c:v>6.15E9</c:v>
                </c:pt>
                <c:pt idx="616">
                  <c:v>6.16E9</c:v>
                </c:pt>
                <c:pt idx="617">
                  <c:v>6.17E9</c:v>
                </c:pt>
                <c:pt idx="618">
                  <c:v>6.18E9</c:v>
                </c:pt>
                <c:pt idx="619">
                  <c:v>6.19E9</c:v>
                </c:pt>
                <c:pt idx="620">
                  <c:v>6.2E9</c:v>
                </c:pt>
                <c:pt idx="621">
                  <c:v>6.21E9</c:v>
                </c:pt>
                <c:pt idx="622">
                  <c:v>6.22E9</c:v>
                </c:pt>
                <c:pt idx="623">
                  <c:v>6.23E9</c:v>
                </c:pt>
                <c:pt idx="624">
                  <c:v>6.24E9</c:v>
                </c:pt>
                <c:pt idx="625">
                  <c:v>6.25E9</c:v>
                </c:pt>
                <c:pt idx="626">
                  <c:v>6.26E9</c:v>
                </c:pt>
                <c:pt idx="627">
                  <c:v>6.27E9</c:v>
                </c:pt>
                <c:pt idx="628">
                  <c:v>6.28E9</c:v>
                </c:pt>
                <c:pt idx="629">
                  <c:v>6.29E9</c:v>
                </c:pt>
                <c:pt idx="630">
                  <c:v>6.3E9</c:v>
                </c:pt>
                <c:pt idx="631">
                  <c:v>6.31E9</c:v>
                </c:pt>
                <c:pt idx="632">
                  <c:v>6.32E9</c:v>
                </c:pt>
                <c:pt idx="633">
                  <c:v>6.33E9</c:v>
                </c:pt>
                <c:pt idx="634">
                  <c:v>6.34E9</c:v>
                </c:pt>
                <c:pt idx="635">
                  <c:v>6.35E9</c:v>
                </c:pt>
                <c:pt idx="636">
                  <c:v>6.36E9</c:v>
                </c:pt>
                <c:pt idx="637">
                  <c:v>6.37E9</c:v>
                </c:pt>
                <c:pt idx="638">
                  <c:v>6.38E9</c:v>
                </c:pt>
                <c:pt idx="639">
                  <c:v>6.39E9</c:v>
                </c:pt>
                <c:pt idx="640">
                  <c:v>6.4E9</c:v>
                </c:pt>
                <c:pt idx="641">
                  <c:v>6.41E9</c:v>
                </c:pt>
                <c:pt idx="642">
                  <c:v>6.42E9</c:v>
                </c:pt>
                <c:pt idx="643">
                  <c:v>6.43E9</c:v>
                </c:pt>
                <c:pt idx="644">
                  <c:v>6.44E9</c:v>
                </c:pt>
                <c:pt idx="645">
                  <c:v>6.45E9</c:v>
                </c:pt>
                <c:pt idx="646">
                  <c:v>6.46E9</c:v>
                </c:pt>
                <c:pt idx="647">
                  <c:v>6.47E9</c:v>
                </c:pt>
                <c:pt idx="648">
                  <c:v>6.48E9</c:v>
                </c:pt>
                <c:pt idx="649">
                  <c:v>6.49E9</c:v>
                </c:pt>
                <c:pt idx="650">
                  <c:v>6.5E9</c:v>
                </c:pt>
                <c:pt idx="651">
                  <c:v>6.51E9</c:v>
                </c:pt>
                <c:pt idx="652">
                  <c:v>6.52E9</c:v>
                </c:pt>
                <c:pt idx="653">
                  <c:v>6.53E9</c:v>
                </c:pt>
                <c:pt idx="654">
                  <c:v>6.54E9</c:v>
                </c:pt>
                <c:pt idx="655">
                  <c:v>6.55E9</c:v>
                </c:pt>
                <c:pt idx="656">
                  <c:v>6.56E9</c:v>
                </c:pt>
                <c:pt idx="657">
                  <c:v>6.57E9</c:v>
                </c:pt>
                <c:pt idx="658">
                  <c:v>6.58E9</c:v>
                </c:pt>
                <c:pt idx="659">
                  <c:v>6.59E9</c:v>
                </c:pt>
                <c:pt idx="660">
                  <c:v>6.6E9</c:v>
                </c:pt>
                <c:pt idx="661">
                  <c:v>6.61E9</c:v>
                </c:pt>
                <c:pt idx="662">
                  <c:v>6.62E9</c:v>
                </c:pt>
                <c:pt idx="663">
                  <c:v>6.63E9</c:v>
                </c:pt>
                <c:pt idx="664">
                  <c:v>6.64E9</c:v>
                </c:pt>
                <c:pt idx="665">
                  <c:v>6.65E9</c:v>
                </c:pt>
                <c:pt idx="666">
                  <c:v>6.66E9</c:v>
                </c:pt>
                <c:pt idx="667">
                  <c:v>6.67E9</c:v>
                </c:pt>
                <c:pt idx="668">
                  <c:v>6.68E9</c:v>
                </c:pt>
                <c:pt idx="669">
                  <c:v>6.69E9</c:v>
                </c:pt>
                <c:pt idx="670">
                  <c:v>6.7E9</c:v>
                </c:pt>
                <c:pt idx="671">
                  <c:v>6.71E9</c:v>
                </c:pt>
                <c:pt idx="672">
                  <c:v>6.72E9</c:v>
                </c:pt>
                <c:pt idx="673">
                  <c:v>6.73E9</c:v>
                </c:pt>
                <c:pt idx="674">
                  <c:v>6.74E9</c:v>
                </c:pt>
                <c:pt idx="675">
                  <c:v>6.75E9</c:v>
                </c:pt>
                <c:pt idx="676">
                  <c:v>6.76E9</c:v>
                </c:pt>
                <c:pt idx="677">
                  <c:v>6.77E9</c:v>
                </c:pt>
                <c:pt idx="678">
                  <c:v>6.78E9</c:v>
                </c:pt>
                <c:pt idx="679">
                  <c:v>6.79E9</c:v>
                </c:pt>
                <c:pt idx="680">
                  <c:v>6.8E9</c:v>
                </c:pt>
                <c:pt idx="681">
                  <c:v>6.81E9</c:v>
                </c:pt>
                <c:pt idx="682">
                  <c:v>6.82E9</c:v>
                </c:pt>
                <c:pt idx="683">
                  <c:v>6.83E9</c:v>
                </c:pt>
                <c:pt idx="684">
                  <c:v>6.84E9</c:v>
                </c:pt>
                <c:pt idx="685">
                  <c:v>6.85E9</c:v>
                </c:pt>
                <c:pt idx="686">
                  <c:v>6.86E9</c:v>
                </c:pt>
                <c:pt idx="687">
                  <c:v>6.87E9</c:v>
                </c:pt>
                <c:pt idx="688">
                  <c:v>6.88E9</c:v>
                </c:pt>
                <c:pt idx="689">
                  <c:v>6.89E9</c:v>
                </c:pt>
                <c:pt idx="690">
                  <c:v>6.9E9</c:v>
                </c:pt>
                <c:pt idx="691">
                  <c:v>6.91E9</c:v>
                </c:pt>
                <c:pt idx="692">
                  <c:v>6.92E9</c:v>
                </c:pt>
                <c:pt idx="693">
                  <c:v>6.93E9</c:v>
                </c:pt>
                <c:pt idx="694">
                  <c:v>6.94E9</c:v>
                </c:pt>
                <c:pt idx="695">
                  <c:v>6.95E9</c:v>
                </c:pt>
                <c:pt idx="696">
                  <c:v>6.96E9</c:v>
                </c:pt>
                <c:pt idx="697">
                  <c:v>6.97E9</c:v>
                </c:pt>
                <c:pt idx="698">
                  <c:v>6.98E9</c:v>
                </c:pt>
                <c:pt idx="699">
                  <c:v>6.99E9</c:v>
                </c:pt>
                <c:pt idx="700">
                  <c:v>7.0E9</c:v>
                </c:pt>
                <c:pt idx="701">
                  <c:v>7.01E9</c:v>
                </c:pt>
                <c:pt idx="702">
                  <c:v>7.02E9</c:v>
                </c:pt>
                <c:pt idx="703">
                  <c:v>7.03E9</c:v>
                </c:pt>
                <c:pt idx="704">
                  <c:v>7.04E9</c:v>
                </c:pt>
                <c:pt idx="705">
                  <c:v>7.05E9</c:v>
                </c:pt>
                <c:pt idx="706">
                  <c:v>7.06E9</c:v>
                </c:pt>
                <c:pt idx="707">
                  <c:v>7.07E9</c:v>
                </c:pt>
                <c:pt idx="708">
                  <c:v>7.08E9</c:v>
                </c:pt>
                <c:pt idx="709">
                  <c:v>7.09E9</c:v>
                </c:pt>
                <c:pt idx="710">
                  <c:v>7.1E9</c:v>
                </c:pt>
                <c:pt idx="711">
                  <c:v>7.11E9</c:v>
                </c:pt>
                <c:pt idx="712">
                  <c:v>7.12E9</c:v>
                </c:pt>
                <c:pt idx="713">
                  <c:v>7.13E9</c:v>
                </c:pt>
                <c:pt idx="714">
                  <c:v>7.14E9</c:v>
                </c:pt>
                <c:pt idx="715">
                  <c:v>7.15E9</c:v>
                </c:pt>
                <c:pt idx="716">
                  <c:v>7.16E9</c:v>
                </c:pt>
                <c:pt idx="717">
                  <c:v>7.17E9</c:v>
                </c:pt>
                <c:pt idx="718">
                  <c:v>7.18E9</c:v>
                </c:pt>
                <c:pt idx="719">
                  <c:v>7.19E9</c:v>
                </c:pt>
                <c:pt idx="720">
                  <c:v>7.2E9</c:v>
                </c:pt>
                <c:pt idx="721">
                  <c:v>7.21E9</c:v>
                </c:pt>
                <c:pt idx="722">
                  <c:v>7.22E9</c:v>
                </c:pt>
                <c:pt idx="723">
                  <c:v>7.23E9</c:v>
                </c:pt>
                <c:pt idx="724">
                  <c:v>7.24E9</c:v>
                </c:pt>
                <c:pt idx="725">
                  <c:v>7.25E9</c:v>
                </c:pt>
                <c:pt idx="726">
                  <c:v>7.26E9</c:v>
                </c:pt>
                <c:pt idx="727">
                  <c:v>7.27E9</c:v>
                </c:pt>
                <c:pt idx="728">
                  <c:v>7.28E9</c:v>
                </c:pt>
                <c:pt idx="729">
                  <c:v>7.29E9</c:v>
                </c:pt>
                <c:pt idx="730">
                  <c:v>7.3E9</c:v>
                </c:pt>
                <c:pt idx="731">
                  <c:v>7.31E9</c:v>
                </c:pt>
                <c:pt idx="732">
                  <c:v>7.32E9</c:v>
                </c:pt>
                <c:pt idx="733">
                  <c:v>7.33E9</c:v>
                </c:pt>
                <c:pt idx="734">
                  <c:v>7.34E9</c:v>
                </c:pt>
                <c:pt idx="735">
                  <c:v>7.35E9</c:v>
                </c:pt>
                <c:pt idx="736">
                  <c:v>7.36E9</c:v>
                </c:pt>
                <c:pt idx="737">
                  <c:v>7.37E9</c:v>
                </c:pt>
                <c:pt idx="738">
                  <c:v>7.38E9</c:v>
                </c:pt>
                <c:pt idx="739">
                  <c:v>7.39E9</c:v>
                </c:pt>
                <c:pt idx="740">
                  <c:v>7.4E9</c:v>
                </c:pt>
                <c:pt idx="741">
                  <c:v>7.41E9</c:v>
                </c:pt>
                <c:pt idx="742">
                  <c:v>7.42E9</c:v>
                </c:pt>
                <c:pt idx="743">
                  <c:v>7.43E9</c:v>
                </c:pt>
                <c:pt idx="744">
                  <c:v>7.44E9</c:v>
                </c:pt>
                <c:pt idx="745">
                  <c:v>7.45E9</c:v>
                </c:pt>
                <c:pt idx="746">
                  <c:v>7.46E9</c:v>
                </c:pt>
                <c:pt idx="747">
                  <c:v>7.47E9</c:v>
                </c:pt>
                <c:pt idx="748">
                  <c:v>7.48E9</c:v>
                </c:pt>
                <c:pt idx="749">
                  <c:v>7.49E9</c:v>
                </c:pt>
                <c:pt idx="750">
                  <c:v>7.5E9</c:v>
                </c:pt>
                <c:pt idx="751">
                  <c:v>7.51E9</c:v>
                </c:pt>
                <c:pt idx="752">
                  <c:v>7.52E9</c:v>
                </c:pt>
                <c:pt idx="753">
                  <c:v>7.53E9</c:v>
                </c:pt>
                <c:pt idx="754">
                  <c:v>7.54E9</c:v>
                </c:pt>
                <c:pt idx="755">
                  <c:v>7.55E9</c:v>
                </c:pt>
                <c:pt idx="756">
                  <c:v>7.56E9</c:v>
                </c:pt>
                <c:pt idx="757">
                  <c:v>7.57E9</c:v>
                </c:pt>
                <c:pt idx="758">
                  <c:v>7.58E9</c:v>
                </c:pt>
                <c:pt idx="759">
                  <c:v>7.59E9</c:v>
                </c:pt>
                <c:pt idx="760">
                  <c:v>7.6E9</c:v>
                </c:pt>
                <c:pt idx="761">
                  <c:v>7.61E9</c:v>
                </c:pt>
                <c:pt idx="762">
                  <c:v>7.62E9</c:v>
                </c:pt>
                <c:pt idx="763">
                  <c:v>7.63E9</c:v>
                </c:pt>
                <c:pt idx="764">
                  <c:v>7.64E9</c:v>
                </c:pt>
                <c:pt idx="765">
                  <c:v>7.65E9</c:v>
                </c:pt>
                <c:pt idx="766">
                  <c:v>7.66E9</c:v>
                </c:pt>
                <c:pt idx="767">
                  <c:v>7.67E9</c:v>
                </c:pt>
                <c:pt idx="768">
                  <c:v>7.68E9</c:v>
                </c:pt>
                <c:pt idx="769">
                  <c:v>7.69E9</c:v>
                </c:pt>
                <c:pt idx="770">
                  <c:v>7.7E9</c:v>
                </c:pt>
                <c:pt idx="771">
                  <c:v>7.71E9</c:v>
                </c:pt>
                <c:pt idx="772">
                  <c:v>7.72E9</c:v>
                </c:pt>
                <c:pt idx="773">
                  <c:v>7.73E9</c:v>
                </c:pt>
                <c:pt idx="774">
                  <c:v>7.74E9</c:v>
                </c:pt>
                <c:pt idx="775">
                  <c:v>7.75E9</c:v>
                </c:pt>
                <c:pt idx="776">
                  <c:v>7.76E9</c:v>
                </c:pt>
                <c:pt idx="777">
                  <c:v>7.77E9</c:v>
                </c:pt>
                <c:pt idx="778">
                  <c:v>7.78E9</c:v>
                </c:pt>
                <c:pt idx="779">
                  <c:v>7.79E9</c:v>
                </c:pt>
                <c:pt idx="780">
                  <c:v>7.8E9</c:v>
                </c:pt>
                <c:pt idx="781">
                  <c:v>7.81E9</c:v>
                </c:pt>
                <c:pt idx="782">
                  <c:v>7.82E9</c:v>
                </c:pt>
                <c:pt idx="783">
                  <c:v>7.83E9</c:v>
                </c:pt>
                <c:pt idx="784">
                  <c:v>7.84E9</c:v>
                </c:pt>
                <c:pt idx="785">
                  <c:v>7.85E9</c:v>
                </c:pt>
                <c:pt idx="786">
                  <c:v>7.86E9</c:v>
                </c:pt>
                <c:pt idx="787">
                  <c:v>7.87E9</c:v>
                </c:pt>
                <c:pt idx="788">
                  <c:v>7.88E9</c:v>
                </c:pt>
                <c:pt idx="789">
                  <c:v>7.89E9</c:v>
                </c:pt>
                <c:pt idx="790">
                  <c:v>7.9E9</c:v>
                </c:pt>
                <c:pt idx="791">
                  <c:v>7.91E9</c:v>
                </c:pt>
                <c:pt idx="792">
                  <c:v>7.92E9</c:v>
                </c:pt>
                <c:pt idx="793">
                  <c:v>7.93E9</c:v>
                </c:pt>
                <c:pt idx="794">
                  <c:v>7.94E9</c:v>
                </c:pt>
                <c:pt idx="795">
                  <c:v>7.95E9</c:v>
                </c:pt>
                <c:pt idx="796">
                  <c:v>7.96E9</c:v>
                </c:pt>
                <c:pt idx="797">
                  <c:v>7.97E9</c:v>
                </c:pt>
                <c:pt idx="798">
                  <c:v>7.98E9</c:v>
                </c:pt>
                <c:pt idx="799">
                  <c:v>7.99E9</c:v>
                </c:pt>
                <c:pt idx="800">
                  <c:v>8.0E9</c:v>
                </c:pt>
                <c:pt idx="801">
                  <c:v>8.01E9</c:v>
                </c:pt>
                <c:pt idx="802">
                  <c:v>8.02E9</c:v>
                </c:pt>
                <c:pt idx="803">
                  <c:v>8.03E9</c:v>
                </c:pt>
                <c:pt idx="804">
                  <c:v>8.04E9</c:v>
                </c:pt>
                <c:pt idx="805">
                  <c:v>8.05E9</c:v>
                </c:pt>
                <c:pt idx="806">
                  <c:v>8.06E9</c:v>
                </c:pt>
                <c:pt idx="807">
                  <c:v>8.07E9</c:v>
                </c:pt>
                <c:pt idx="808">
                  <c:v>8.08E9</c:v>
                </c:pt>
                <c:pt idx="809">
                  <c:v>8.09E9</c:v>
                </c:pt>
                <c:pt idx="810">
                  <c:v>8.1E9</c:v>
                </c:pt>
                <c:pt idx="811">
                  <c:v>8.11E9</c:v>
                </c:pt>
                <c:pt idx="812">
                  <c:v>8.12E9</c:v>
                </c:pt>
                <c:pt idx="813">
                  <c:v>8.13E9</c:v>
                </c:pt>
                <c:pt idx="814">
                  <c:v>8.14E9</c:v>
                </c:pt>
                <c:pt idx="815">
                  <c:v>8.15E9</c:v>
                </c:pt>
                <c:pt idx="816">
                  <c:v>8.16E9</c:v>
                </c:pt>
                <c:pt idx="817">
                  <c:v>8.17E9</c:v>
                </c:pt>
                <c:pt idx="818">
                  <c:v>8.18E9</c:v>
                </c:pt>
                <c:pt idx="819">
                  <c:v>8.19E9</c:v>
                </c:pt>
                <c:pt idx="820">
                  <c:v>8.2E9</c:v>
                </c:pt>
                <c:pt idx="821">
                  <c:v>8.21E9</c:v>
                </c:pt>
                <c:pt idx="822">
                  <c:v>8.22E9</c:v>
                </c:pt>
                <c:pt idx="823">
                  <c:v>8.23E9</c:v>
                </c:pt>
                <c:pt idx="824">
                  <c:v>8.24E9</c:v>
                </c:pt>
                <c:pt idx="825">
                  <c:v>8.25E9</c:v>
                </c:pt>
                <c:pt idx="826">
                  <c:v>8.26E9</c:v>
                </c:pt>
                <c:pt idx="827">
                  <c:v>8.27E9</c:v>
                </c:pt>
                <c:pt idx="828">
                  <c:v>8.28E9</c:v>
                </c:pt>
                <c:pt idx="829">
                  <c:v>8.29E9</c:v>
                </c:pt>
                <c:pt idx="830">
                  <c:v>8.3E9</c:v>
                </c:pt>
                <c:pt idx="831">
                  <c:v>8.31E9</c:v>
                </c:pt>
                <c:pt idx="832">
                  <c:v>8.32E9</c:v>
                </c:pt>
                <c:pt idx="833">
                  <c:v>8.33E9</c:v>
                </c:pt>
                <c:pt idx="834">
                  <c:v>8.34E9</c:v>
                </c:pt>
                <c:pt idx="835">
                  <c:v>8.35E9</c:v>
                </c:pt>
                <c:pt idx="836">
                  <c:v>8.36E9</c:v>
                </c:pt>
                <c:pt idx="837">
                  <c:v>8.37E9</c:v>
                </c:pt>
                <c:pt idx="838">
                  <c:v>8.38E9</c:v>
                </c:pt>
                <c:pt idx="839">
                  <c:v>8.39E9</c:v>
                </c:pt>
                <c:pt idx="840">
                  <c:v>8.4E9</c:v>
                </c:pt>
                <c:pt idx="841">
                  <c:v>8.41E9</c:v>
                </c:pt>
                <c:pt idx="842">
                  <c:v>8.42E9</c:v>
                </c:pt>
                <c:pt idx="843">
                  <c:v>8.43E9</c:v>
                </c:pt>
                <c:pt idx="844">
                  <c:v>8.44E9</c:v>
                </c:pt>
                <c:pt idx="845">
                  <c:v>8.45E9</c:v>
                </c:pt>
                <c:pt idx="846">
                  <c:v>8.46E9</c:v>
                </c:pt>
                <c:pt idx="847">
                  <c:v>8.47E9</c:v>
                </c:pt>
                <c:pt idx="848">
                  <c:v>8.48E9</c:v>
                </c:pt>
                <c:pt idx="849">
                  <c:v>8.49E9</c:v>
                </c:pt>
                <c:pt idx="850">
                  <c:v>8.5E9</c:v>
                </c:pt>
                <c:pt idx="851">
                  <c:v>8.51E9</c:v>
                </c:pt>
                <c:pt idx="852">
                  <c:v>8.52E9</c:v>
                </c:pt>
                <c:pt idx="853">
                  <c:v>8.53E9</c:v>
                </c:pt>
                <c:pt idx="854">
                  <c:v>8.54E9</c:v>
                </c:pt>
                <c:pt idx="855">
                  <c:v>8.55E9</c:v>
                </c:pt>
                <c:pt idx="856">
                  <c:v>8.56E9</c:v>
                </c:pt>
                <c:pt idx="857">
                  <c:v>8.57E9</c:v>
                </c:pt>
                <c:pt idx="858">
                  <c:v>8.58E9</c:v>
                </c:pt>
                <c:pt idx="859">
                  <c:v>8.59E9</c:v>
                </c:pt>
                <c:pt idx="860">
                  <c:v>8.6E9</c:v>
                </c:pt>
                <c:pt idx="861">
                  <c:v>8.61E9</c:v>
                </c:pt>
                <c:pt idx="862">
                  <c:v>8.62E9</c:v>
                </c:pt>
                <c:pt idx="863">
                  <c:v>8.63E9</c:v>
                </c:pt>
                <c:pt idx="864">
                  <c:v>8.64E9</c:v>
                </c:pt>
                <c:pt idx="865">
                  <c:v>8.65E9</c:v>
                </c:pt>
                <c:pt idx="866">
                  <c:v>8.66E9</c:v>
                </c:pt>
                <c:pt idx="867">
                  <c:v>8.67E9</c:v>
                </c:pt>
                <c:pt idx="868">
                  <c:v>8.68E9</c:v>
                </c:pt>
                <c:pt idx="869">
                  <c:v>8.69E9</c:v>
                </c:pt>
                <c:pt idx="870">
                  <c:v>8.7E9</c:v>
                </c:pt>
                <c:pt idx="871">
                  <c:v>8.71E9</c:v>
                </c:pt>
                <c:pt idx="872">
                  <c:v>8.72E9</c:v>
                </c:pt>
                <c:pt idx="873">
                  <c:v>8.73E9</c:v>
                </c:pt>
                <c:pt idx="874">
                  <c:v>8.74E9</c:v>
                </c:pt>
                <c:pt idx="875">
                  <c:v>8.75E9</c:v>
                </c:pt>
                <c:pt idx="876">
                  <c:v>8.76E9</c:v>
                </c:pt>
                <c:pt idx="877">
                  <c:v>8.77E9</c:v>
                </c:pt>
                <c:pt idx="878">
                  <c:v>8.78E9</c:v>
                </c:pt>
                <c:pt idx="879">
                  <c:v>8.79E9</c:v>
                </c:pt>
                <c:pt idx="880">
                  <c:v>8.8E9</c:v>
                </c:pt>
                <c:pt idx="881">
                  <c:v>8.81E9</c:v>
                </c:pt>
                <c:pt idx="882">
                  <c:v>8.82E9</c:v>
                </c:pt>
                <c:pt idx="883">
                  <c:v>8.83E9</c:v>
                </c:pt>
                <c:pt idx="884">
                  <c:v>8.84E9</c:v>
                </c:pt>
                <c:pt idx="885">
                  <c:v>8.85E9</c:v>
                </c:pt>
                <c:pt idx="886">
                  <c:v>8.86E9</c:v>
                </c:pt>
                <c:pt idx="887">
                  <c:v>8.87E9</c:v>
                </c:pt>
                <c:pt idx="888">
                  <c:v>8.88E9</c:v>
                </c:pt>
                <c:pt idx="889">
                  <c:v>8.89E9</c:v>
                </c:pt>
                <c:pt idx="890">
                  <c:v>8.9E9</c:v>
                </c:pt>
                <c:pt idx="891">
                  <c:v>8.91E9</c:v>
                </c:pt>
                <c:pt idx="892">
                  <c:v>8.92E9</c:v>
                </c:pt>
                <c:pt idx="893">
                  <c:v>8.93E9</c:v>
                </c:pt>
                <c:pt idx="894">
                  <c:v>8.94E9</c:v>
                </c:pt>
                <c:pt idx="895">
                  <c:v>8.95E9</c:v>
                </c:pt>
                <c:pt idx="896">
                  <c:v>8.96E9</c:v>
                </c:pt>
                <c:pt idx="897">
                  <c:v>8.97E9</c:v>
                </c:pt>
                <c:pt idx="898">
                  <c:v>8.98E9</c:v>
                </c:pt>
                <c:pt idx="899">
                  <c:v>8.99E9</c:v>
                </c:pt>
                <c:pt idx="900">
                  <c:v>9.0E9</c:v>
                </c:pt>
                <c:pt idx="901">
                  <c:v>9.01E9</c:v>
                </c:pt>
                <c:pt idx="902">
                  <c:v>9.02E9</c:v>
                </c:pt>
                <c:pt idx="903">
                  <c:v>9.03E9</c:v>
                </c:pt>
                <c:pt idx="904">
                  <c:v>9.04E9</c:v>
                </c:pt>
                <c:pt idx="905">
                  <c:v>9.05E9</c:v>
                </c:pt>
                <c:pt idx="906">
                  <c:v>9.06E9</c:v>
                </c:pt>
                <c:pt idx="907">
                  <c:v>9.07E9</c:v>
                </c:pt>
                <c:pt idx="908">
                  <c:v>9.08E9</c:v>
                </c:pt>
                <c:pt idx="909">
                  <c:v>9.09E9</c:v>
                </c:pt>
                <c:pt idx="910">
                  <c:v>9.1E9</c:v>
                </c:pt>
                <c:pt idx="911">
                  <c:v>9.11E9</c:v>
                </c:pt>
                <c:pt idx="912">
                  <c:v>9.12E9</c:v>
                </c:pt>
                <c:pt idx="913">
                  <c:v>9.13E9</c:v>
                </c:pt>
                <c:pt idx="914">
                  <c:v>9.14E9</c:v>
                </c:pt>
                <c:pt idx="915">
                  <c:v>9.15E9</c:v>
                </c:pt>
                <c:pt idx="916">
                  <c:v>9.16E9</c:v>
                </c:pt>
                <c:pt idx="917">
                  <c:v>9.17E9</c:v>
                </c:pt>
                <c:pt idx="918">
                  <c:v>9.18E9</c:v>
                </c:pt>
                <c:pt idx="919">
                  <c:v>9.19E9</c:v>
                </c:pt>
                <c:pt idx="920">
                  <c:v>9.2E9</c:v>
                </c:pt>
                <c:pt idx="921">
                  <c:v>9.21E9</c:v>
                </c:pt>
                <c:pt idx="922">
                  <c:v>9.22E9</c:v>
                </c:pt>
                <c:pt idx="923">
                  <c:v>9.23E9</c:v>
                </c:pt>
                <c:pt idx="924">
                  <c:v>9.24E9</c:v>
                </c:pt>
                <c:pt idx="925">
                  <c:v>9.25E9</c:v>
                </c:pt>
                <c:pt idx="926">
                  <c:v>9.26E9</c:v>
                </c:pt>
                <c:pt idx="927">
                  <c:v>9.27E9</c:v>
                </c:pt>
                <c:pt idx="928">
                  <c:v>9.28E9</c:v>
                </c:pt>
                <c:pt idx="929">
                  <c:v>9.29E9</c:v>
                </c:pt>
                <c:pt idx="930">
                  <c:v>9.3E9</c:v>
                </c:pt>
                <c:pt idx="931">
                  <c:v>9.31E9</c:v>
                </c:pt>
                <c:pt idx="932">
                  <c:v>9.32E9</c:v>
                </c:pt>
                <c:pt idx="933">
                  <c:v>9.33E9</c:v>
                </c:pt>
                <c:pt idx="934">
                  <c:v>9.34E9</c:v>
                </c:pt>
                <c:pt idx="935">
                  <c:v>9.35E9</c:v>
                </c:pt>
                <c:pt idx="936">
                  <c:v>9.36E9</c:v>
                </c:pt>
                <c:pt idx="937">
                  <c:v>9.37E9</c:v>
                </c:pt>
                <c:pt idx="938">
                  <c:v>9.38E9</c:v>
                </c:pt>
                <c:pt idx="939">
                  <c:v>9.39E9</c:v>
                </c:pt>
                <c:pt idx="940">
                  <c:v>9.4E9</c:v>
                </c:pt>
                <c:pt idx="941">
                  <c:v>9.41E9</c:v>
                </c:pt>
                <c:pt idx="942">
                  <c:v>9.42E9</c:v>
                </c:pt>
                <c:pt idx="943">
                  <c:v>9.43E9</c:v>
                </c:pt>
                <c:pt idx="944">
                  <c:v>9.44E9</c:v>
                </c:pt>
                <c:pt idx="945">
                  <c:v>9.45E9</c:v>
                </c:pt>
                <c:pt idx="946">
                  <c:v>9.46E9</c:v>
                </c:pt>
                <c:pt idx="947">
                  <c:v>9.47E9</c:v>
                </c:pt>
                <c:pt idx="948">
                  <c:v>9.48E9</c:v>
                </c:pt>
                <c:pt idx="949">
                  <c:v>9.49E9</c:v>
                </c:pt>
                <c:pt idx="950">
                  <c:v>9.5E9</c:v>
                </c:pt>
                <c:pt idx="951">
                  <c:v>9.51E9</c:v>
                </c:pt>
                <c:pt idx="952">
                  <c:v>9.52E9</c:v>
                </c:pt>
                <c:pt idx="953">
                  <c:v>9.53E9</c:v>
                </c:pt>
                <c:pt idx="954">
                  <c:v>9.54E9</c:v>
                </c:pt>
                <c:pt idx="955">
                  <c:v>9.55E9</c:v>
                </c:pt>
                <c:pt idx="956">
                  <c:v>9.56E9</c:v>
                </c:pt>
                <c:pt idx="957">
                  <c:v>9.57E9</c:v>
                </c:pt>
                <c:pt idx="958">
                  <c:v>9.58E9</c:v>
                </c:pt>
                <c:pt idx="959">
                  <c:v>9.59E9</c:v>
                </c:pt>
                <c:pt idx="960">
                  <c:v>9.6E9</c:v>
                </c:pt>
                <c:pt idx="961">
                  <c:v>9.61E9</c:v>
                </c:pt>
                <c:pt idx="962">
                  <c:v>9.62E9</c:v>
                </c:pt>
                <c:pt idx="963">
                  <c:v>9.63E9</c:v>
                </c:pt>
                <c:pt idx="964">
                  <c:v>9.64E9</c:v>
                </c:pt>
                <c:pt idx="965">
                  <c:v>9.65E9</c:v>
                </c:pt>
                <c:pt idx="966">
                  <c:v>9.66E9</c:v>
                </c:pt>
                <c:pt idx="967">
                  <c:v>9.67E9</c:v>
                </c:pt>
                <c:pt idx="968">
                  <c:v>9.68E9</c:v>
                </c:pt>
                <c:pt idx="969">
                  <c:v>9.69E9</c:v>
                </c:pt>
                <c:pt idx="970">
                  <c:v>9.7E9</c:v>
                </c:pt>
                <c:pt idx="971">
                  <c:v>9.71E9</c:v>
                </c:pt>
                <c:pt idx="972">
                  <c:v>9.72E9</c:v>
                </c:pt>
                <c:pt idx="973">
                  <c:v>9.73E9</c:v>
                </c:pt>
                <c:pt idx="974">
                  <c:v>9.74E9</c:v>
                </c:pt>
                <c:pt idx="975">
                  <c:v>9.75E9</c:v>
                </c:pt>
                <c:pt idx="976">
                  <c:v>9.76E9</c:v>
                </c:pt>
                <c:pt idx="977">
                  <c:v>9.77E9</c:v>
                </c:pt>
                <c:pt idx="978">
                  <c:v>9.78E9</c:v>
                </c:pt>
                <c:pt idx="979">
                  <c:v>9.79E9</c:v>
                </c:pt>
                <c:pt idx="980">
                  <c:v>9.8E9</c:v>
                </c:pt>
                <c:pt idx="981">
                  <c:v>9.81E9</c:v>
                </c:pt>
                <c:pt idx="982">
                  <c:v>9.82E9</c:v>
                </c:pt>
                <c:pt idx="983">
                  <c:v>9.83E9</c:v>
                </c:pt>
                <c:pt idx="984">
                  <c:v>9.84E9</c:v>
                </c:pt>
                <c:pt idx="985">
                  <c:v>9.85E9</c:v>
                </c:pt>
                <c:pt idx="986">
                  <c:v>9.86E9</c:v>
                </c:pt>
                <c:pt idx="987">
                  <c:v>9.87E9</c:v>
                </c:pt>
                <c:pt idx="988">
                  <c:v>9.88E9</c:v>
                </c:pt>
                <c:pt idx="989">
                  <c:v>9.89E9</c:v>
                </c:pt>
                <c:pt idx="990">
                  <c:v>9.9E9</c:v>
                </c:pt>
                <c:pt idx="991">
                  <c:v>9.91E9</c:v>
                </c:pt>
                <c:pt idx="992">
                  <c:v>9.92E9</c:v>
                </c:pt>
                <c:pt idx="993">
                  <c:v>9.93E9</c:v>
                </c:pt>
                <c:pt idx="994">
                  <c:v>9.94E9</c:v>
                </c:pt>
                <c:pt idx="995">
                  <c:v>9.95E9</c:v>
                </c:pt>
                <c:pt idx="996">
                  <c:v>9.96E9</c:v>
                </c:pt>
                <c:pt idx="997">
                  <c:v>9.97E9</c:v>
                </c:pt>
                <c:pt idx="998">
                  <c:v>9.98E9</c:v>
                </c:pt>
                <c:pt idx="999">
                  <c:v>9.99E9</c:v>
                </c:pt>
                <c:pt idx="1000">
                  <c:v>1.0E10</c:v>
                </c:pt>
                <c:pt idx="1001">
                  <c:v>1.001E10</c:v>
                </c:pt>
                <c:pt idx="1002">
                  <c:v>1.002E10</c:v>
                </c:pt>
                <c:pt idx="1003">
                  <c:v>1.003E10</c:v>
                </c:pt>
                <c:pt idx="1004">
                  <c:v>1.004E10</c:v>
                </c:pt>
                <c:pt idx="1005">
                  <c:v>1.005E10</c:v>
                </c:pt>
                <c:pt idx="1006">
                  <c:v>1.006E10</c:v>
                </c:pt>
                <c:pt idx="1007">
                  <c:v>1.007E10</c:v>
                </c:pt>
                <c:pt idx="1008">
                  <c:v>1.008E10</c:v>
                </c:pt>
                <c:pt idx="1009">
                  <c:v>1.009E10</c:v>
                </c:pt>
                <c:pt idx="1010">
                  <c:v>1.01E10</c:v>
                </c:pt>
                <c:pt idx="1011">
                  <c:v>1.011E10</c:v>
                </c:pt>
                <c:pt idx="1012">
                  <c:v>1.012E10</c:v>
                </c:pt>
                <c:pt idx="1013">
                  <c:v>1.013E10</c:v>
                </c:pt>
                <c:pt idx="1014">
                  <c:v>1.014E10</c:v>
                </c:pt>
                <c:pt idx="1015">
                  <c:v>1.015E10</c:v>
                </c:pt>
                <c:pt idx="1016">
                  <c:v>1.016E10</c:v>
                </c:pt>
                <c:pt idx="1017">
                  <c:v>1.017E10</c:v>
                </c:pt>
                <c:pt idx="1018">
                  <c:v>1.018E10</c:v>
                </c:pt>
                <c:pt idx="1019">
                  <c:v>1.019E10</c:v>
                </c:pt>
                <c:pt idx="1020">
                  <c:v>1.02E10</c:v>
                </c:pt>
                <c:pt idx="1021">
                  <c:v>1.021E10</c:v>
                </c:pt>
                <c:pt idx="1022">
                  <c:v>1.022E10</c:v>
                </c:pt>
                <c:pt idx="1023">
                  <c:v>1.023E10</c:v>
                </c:pt>
                <c:pt idx="1024">
                  <c:v>1.024E10</c:v>
                </c:pt>
                <c:pt idx="1025">
                  <c:v>1.025E10</c:v>
                </c:pt>
                <c:pt idx="1026">
                  <c:v>1.026E10</c:v>
                </c:pt>
                <c:pt idx="1027">
                  <c:v>1.027E10</c:v>
                </c:pt>
                <c:pt idx="1028">
                  <c:v>1.028E10</c:v>
                </c:pt>
                <c:pt idx="1029">
                  <c:v>1.029E10</c:v>
                </c:pt>
                <c:pt idx="1030">
                  <c:v>1.03E10</c:v>
                </c:pt>
                <c:pt idx="1031">
                  <c:v>1.031E10</c:v>
                </c:pt>
                <c:pt idx="1032">
                  <c:v>1.032E10</c:v>
                </c:pt>
                <c:pt idx="1033">
                  <c:v>1.033E10</c:v>
                </c:pt>
                <c:pt idx="1034">
                  <c:v>1.034E10</c:v>
                </c:pt>
                <c:pt idx="1035">
                  <c:v>1.035E10</c:v>
                </c:pt>
                <c:pt idx="1036">
                  <c:v>1.036E10</c:v>
                </c:pt>
                <c:pt idx="1037">
                  <c:v>1.037E10</c:v>
                </c:pt>
                <c:pt idx="1038">
                  <c:v>1.038E10</c:v>
                </c:pt>
                <c:pt idx="1039">
                  <c:v>1.039E10</c:v>
                </c:pt>
                <c:pt idx="1040">
                  <c:v>1.04E10</c:v>
                </c:pt>
                <c:pt idx="1041">
                  <c:v>1.041E10</c:v>
                </c:pt>
                <c:pt idx="1042">
                  <c:v>1.042E10</c:v>
                </c:pt>
                <c:pt idx="1043">
                  <c:v>1.043E10</c:v>
                </c:pt>
                <c:pt idx="1044">
                  <c:v>1.044E10</c:v>
                </c:pt>
                <c:pt idx="1045">
                  <c:v>1.045E10</c:v>
                </c:pt>
                <c:pt idx="1046">
                  <c:v>1.046E10</c:v>
                </c:pt>
                <c:pt idx="1047">
                  <c:v>1.047E10</c:v>
                </c:pt>
                <c:pt idx="1048">
                  <c:v>1.048E10</c:v>
                </c:pt>
                <c:pt idx="1049">
                  <c:v>1.049E10</c:v>
                </c:pt>
                <c:pt idx="1050">
                  <c:v>1.05E10</c:v>
                </c:pt>
                <c:pt idx="1051">
                  <c:v>1.051E10</c:v>
                </c:pt>
                <c:pt idx="1052">
                  <c:v>1.052E10</c:v>
                </c:pt>
                <c:pt idx="1053">
                  <c:v>1.053E10</c:v>
                </c:pt>
                <c:pt idx="1054">
                  <c:v>1.054E10</c:v>
                </c:pt>
                <c:pt idx="1055">
                  <c:v>1.055E10</c:v>
                </c:pt>
                <c:pt idx="1056">
                  <c:v>1.056E10</c:v>
                </c:pt>
                <c:pt idx="1057">
                  <c:v>1.057E10</c:v>
                </c:pt>
                <c:pt idx="1058">
                  <c:v>1.058E10</c:v>
                </c:pt>
                <c:pt idx="1059">
                  <c:v>1.059E10</c:v>
                </c:pt>
                <c:pt idx="1060">
                  <c:v>1.06E10</c:v>
                </c:pt>
                <c:pt idx="1061">
                  <c:v>1.061E10</c:v>
                </c:pt>
                <c:pt idx="1062">
                  <c:v>1.062E10</c:v>
                </c:pt>
                <c:pt idx="1063">
                  <c:v>1.063E10</c:v>
                </c:pt>
                <c:pt idx="1064">
                  <c:v>1.064E10</c:v>
                </c:pt>
                <c:pt idx="1065">
                  <c:v>1.065E10</c:v>
                </c:pt>
                <c:pt idx="1066">
                  <c:v>1.066E10</c:v>
                </c:pt>
                <c:pt idx="1067">
                  <c:v>1.067E10</c:v>
                </c:pt>
                <c:pt idx="1068">
                  <c:v>1.068E10</c:v>
                </c:pt>
                <c:pt idx="1069">
                  <c:v>1.069E10</c:v>
                </c:pt>
                <c:pt idx="1070">
                  <c:v>1.07E10</c:v>
                </c:pt>
                <c:pt idx="1071">
                  <c:v>1.071E10</c:v>
                </c:pt>
                <c:pt idx="1072">
                  <c:v>1.072E10</c:v>
                </c:pt>
                <c:pt idx="1073">
                  <c:v>1.073E10</c:v>
                </c:pt>
                <c:pt idx="1074">
                  <c:v>1.074E10</c:v>
                </c:pt>
                <c:pt idx="1075">
                  <c:v>1.075E10</c:v>
                </c:pt>
                <c:pt idx="1076">
                  <c:v>1.076E10</c:v>
                </c:pt>
                <c:pt idx="1077">
                  <c:v>1.077E10</c:v>
                </c:pt>
                <c:pt idx="1078">
                  <c:v>1.078E10</c:v>
                </c:pt>
                <c:pt idx="1079">
                  <c:v>1.079E10</c:v>
                </c:pt>
                <c:pt idx="1080">
                  <c:v>1.08E10</c:v>
                </c:pt>
                <c:pt idx="1081">
                  <c:v>1.081E10</c:v>
                </c:pt>
                <c:pt idx="1082">
                  <c:v>1.082E10</c:v>
                </c:pt>
                <c:pt idx="1083">
                  <c:v>1.083E10</c:v>
                </c:pt>
                <c:pt idx="1084">
                  <c:v>1.084E10</c:v>
                </c:pt>
                <c:pt idx="1085">
                  <c:v>1.085E10</c:v>
                </c:pt>
                <c:pt idx="1086">
                  <c:v>1.086E10</c:v>
                </c:pt>
                <c:pt idx="1087">
                  <c:v>1.087E10</c:v>
                </c:pt>
                <c:pt idx="1088">
                  <c:v>1.088E10</c:v>
                </c:pt>
                <c:pt idx="1089">
                  <c:v>1.089E10</c:v>
                </c:pt>
                <c:pt idx="1090">
                  <c:v>1.09E10</c:v>
                </c:pt>
                <c:pt idx="1091">
                  <c:v>1.091E10</c:v>
                </c:pt>
                <c:pt idx="1092">
                  <c:v>1.092E10</c:v>
                </c:pt>
                <c:pt idx="1093">
                  <c:v>1.093E10</c:v>
                </c:pt>
                <c:pt idx="1094">
                  <c:v>1.094E10</c:v>
                </c:pt>
                <c:pt idx="1095">
                  <c:v>1.095E10</c:v>
                </c:pt>
                <c:pt idx="1096">
                  <c:v>1.096E10</c:v>
                </c:pt>
                <c:pt idx="1097">
                  <c:v>1.097E10</c:v>
                </c:pt>
                <c:pt idx="1098">
                  <c:v>1.098E10</c:v>
                </c:pt>
                <c:pt idx="1099">
                  <c:v>1.099E10</c:v>
                </c:pt>
                <c:pt idx="1100">
                  <c:v>1.1E10</c:v>
                </c:pt>
                <c:pt idx="1101">
                  <c:v>1.101E10</c:v>
                </c:pt>
                <c:pt idx="1102">
                  <c:v>1.102E10</c:v>
                </c:pt>
                <c:pt idx="1103">
                  <c:v>1.103E10</c:v>
                </c:pt>
                <c:pt idx="1104">
                  <c:v>1.104E10</c:v>
                </c:pt>
                <c:pt idx="1105">
                  <c:v>1.105E10</c:v>
                </c:pt>
                <c:pt idx="1106">
                  <c:v>1.106E10</c:v>
                </c:pt>
                <c:pt idx="1107">
                  <c:v>1.107E10</c:v>
                </c:pt>
                <c:pt idx="1108">
                  <c:v>1.108E10</c:v>
                </c:pt>
                <c:pt idx="1109">
                  <c:v>1.109E10</c:v>
                </c:pt>
                <c:pt idx="1110">
                  <c:v>1.11E10</c:v>
                </c:pt>
                <c:pt idx="1111">
                  <c:v>1.111E10</c:v>
                </c:pt>
                <c:pt idx="1112">
                  <c:v>1.112E10</c:v>
                </c:pt>
                <c:pt idx="1113">
                  <c:v>1.113E10</c:v>
                </c:pt>
                <c:pt idx="1114">
                  <c:v>1.114E10</c:v>
                </c:pt>
                <c:pt idx="1115">
                  <c:v>1.115E10</c:v>
                </c:pt>
                <c:pt idx="1116">
                  <c:v>1.116E10</c:v>
                </c:pt>
                <c:pt idx="1117">
                  <c:v>1.117E10</c:v>
                </c:pt>
                <c:pt idx="1118">
                  <c:v>1.118E10</c:v>
                </c:pt>
                <c:pt idx="1119">
                  <c:v>1.119E10</c:v>
                </c:pt>
                <c:pt idx="1120">
                  <c:v>1.12E10</c:v>
                </c:pt>
                <c:pt idx="1121">
                  <c:v>1.121E10</c:v>
                </c:pt>
                <c:pt idx="1122">
                  <c:v>1.122E10</c:v>
                </c:pt>
                <c:pt idx="1123">
                  <c:v>1.123E10</c:v>
                </c:pt>
                <c:pt idx="1124">
                  <c:v>1.124E10</c:v>
                </c:pt>
                <c:pt idx="1125">
                  <c:v>1.125E10</c:v>
                </c:pt>
                <c:pt idx="1126">
                  <c:v>1.126E10</c:v>
                </c:pt>
                <c:pt idx="1127">
                  <c:v>1.127E10</c:v>
                </c:pt>
                <c:pt idx="1128">
                  <c:v>1.128E10</c:v>
                </c:pt>
                <c:pt idx="1129">
                  <c:v>1.129E10</c:v>
                </c:pt>
                <c:pt idx="1130">
                  <c:v>1.13E10</c:v>
                </c:pt>
                <c:pt idx="1131">
                  <c:v>1.131E10</c:v>
                </c:pt>
                <c:pt idx="1132">
                  <c:v>1.132E10</c:v>
                </c:pt>
                <c:pt idx="1133">
                  <c:v>1.133E10</c:v>
                </c:pt>
                <c:pt idx="1134">
                  <c:v>1.134E10</c:v>
                </c:pt>
                <c:pt idx="1135">
                  <c:v>1.135E10</c:v>
                </c:pt>
                <c:pt idx="1136">
                  <c:v>1.136E10</c:v>
                </c:pt>
                <c:pt idx="1137">
                  <c:v>1.137E10</c:v>
                </c:pt>
                <c:pt idx="1138">
                  <c:v>1.138E10</c:v>
                </c:pt>
                <c:pt idx="1139">
                  <c:v>1.139E10</c:v>
                </c:pt>
                <c:pt idx="1140">
                  <c:v>1.14E10</c:v>
                </c:pt>
                <c:pt idx="1141">
                  <c:v>1.141E10</c:v>
                </c:pt>
                <c:pt idx="1142">
                  <c:v>1.142E10</c:v>
                </c:pt>
                <c:pt idx="1143">
                  <c:v>1.143E10</c:v>
                </c:pt>
                <c:pt idx="1144">
                  <c:v>1.144E10</c:v>
                </c:pt>
                <c:pt idx="1145">
                  <c:v>1.145E10</c:v>
                </c:pt>
                <c:pt idx="1146">
                  <c:v>1.146E10</c:v>
                </c:pt>
                <c:pt idx="1147">
                  <c:v>1.147E10</c:v>
                </c:pt>
                <c:pt idx="1148">
                  <c:v>1.148E10</c:v>
                </c:pt>
                <c:pt idx="1149">
                  <c:v>1.149E10</c:v>
                </c:pt>
                <c:pt idx="1150">
                  <c:v>1.15E10</c:v>
                </c:pt>
                <c:pt idx="1151">
                  <c:v>1.151E10</c:v>
                </c:pt>
                <c:pt idx="1152">
                  <c:v>1.152E10</c:v>
                </c:pt>
                <c:pt idx="1153">
                  <c:v>1.153E10</c:v>
                </c:pt>
                <c:pt idx="1154">
                  <c:v>1.154E10</c:v>
                </c:pt>
                <c:pt idx="1155">
                  <c:v>1.155E10</c:v>
                </c:pt>
                <c:pt idx="1156">
                  <c:v>1.156E10</c:v>
                </c:pt>
                <c:pt idx="1157">
                  <c:v>1.157E10</c:v>
                </c:pt>
                <c:pt idx="1158">
                  <c:v>1.158E10</c:v>
                </c:pt>
                <c:pt idx="1159">
                  <c:v>1.159E10</c:v>
                </c:pt>
                <c:pt idx="1160">
                  <c:v>1.16E10</c:v>
                </c:pt>
                <c:pt idx="1161">
                  <c:v>1.161E10</c:v>
                </c:pt>
                <c:pt idx="1162">
                  <c:v>1.162E10</c:v>
                </c:pt>
                <c:pt idx="1163">
                  <c:v>1.163E10</c:v>
                </c:pt>
                <c:pt idx="1164">
                  <c:v>1.164E10</c:v>
                </c:pt>
                <c:pt idx="1165">
                  <c:v>1.165E10</c:v>
                </c:pt>
                <c:pt idx="1166">
                  <c:v>1.166E10</c:v>
                </c:pt>
                <c:pt idx="1167">
                  <c:v>1.167E10</c:v>
                </c:pt>
                <c:pt idx="1168">
                  <c:v>1.168E10</c:v>
                </c:pt>
                <c:pt idx="1169">
                  <c:v>1.169E10</c:v>
                </c:pt>
                <c:pt idx="1170">
                  <c:v>1.17E10</c:v>
                </c:pt>
                <c:pt idx="1171">
                  <c:v>1.171E10</c:v>
                </c:pt>
                <c:pt idx="1172">
                  <c:v>1.172E10</c:v>
                </c:pt>
                <c:pt idx="1173">
                  <c:v>1.173E10</c:v>
                </c:pt>
                <c:pt idx="1174">
                  <c:v>1.174E10</c:v>
                </c:pt>
                <c:pt idx="1175">
                  <c:v>1.175E10</c:v>
                </c:pt>
                <c:pt idx="1176">
                  <c:v>1.176E10</c:v>
                </c:pt>
                <c:pt idx="1177">
                  <c:v>1.177E10</c:v>
                </c:pt>
                <c:pt idx="1178">
                  <c:v>1.178E10</c:v>
                </c:pt>
                <c:pt idx="1179">
                  <c:v>1.179E10</c:v>
                </c:pt>
                <c:pt idx="1180">
                  <c:v>1.18E10</c:v>
                </c:pt>
                <c:pt idx="1181">
                  <c:v>1.181E10</c:v>
                </c:pt>
                <c:pt idx="1182">
                  <c:v>1.182E10</c:v>
                </c:pt>
                <c:pt idx="1183">
                  <c:v>1.183E10</c:v>
                </c:pt>
                <c:pt idx="1184">
                  <c:v>1.184E10</c:v>
                </c:pt>
                <c:pt idx="1185">
                  <c:v>1.185E10</c:v>
                </c:pt>
                <c:pt idx="1186">
                  <c:v>1.186E10</c:v>
                </c:pt>
                <c:pt idx="1187">
                  <c:v>1.187E10</c:v>
                </c:pt>
                <c:pt idx="1188">
                  <c:v>1.188E10</c:v>
                </c:pt>
                <c:pt idx="1189">
                  <c:v>1.189E10</c:v>
                </c:pt>
                <c:pt idx="1190">
                  <c:v>1.19E10</c:v>
                </c:pt>
                <c:pt idx="1191">
                  <c:v>1.191E10</c:v>
                </c:pt>
                <c:pt idx="1192">
                  <c:v>1.192E10</c:v>
                </c:pt>
                <c:pt idx="1193">
                  <c:v>1.193E10</c:v>
                </c:pt>
                <c:pt idx="1194">
                  <c:v>1.194E10</c:v>
                </c:pt>
                <c:pt idx="1195">
                  <c:v>1.195E10</c:v>
                </c:pt>
                <c:pt idx="1196">
                  <c:v>1.196E10</c:v>
                </c:pt>
                <c:pt idx="1197">
                  <c:v>1.197E10</c:v>
                </c:pt>
                <c:pt idx="1198">
                  <c:v>1.198E10</c:v>
                </c:pt>
                <c:pt idx="1199">
                  <c:v>1.199E10</c:v>
                </c:pt>
                <c:pt idx="1200">
                  <c:v>1.2E10</c:v>
                </c:pt>
                <c:pt idx="1201">
                  <c:v>1.201E10</c:v>
                </c:pt>
                <c:pt idx="1202">
                  <c:v>1.202E10</c:v>
                </c:pt>
                <c:pt idx="1203">
                  <c:v>1.203E10</c:v>
                </c:pt>
                <c:pt idx="1204">
                  <c:v>1.204E10</c:v>
                </c:pt>
                <c:pt idx="1205">
                  <c:v>1.205E10</c:v>
                </c:pt>
                <c:pt idx="1206">
                  <c:v>1.206E10</c:v>
                </c:pt>
                <c:pt idx="1207">
                  <c:v>1.207E10</c:v>
                </c:pt>
                <c:pt idx="1208">
                  <c:v>1.208E10</c:v>
                </c:pt>
                <c:pt idx="1209">
                  <c:v>1.209E10</c:v>
                </c:pt>
                <c:pt idx="1210">
                  <c:v>1.21E10</c:v>
                </c:pt>
                <c:pt idx="1211">
                  <c:v>1.211E10</c:v>
                </c:pt>
                <c:pt idx="1212">
                  <c:v>1.212E10</c:v>
                </c:pt>
                <c:pt idx="1213">
                  <c:v>1.213E10</c:v>
                </c:pt>
                <c:pt idx="1214">
                  <c:v>1.214E10</c:v>
                </c:pt>
                <c:pt idx="1215">
                  <c:v>1.215E10</c:v>
                </c:pt>
                <c:pt idx="1216">
                  <c:v>1.216E10</c:v>
                </c:pt>
                <c:pt idx="1217">
                  <c:v>1.217E10</c:v>
                </c:pt>
                <c:pt idx="1218">
                  <c:v>1.218E10</c:v>
                </c:pt>
                <c:pt idx="1219">
                  <c:v>1.219E10</c:v>
                </c:pt>
                <c:pt idx="1220">
                  <c:v>1.22E10</c:v>
                </c:pt>
                <c:pt idx="1221">
                  <c:v>1.221E10</c:v>
                </c:pt>
                <c:pt idx="1222">
                  <c:v>1.222E10</c:v>
                </c:pt>
                <c:pt idx="1223">
                  <c:v>1.223E10</c:v>
                </c:pt>
                <c:pt idx="1224">
                  <c:v>1.224E10</c:v>
                </c:pt>
                <c:pt idx="1225">
                  <c:v>1.225E10</c:v>
                </c:pt>
                <c:pt idx="1226">
                  <c:v>1.226E10</c:v>
                </c:pt>
                <c:pt idx="1227">
                  <c:v>1.227E10</c:v>
                </c:pt>
                <c:pt idx="1228">
                  <c:v>1.228E10</c:v>
                </c:pt>
                <c:pt idx="1229">
                  <c:v>1.229E10</c:v>
                </c:pt>
                <c:pt idx="1230">
                  <c:v>1.23E10</c:v>
                </c:pt>
                <c:pt idx="1231">
                  <c:v>1.231E10</c:v>
                </c:pt>
                <c:pt idx="1232">
                  <c:v>1.232E10</c:v>
                </c:pt>
                <c:pt idx="1233">
                  <c:v>1.233E10</c:v>
                </c:pt>
                <c:pt idx="1234">
                  <c:v>1.234E10</c:v>
                </c:pt>
                <c:pt idx="1235">
                  <c:v>1.235E10</c:v>
                </c:pt>
                <c:pt idx="1236">
                  <c:v>1.236E10</c:v>
                </c:pt>
                <c:pt idx="1237">
                  <c:v>1.237E10</c:v>
                </c:pt>
                <c:pt idx="1238">
                  <c:v>1.238E10</c:v>
                </c:pt>
                <c:pt idx="1239">
                  <c:v>1.239E10</c:v>
                </c:pt>
                <c:pt idx="1240">
                  <c:v>1.24E10</c:v>
                </c:pt>
                <c:pt idx="1241">
                  <c:v>1.241E10</c:v>
                </c:pt>
                <c:pt idx="1242">
                  <c:v>1.242E10</c:v>
                </c:pt>
                <c:pt idx="1243">
                  <c:v>1.243E10</c:v>
                </c:pt>
                <c:pt idx="1244">
                  <c:v>1.244E10</c:v>
                </c:pt>
                <c:pt idx="1245">
                  <c:v>1.245E10</c:v>
                </c:pt>
                <c:pt idx="1246">
                  <c:v>1.246E10</c:v>
                </c:pt>
                <c:pt idx="1247">
                  <c:v>1.247E10</c:v>
                </c:pt>
                <c:pt idx="1248">
                  <c:v>1.248E10</c:v>
                </c:pt>
                <c:pt idx="1249">
                  <c:v>1.249E10</c:v>
                </c:pt>
                <c:pt idx="1250">
                  <c:v>1.25E10</c:v>
                </c:pt>
                <c:pt idx="1251">
                  <c:v>1.251E10</c:v>
                </c:pt>
                <c:pt idx="1252">
                  <c:v>1.252E10</c:v>
                </c:pt>
                <c:pt idx="1253">
                  <c:v>1.253E10</c:v>
                </c:pt>
                <c:pt idx="1254">
                  <c:v>1.254E10</c:v>
                </c:pt>
                <c:pt idx="1255">
                  <c:v>1.255E10</c:v>
                </c:pt>
                <c:pt idx="1256">
                  <c:v>1.256E10</c:v>
                </c:pt>
                <c:pt idx="1257">
                  <c:v>1.257E10</c:v>
                </c:pt>
                <c:pt idx="1258">
                  <c:v>1.258E10</c:v>
                </c:pt>
                <c:pt idx="1259">
                  <c:v>1.259E10</c:v>
                </c:pt>
                <c:pt idx="1260">
                  <c:v>1.26E10</c:v>
                </c:pt>
                <c:pt idx="1261">
                  <c:v>1.261E10</c:v>
                </c:pt>
                <c:pt idx="1262">
                  <c:v>1.262E10</c:v>
                </c:pt>
                <c:pt idx="1263">
                  <c:v>1.263E10</c:v>
                </c:pt>
                <c:pt idx="1264">
                  <c:v>1.264E10</c:v>
                </c:pt>
                <c:pt idx="1265">
                  <c:v>1.265E10</c:v>
                </c:pt>
                <c:pt idx="1266">
                  <c:v>1.266E10</c:v>
                </c:pt>
                <c:pt idx="1267">
                  <c:v>1.267E10</c:v>
                </c:pt>
                <c:pt idx="1268">
                  <c:v>1.268E10</c:v>
                </c:pt>
                <c:pt idx="1269">
                  <c:v>1.269E10</c:v>
                </c:pt>
                <c:pt idx="1270">
                  <c:v>1.27E10</c:v>
                </c:pt>
                <c:pt idx="1271">
                  <c:v>1.271E10</c:v>
                </c:pt>
                <c:pt idx="1272">
                  <c:v>1.272E10</c:v>
                </c:pt>
                <c:pt idx="1273">
                  <c:v>1.273E10</c:v>
                </c:pt>
                <c:pt idx="1274">
                  <c:v>1.274E10</c:v>
                </c:pt>
                <c:pt idx="1275">
                  <c:v>1.275E10</c:v>
                </c:pt>
                <c:pt idx="1276">
                  <c:v>1.276E10</c:v>
                </c:pt>
                <c:pt idx="1277">
                  <c:v>1.277E10</c:v>
                </c:pt>
                <c:pt idx="1278">
                  <c:v>1.278E10</c:v>
                </c:pt>
                <c:pt idx="1279">
                  <c:v>1.279E10</c:v>
                </c:pt>
                <c:pt idx="1280">
                  <c:v>1.28E10</c:v>
                </c:pt>
                <c:pt idx="1281">
                  <c:v>1.281E10</c:v>
                </c:pt>
                <c:pt idx="1282">
                  <c:v>1.282E10</c:v>
                </c:pt>
                <c:pt idx="1283">
                  <c:v>1.283E10</c:v>
                </c:pt>
                <c:pt idx="1284">
                  <c:v>1.284E10</c:v>
                </c:pt>
                <c:pt idx="1285">
                  <c:v>1.285E10</c:v>
                </c:pt>
                <c:pt idx="1286">
                  <c:v>1.286E10</c:v>
                </c:pt>
                <c:pt idx="1287">
                  <c:v>1.287E10</c:v>
                </c:pt>
                <c:pt idx="1288">
                  <c:v>1.288E10</c:v>
                </c:pt>
                <c:pt idx="1289">
                  <c:v>1.289E10</c:v>
                </c:pt>
                <c:pt idx="1290">
                  <c:v>1.29E10</c:v>
                </c:pt>
                <c:pt idx="1291">
                  <c:v>1.291E10</c:v>
                </c:pt>
                <c:pt idx="1292">
                  <c:v>1.292E10</c:v>
                </c:pt>
                <c:pt idx="1293">
                  <c:v>1.293E10</c:v>
                </c:pt>
                <c:pt idx="1294">
                  <c:v>1.294E10</c:v>
                </c:pt>
                <c:pt idx="1295">
                  <c:v>1.295E10</c:v>
                </c:pt>
                <c:pt idx="1296">
                  <c:v>1.296E10</c:v>
                </c:pt>
                <c:pt idx="1297">
                  <c:v>1.297E10</c:v>
                </c:pt>
                <c:pt idx="1298">
                  <c:v>1.298E10</c:v>
                </c:pt>
                <c:pt idx="1299">
                  <c:v>1.299E10</c:v>
                </c:pt>
                <c:pt idx="1300">
                  <c:v>1.3E10</c:v>
                </c:pt>
                <c:pt idx="1301">
                  <c:v>1.301E10</c:v>
                </c:pt>
                <c:pt idx="1302">
                  <c:v>1.302E10</c:v>
                </c:pt>
                <c:pt idx="1303">
                  <c:v>1.303E10</c:v>
                </c:pt>
                <c:pt idx="1304">
                  <c:v>1.304E10</c:v>
                </c:pt>
                <c:pt idx="1305">
                  <c:v>1.305E10</c:v>
                </c:pt>
                <c:pt idx="1306">
                  <c:v>1.306E10</c:v>
                </c:pt>
                <c:pt idx="1307">
                  <c:v>1.307E10</c:v>
                </c:pt>
                <c:pt idx="1308">
                  <c:v>1.308E10</c:v>
                </c:pt>
                <c:pt idx="1309">
                  <c:v>1.309E10</c:v>
                </c:pt>
                <c:pt idx="1310">
                  <c:v>1.31E10</c:v>
                </c:pt>
                <c:pt idx="1311">
                  <c:v>1.311E10</c:v>
                </c:pt>
                <c:pt idx="1312">
                  <c:v>1.312E10</c:v>
                </c:pt>
                <c:pt idx="1313">
                  <c:v>1.313E10</c:v>
                </c:pt>
                <c:pt idx="1314">
                  <c:v>1.314E10</c:v>
                </c:pt>
                <c:pt idx="1315">
                  <c:v>1.315E10</c:v>
                </c:pt>
                <c:pt idx="1316">
                  <c:v>1.316E10</c:v>
                </c:pt>
                <c:pt idx="1317">
                  <c:v>1.317E10</c:v>
                </c:pt>
                <c:pt idx="1318">
                  <c:v>1.318E10</c:v>
                </c:pt>
                <c:pt idx="1319">
                  <c:v>1.319E10</c:v>
                </c:pt>
                <c:pt idx="1320">
                  <c:v>1.32E10</c:v>
                </c:pt>
                <c:pt idx="1321">
                  <c:v>1.321E10</c:v>
                </c:pt>
                <c:pt idx="1322">
                  <c:v>1.322E10</c:v>
                </c:pt>
                <c:pt idx="1323">
                  <c:v>1.323E10</c:v>
                </c:pt>
                <c:pt idx="1324">
                  <c:v>1.324E10</c:v>
                </c:pt>
                <c:pt idx="1325">
                  <c:v>1.325E10</c:v>
                </c:pt>
                <c:pt idx="1326">
                  <c:v>1.326E10</c:v>
                </c:pt>
                <c:pt idx="1327">
                  <c:v>1.327E10</c:v>
                </c:pt>
                <c:pt idx="1328">
                  <c:v>1.328E10</c:v>
                </c:pt>
                <c:pt idx="1329">
                  <c:v>1.329E10</c:v>
                </c:pt>
                <c:pt idx="1330">
                  <c:v>1.33E10</c:v>
                </c:pt>
                <c:pt idx="1331">
                  <c:v>1.331E10</c:v>
                </c:pt>
                <c:pt idx="1332">
                  <c:v>1.332E10</c:v>
                </c:pt>
                <c:pt idx="1333">
                  <c:v>1.333E10</c:v>
                </c:pt>
                <c:pt idx="1334">
                  <c:v>1.334E10</c:v>
                </c:pt>
                <c:pt idx="1335">
                  <c:v>1.335E10</c:v>
                </c:pt>
                <c:pt idx="1336">
                  <c:v>1.336E10</c:v>
                </c:pt>
                <c:pt idx="1337">
                  <c:v>1.337E10</c:v>
                </c:pt>
                <c:pt idx="1338">
                  <c:v>1.338E10</c:v>
                </c:pt>
                <c:pt idx="1339">
                  <c:v>1.339E10</c:v>
                </c:pt>
                <c:pt idx="1340">
                  <c:v>1.34E10</c:v>
                </c:pt>
                <c:pt idx="1341">
                  <c:v>1.341E10</c:v>
                </c:pt>
                <c:pt idx="1342">
                  <c:v>1.342E10</c:v>
                </c:pt>
                <c:pt idx="1343">
                  <c:v>1.343E10</c:v>
                </c:pt>
                <c:pt idx="1344">
                  <c:v>1.344E10</c:v>
                </c:pt>
                <c:pt idx="1345">
                  <c:v>1.345E10</c:v>
                </c:pt>
                <c:pt idx="1346">
                  <c:v>1.346E10</c:v>
                </c:pt>
                <c:pt idx="1347">
                  <c:v>1.347E10</c:v>
                </c:pt>
                <c:pt idx="1348">
                  <c:v>1.348E10</c:v>
                </c:pt>
                <c:pt idx="1349">
                  <c:v>1.349E10</c:v>
                </c:pt>
                <c:pt idx="1350">
                  <c:v>1.35E10</c:v>
                </c:pt>
                <c:pt idx="1351">
                  <c:v>1.351E10</c:v>
                </c:pt>
                <c:pt idx="1352">
                  <c:v>1.352E10</c:v>
                </c:pt>
                <c:pt idx="1353">
                  <c:v>1.353E10</c:v>
                </c:pt>
                <c:pt idx="1354">
                  <c:v>1.354E10</c:v>
                </c:pt>
                <c:pt idx="1355">
                  <c:v>1.355E10</c:v>
                </c:pt>
                <c:pt idx="1356">
                  <c:v>1.356E10</c:v>
                </c:pt>
                <c:pt idx="1357">
                  <c:v>1.357E10</c:v>
                </c:pt>
                <c:pt idx="1358">
                  <c:v>1.358E10</c:v>
                </c:pt>
                <c:pt idx="1359">
                  <c:v>1.359E10</c:v>
                </c:pt>
                <c:pt idx="1360">
                  <c:v>1.36E10</c:v>
                </c:pt>
                <c:pt idx="1361">
                  <c:v>1.361E10</c:v>
                </c:pt>
                <c:pt idx="1362">
                  <c:v>1.362E10</c:v>
                </c:pt>
                <c:pt idx="1363">
                  <c:v>1.363E10</c:v>
                </c:pt>
                <c:pt idx="1364">
                  <c:v>1.364E10</c:v>
                </c:pt>
                <c:pt idx="1365">
                  <c:v>1.365E10</c:v>
                </c:pt>
                <c:pt idx="1366">
                  <c:v>1.366E10</c:v>
                </c:pt>
                <c:pt idx="1367">
                  <c:v>1.367E10</c:v>
                </c:pt>
                <c:pt idx="1368">
                  <c:v>1.368E10</c:v>
                </c:pt>
                <c:pt idx="1369">
                  <c:v>1.369E10</c:v>
                </c:pt>
                <c:pt idx="1370">
                  <c:v>1.37E10</c:v>
                </c:pt>
                <c:pt idx="1371">
                  <c:v>1.371E10</c:v>
                </c:pt>
                <c:pt idx="1372">
                  <c:v>1.372E10</c:v>
                </c:pt>
                <c:pt idx="1373">
                  <c:v>1.373E10</c:v>
                </c:pt>
                <c:pt idx="1374">
                  <c:v>1.374E10</c:v>
                </c:pt>
                <c:pt idx="1375">
                  <c:v>1.375E10</c:v>
                </c:pt>
                <c:pt idx="1376">
                  <c:v>1.376E10</c:v>
                </c:pt>
                <c:pt idx="1377">
                  <c:v>1.377E10</c:v>
                </c:pt>
                <c:pt idx="1378">
                  <c:v>1.378E10</c:v>
                </c:pt>
                <c:pt idx="1379">
                  <c:v>1.379E10</c:v>
                </c:pt>
                <c:pt idx="1380">
                  <c:v>1.38E10</c:v>
                </c:pt>
                <c:pt idx="1381">
                  <c:v>1.381E10</c:v>
                </c:pt>
                <c:pt idx="1382">
                  <c:v>1.382E10</c:v>
                </c:pt>
                <c:pt idx="1383">
                  <c:v>1.383E10</c:v>
                </c:pt>
                <c:pt idx="1384">
                  <c:v>1.384E10</c:v>
                </c:pt>
                <c:pt idx="1385">
                  <c:v>1.385E10</c:v>
                </c:pt>
                <c:pt idx="1386">
                  <c:v>1.386E10</c:v>
                </c:pt>
                <c:pt idx="1387">
                  <c:v>1.387E10</c:v>
                </c:pt>
                <c:pt idx="1388">
                  <c:v>1.388E10</c:v>
                </c:pt>
                <c:pt idx="1389">
                  <c:v>1.389E10</c:v>
                </c:pt>
                <c:pt idx="1390">
                  <c:v>1.39E10</c:v>
                </c:pt>
                <c:pt idx="1391">
                  <c:v>1.391E10</c:v>
                </c:pt>
                <c:pt idx="1392">
                  <c:v>1.392E10</c:v>
                </c:pt>
                <c:pt idx="1393">
                  <c:v>1.393E10</c:v>
                </c:pt>
                <c:pt idx="1394">
                  <c:v>1.394E10</c:v>
                </c:pt>
                <c:pt idx="1395">
                  <c:v>1.395E10</c:v>
                </c:pt>
                <c:pt idx="1396">
                  <c:v>1.396E10</c:v>
                </c:pt>
                <c:pt idx="1397">
                  <c:v>1.397E10</c:v>
                </c:pt>
                <c:pt idx="1398">
                  <c:v>1.398E10</c:v>
                </c:pt>
                <c:pt idx="1399">
                  <c:v>1.399E10</c:v>
                </c:pt>
                <c:pt idx="1400">
                  <c:v>1.4E10</c:v>
                </c:pt>
                <c:pt idx="1401">
                  <c:v>1.401E10</c:v>
                </c:pt>
                <c:pt idx="1402">
                  <c:v>1.402E10</c:v>
                </c:pt>
                <c:pt idx="1403">
                  <c:v>1.403E10</c:v>
                </c:pt>
                <c:pt idx="1404">
                  <c:v>1.404E10</c:v>
                </c:pt>
                <c:pt idx="1405">
                  <c:v>1.405E10</c:v>
                </c:pt>
                <c:pt idx="1406">
                  <c:v>1.406E10</c:v>
                </c:pt>
                <c:pt idx="1407">
                  <c:v>1.407E10</c:v>
                </c:pt>
                <c:pt idx="1408">
                  <c:v>1.408E10</c:v>
                </c:pt>
                <c:pt idx="1409">
                  <c:v>1.409E10</c:v>
                </c:pt>
                <c:pt idx="1410">
                  <c:v>1.41E10</c:v>
                </c:pt>
                <c:pt idx="1411">
                  <c:v>1.411E10</c:v>
                </c:pt>
                <c:pt idx="1412">
                  <c:v>1.412E10</c:v>
                </c:pt>
                <c:pt idx="1413">
                  <c:v>1.413E10</c:v>
                </c:pt>
                <c:pt idx="1414">
                  <c:v>1.414E10</c:v>
                </c:pt>
                <c:pt idx="1415">
                  <c:v>1.415E10</c:v>
                </c:pt>
                <c:pt idx="1416">
                  <c:v>1.416E10</c:v>
                </c:pt>
                <c:pt idx="1417">
                  <c:v>1.417E10</c:v>
                </c:pt>
                <c:pt idx="1418">
                  <c:v>1.418E10</c:v>
                </c:pt>
                <c:pt idx="1419">
                  <c:v>1.419E10</c:v>
                </c:pt>
                <c:pt idx="1420">
                  <c:v>1.42E10</c:v>
                </c:pt>
                <c:pt idx="1421">
                  <c:v>1.421E10</c:v>
                </c:pt>
                <c:pt idx="1422">
                  <c:v>1.422E10</c:v>
                </c:pt>
                <c:pt idx="1423">
                  <c:v>1.423E10</c:v>
                </c:pt>
                <c:pt idx="1424">
                  <c:v>1.424E10</c:v>
                </c:pt>
                <c:pt idx="1425">
                  <c:v>1.425E10</c:v>
                </c:pt>
                <c:pt idx="1426">
                  <c:v>1.426E10</c:v>
                </c:pt>
                <c:pt idx="1427">
                  <c:v>1.427E10</c:v>
                </c:pt>
                <c:pt idx="1428">
                  <c:v>1.428E10</c:v>
                </c:pt>
                <c:pt idx="1429">
                  <c:v>1.429E10</c:v>
                </c:pt>
                <c:pt idx="1430">
                  <c:v>1.43E10</c:v>
                </c:pt>
                <c:pt idx="1431">
                  <c:v>1.431E10</c:v>
                </c:pt>
                <c:pt idx="1432">
                  <c:v>1.432E10</c:v>
                </c:pt>
                <c:pt idx="1433">
                  <c:v>1.433E10</c:v>
                </c:pt>
                <c:pt idx="1434">
                  <c:v>1.434E10</c:v>
                </c:pt>
                <c:pt idx="1435">
                  <c:v>1.435E10</c:v>
                </c:pt>
                <c:pt idx="1436">
                  <c:v>1.436E10</c:v>
                </c:pt>
                <c:pt idx="1437">
                  <c:v>1.437E10</c:v>
                </c:pt>
                <c:pt idx="1438">
                  <c:v>1.438E10</c:v>
                </c:pt>
                <c:pt idx="1439">
                  <c:v>1.439E10</c:v>
                </c:pt>
                <c:pt idx="1440">
                  <c:v>1.44E10</c:v>
                </c:pt>
                <c:pt idx="1441">
                  <c:v>1.441E10</c:v>
                </c:pt>
                <c:pt idx="1442">
                  <c:v>1.442E10</c:v>
                </c:pt>
                <c:pt idx="1443">
                  <c:v>1.443E10</c:v>
                </c:pt>
                <c:pt idx="1444">
                  <c:v>1.444E10</c:v>
                </c:pt>
                <c:pt idx="1445">
                  <c:v>1.445E10</c:v>
                </c:pt>
                <c:pt idx="1446">
                  <c:v>1.446E10</c:v>
                </c:pt>
                <c:pt idx="1447">
                  <c:v>1.447E10</c:v>
                </c:pt>
                <c:pt idx="1448">
                  <c:v>1.448E10</c:v>
                </c:pt>
                <c:pt idx="1449">
                  <c:v>1.449E10</c:v>
                </c:pt>
                <c:pt idx="1450">
                  <c:v>1.45E10</c:v>
                </c:pt>
                <c:pt idx="1451">
                  <c:v>1.451E10</c:v>
                </c:pt>
                <c:pt idx="1452">
                  <c:v>1.452E10</c:v>
                </c:pt>
                <c:pt idx="1453">
                  <c:v>1.453E10</c:v>
                </c:pt>
                <c:pt idx="1454">
                  <c:v>1.454E10</c:v>
                </c:pt>
                <c:pt idx="1455">
                  <c:v>1.455E10</c:v>
                </c:pt>
                <c:pt idx="1456">
                  <c:v>1.456E10</c:v>
                </c:pt>
                <c:pt idx="1457">
                  <c:v>1.457E10</c:v>
                </c:pt>
                <c:pt idx="1458">
                  <c:v>1.458E10</c:v>
                </c:pt>
                <c:pt idx="1459">
                  <c:v>1.459E10</c:v>
                </c:pt>
                <c:pt idx="1460">
                  <c:v>1.46E10</c:v>
                </c:pt>
                <c:pt idx="1461">
                  <c:v>1.461E10</c:v>
                </c:pt>
                <c:pt idx="1462">
                  <c:v>1.462E10</c:v>
                </c:pt>
                <c:pt idx="1463">
                  <c:v>1.463E10</c:v>
                </c:pt>
                <c:pt idx="1464">
                  <c:v>1.464E10</c:v>
                </c:pt>
                <c:pt idx="1465">
                  <c:v>1.465E10</c:v>
                </c:pt>
                <c:pt idx="1466">
                  <c:v>1.466E10</c:v>
                </c:pt>
                <c:pt idx="1467">
                  <c:v>1.467E10</c:v>
                </c:pt>
                <c:pt idx="1468">
                  <c:v>1.468E10</c:v>
                </c:pt>
                <c:pt idx="1469">
                  <c:v>1.469E10</c:v>
                </c:pt>
                <c:pt idx="1470">
                  <c:v>1.47E10</c:v>
                </c:pt>
                <c:pt idx="1471">
                  <c:v>1.471E10</c:v>
                </c:pt>
                <c:pt idx="1472">
                  <c:v>1.472E10</c:v>
                </c:pt>
                <c:pt idx="1473">
                  <c:v>1.473E10</c:v>
                </c:pt>
                <c:pt idx="1474">
                  <c:v>1.474E10</c:v>
                </c:pt>
                <c:pt idx="1475">
                  <c:v>1.475E10</c:v>
                </c:pt>
                <c:pt idx="1476">
                  <c:v>1.476E10</c:v>
                </c:pt>
                <c:pt idx="1477">
                  <c:v>1.477E10</c:v>
                </c:pt>
                <c:pt idx="1478">
                  <c:v>1.478E10</c:v>
                </c:pt>
                <c:pt idx="1479">
                  <c:v>1.479E10</c:v>
                </c:pt>
                <c:pt idx="1480">
                  <c:v>1.48E10</c:v>
                </c:pt>
                <c:pt idx="1481">
                  <c:v>1.481E10</c:v>
                </c:pt>
                <c:pt idx="1482">
                  <c:v>1.482E10</c:v>
                </c:pt>
                <c:pt idx="1483">
                  <c:v>1.483E10</c:v>
                </c:pt>
                <c:pt idx="1484">
                  <c:v>1.484E10</c:v>
                </c:pt>
                <c:pt idx="1485">
                  <c:v>1.485E10</c:v>
                </c:pt>
                <c:pt idx="1486">
                  <c:v>1.486E10</c:v>
                </c:pt>
                <c:pt idx="1487">
                  <c:v>1.487E10</c:v>
                </c:pt>
                <c:pt idx="1488">
                  <c:v>1.488E10</c:v>
                </c:pt>
                <c:pt idx="1489">
                  <c:v>1.489E10</c:v>
                </c:pt>
                <c:pt idx="1490">
                  <c:v>1.49E10</c:v>
                </c:pt>
                <c:pt idx="1491">
                  <c:v>1.491E10</c:v>
                </c:pt>
                <c:pt idx="1492">
                  <c:v>1.492E10</c:v>
                </c:pt>
                <c:pt idx="1493">
                  <c:v>1.493E10</c:v>
                </c:pt>
                <c:pt idx="1494">
                  <c:v>1.494E10</c:v>
                </c:pt>
                <c:pt idx="1495">
                  <c:v>1.495E10</c:v>
                </c:pt>
                <c:pt idx="1496">
                  <c:v>1.496E10</c:v>
                </c:pt>
                <c:pt idx="1497">
                  <c:v>1.497E10</c:v>
                </c:pt>
                <c:pt idx="1498">
                  <c:v>1.498E10</c:v>
                </c:pt>
                <c:pt idx="1499">
                  <c:v>1.499E10</c:v>
                </c:pt>
                <c:pt idx="1500">
                  <c:v>1.5E10</c:v>
                </c:pt>
                <c:pt idx="1501">
                  <c:v>1.501E10</c:v>
                </c:pt>
                <c:pt idx="1502">
                  <c:v>1.502E10</c:v>
                </c:pt>
                <c:pt idx="1503">
                  <c:v>1.503E10</c:v>
                </c:pt>
                <c:pt idx="1504">
                  <c:v>1.504E10</c:v>
                </c:pt>
                <c:pt idx="1505">
                  <c:v>1.505E10</c:v>
                </c:pt>
                <c:pt idx="1506">
                  <c:v>1.506E10</c:v>
                </c:pt>
                <c:pt idx="1507">
                  <c:v>1.507E10</c:v>
                </c:pt>
                <c:pt idx="1508">
                  <c:v>1.508E10</c:v>
                </c:pt>
                <c:pt idx="1509">
                  <c:v>1.509E10</c:v>
                </c:pt>
                <c:pt idx="1510">
                  <c:v>1.51E10</c:v>
                </c:pt>
                <c:pt idx="1511">
                  <c:v>1.511E10</c:v>
                </c:pt>
                <c:pt idx="1512">
                  <c:v>1.512E10</c:v>
                </c:pt>
                <c:pt idx="1513">
                  <c:v>1.513E10</c:v>
                </c:pt>
                <c:pt idx="1514">
                  <c:v>1.514E10</c:v>
                </c:pt>
                <c:pt idx="1515">
                  <c:v>1.515E10</c:v>
                </c:pt>
                <c:pt idx="1516">
                  <c:v>1.516E10</c:v>
                </c:pt>
                <c:pt idx="1517">
                  <c:v>1.517E10</c:v>
                </c:pt>
                <c:pt idx="1518">
                  <c:v>1.518E10</c:v>
                </c:pt>
                <c:pt idx="1519">
                  <c:v>1.519E10</c:v>
                </c:pt>
                <c:pt idx="1520">
                  <c:v>1.52E10</c:v>
                </c:pt>
                <c:pt idx="1521">
                  <c:v>1.521E10</c:v>
                </c:pt>
                <c:pt idx="1522">
                  <c:v>1.522E10</c:v>
                </c:pt>
                <c:pt idx="1523">
                  <c:v>1.523E10</c:v>
                </c:pt>
                <c:pt idx="1524">
                  <c:v>1.524E10</c:v>
                </c:pt>
                <c:pt idx="1525">
                  <c:v>1.525E10</c:v>
                </c:pt>
                <c:pt idx="1526">
                  <c:v>1.526E10</c:v>
                </c:pt>
                <c:pt idx="1527">
                  <c:v>1.527E10</c:v>
                </c:pt>
                <c:pt idx="1528">
                  <c:v>1.528E10</c:v>
                </c:pt>
                <c:pt idx="1529">
                  <c:v>1.529E10</c:v>
                </c:pt>
                <c:pt idx="1530">
                  <c:v>1.53E10</c:v>
                </c:pt>
                <c:pt idx="1531">
                  <c:v>1.531E10</c:v>
                </c:pt>
                <c:pt idx="1532">
                  <c:v>1.532E10</c:v>
                </c:pt>
                <c:pt idx="1533">
                  <c:v>1.533E10</c:v>
                </c:pt>
                <c:pt idx="1534">
                  <c:v>1.534E10</c:v>
                </c:pt>
                <c:pt idx="1535">
                  <c:v>1.535E10</c:v>
                </c:pt>
                <c:pt idx="1536">
                  <c:v>1.536E10</c:v>
                </c:pt>
                <c:pt idx="1537">
                  <c:v>1.537E10</c:v>
                </c:pt>
                <c:pt idx="1538">
                  <c:v>1.538E10</c:v>
                </c:pt>
                <c:pt idx="1539">
                  <c:v>1.539E10</c:v>
                </c:pt>
                <c:pt idx="1540">
                  <c:v>1.54E10</c:v>
                </c:pt>
                <c:pt idx="1541">
                  <c:v>1.541E10</c:v>
                </c:pt>
                <c:pt idx="1542">
                  <c:v>1.542E10</c:v>
                </c:pt>
                <c:pt idx="1543">
                  <c:v>1.543E10</c:v>
                </c:pt>
                <c:pt idx="1544">
                  <c:v>1.544E10</c:v>
                </c:pt>
                <c:pt idx="1545">
                  <c:v>1.545E10</c:v>
                </c:pt>
                <c:pt idx="1546">
                  <c:v>1.546E10</c:v>
                </c:pt>
                <c:pt idx="1547">
                  <c:v>1.547E10</c:v>
                </c:pt>
                <c:pt idx="1548">
                  <c:v>1.548E10</c:v>
                </c:pt>
                <c:pt idx="1549">
                  <c:v>1.549E10</c:v>
                </c:pt>
                <c:pt idx="1550">
                  <c:v>1.55E10</c:v>
                </c:pt>
                <c:pt idx="1551">
                  <c:v>1.551E10</c:v>
                </c:pt>
                <c:pt idx="1552">
                  <c:v>1.552E10</c:v>
                </c:pt>
                <c:pt idx="1553">
                  <c:v>1.553E10</c:v>
                </c:pt>
                <c:pt idx="1554">
                  <c:v>1.554E10</c:v>
                </c:pt>
                <c:pt idx="1555">
                  <c:v>1.555E10</c:v>
                </c:pt>
                <c:pt idx="1556">
                  <c:v>1.556E10</c:v>
                </c:pt>
                <c:pt idx="1557">
                  <c:v>1.557E10</c:v>
                </c:pt>
                <c:pt idx="1558">
                  <c:v>1.558E10</c:v>
                </c:pt>
                <c:pt idx="1559">
                  <c:v>1.559E10</c:v>
                </c:pt>
                <c:pt idx="1560">
                  <c:v>1.56E10</c:v>
                </c:pt>
                <c:pt idx="1561">
                  <c:v>1.561E10</c:v>
                </c:pt>
                <c:pt idx="1562">
                  <c:v>1.562E10</c:v>
                </c:pt>
                <c:pt idx="1563">
                  <c:v>1.563E10</c:v>
                </c:pt>
                <c:pt idx="1564">
                  <c:v>1.564E10</c:v>
                </c:pt>
                <c:pt idx="1565">
                  <c:v>1.565E10</c:v>
                </c:pt>
                <c:pt idx="1566">
                  <c:v>1.566E10</c:v>
                </c:pt>
                <c:pt idx="1567">
                  <c:v>1.567E10</c:v>
                </c:pt>
                <c:pt idx="1568">
                  <c:v>1.568E10</c:v>
                </c:pt>
                <c:pt idx="1569">
                  <c:v>1.569E10</c:v>
                </c:pt>
                <c:pt idx="1570">
                  <c:v>1.57E10</c:v>
                </c:pt>
                <c:pt idx="1571">
                  <c:v>1.571E10</c:v>
                </c:pt>
                <c:pt idx="1572">
                  <c:v>1.572E10</c:v>
                </c:pt>
                <c:pt idx="1573">
                  <c:v>1.573E10</c:v>
                </c:pt>
                <c:pt idx="1574">
                  <c:v>1.574E10</c:v>
                </c:pt>
                <c:pt idx="1575">
                  <c:v>1.575E10</c:v>
                </c:pt>
                <c:pt idx="1576">
                  <c:v>1.576E10</c:v>
                </c:pt>
                <c:pt idx="1577">
                  <c:v>1.577E10</c:v>
                </c:pt>
                <c:pt idx="1578">
                  <c:v>1.578E10</c:v>
                </c:pt>
                <c:pt idx="1579">
                  <c:v>1.579E10</c:v>
                </c:pt>
                <c:pt idx="1580">
                  <c:v>1.58E10</c:v>
                </c:pt>
                <c:pt idx="1581">
                  <c:v>1.581E10</c:v>
                </c:pt>
                <c:pt idx="1582">
                  <c:v>1.582E10</c:v>
                </c:pt>
                <c:pt idx="1583">
                  <c:v>1.583E10</c:v>
                </c:pt>
                <c:pt idx="1584">
                  <c:v>1.584E10</c:v>
                </c:pt>
                <c:pt idx="1585">
                  <c:v>1.585E10</c:v>
                </c:pt>
                <c:pt idx="1586">
                  <c:v>1.586E10</c:v>
                </c:pt>
                <c:pt idx="1587">
                  <c:v>1.587E10</c:v>
                </c:pt>
                <c:pt idx="1588">
                  <c:v>1.588E10</c:v>
                </c:pt>
                <c:pt idx="1589">
                  <c:v>1.589E10</c:v>
                </c:pt>
                <c:pt idx="1590">
                  <c:v>1.59E10</c:v>
                </c:pt>
                <c:pt idx="1591">
                  <c:v>1.591E10</c:v>
                </c:pt>
                <c:pt idx="1592">
                  <c:v>1.592E10</c:v>
                </c:pt>
                <c:pt idx="1593">
                  <c:v>1.593E10</c:v>
                </c:pt>
                <c:pt idx="1594">
                  <c:v>1.594E10</c:v>
                </c:pt>
                <c:pt idx="1595">
                  <c:v>1.595E10</c:v>
                </c:pt>
                <c:pt idx="1596">
                  <c:v>1.596E10</c:v>
                </c:pt>
                <c:pt idx="1597">
                  <c:v>1.597E10</c:v>
                </c:pt>
                <c:pt idx="1598">
                  <c:v>1.598E10</c:v>
                </c:pt>
                <c:pt idx="1599">
                  <c:v>1.599E10</c:v>
                </c:pt>
                <c:pt idx="1600">
                  <c:v>1.6E10</c:v>
                </c:pt>
                <c:pt idx="1601">
                  <c:v>1.601E10</c:v>
                </c:pt>
                <c:pt idx="1602">
                  <c:v>1.602E10</c:v>
                </c:pt>
                <c:pt idx="1603">
                  <c:v>1.603E10</c:v>
                </c:pt>
                <c:pt idx="1604">
                  <c:v>1.604E10</c:v>
                </c:pt>
                <c:pt idx="1605">
                  <c:v>1.605E10</c:v>
                </c:pt>
                <c:pt idx="1606">
                  <c:v>1.606E10</c:v>
                </c:pt>
                <c:pt idx="1607">
                  <c:v>1.607E10</c:v>
                </c:pt>
                <c:pt idx="1608">
                  <c:v>1.608E10</c:v>
                </c:pt>
                <c:pt idx="1609">
                  <c:v>1.609E10</c:v>
                </c:pt>
                <c:pt idx="1610">
                  <c:v>1.61E10</c:v>
                </c:pt>
                <c:pt idx="1611">
                  <c:v>1.611E10</c:v>
                </c:pt>
                <c:pt idx="1612">
                  <c:v>1.612E10</c:v>
                </c:pt>
                <c:pt idx="1613">
                  <c:v>1.613E10</c:v>
                </c:pt>
                <c:pt idx="1614">
                  <c:v>1.614E10</c:v>
                </c:pt>
                <c:pt idx="1615">
                  <c:v>1.615E10</c:v>
                </c:pt>
                <c:pt idx="1616">
                  <c:v>1.616E10</c:v>
                </c:pt>
                <c:pt idx="1617">
                  <c:v>1.617E10</c:v>
                </c:pt>
                <c:pt idx="1618">
                  <c:v>1.618E10</c:v>
                </c:pt>
                <c:pt idx="1619">
                  <c:v>1.619E10</c:v>
                </c:pt>
                <c:pt idx="1620">
                  <c:v>1.62E10</c:v>
                </c:pt>
                <c:pt idx="1621">
                  <c:v>1.621E10</c:v>
                </c:pt>
                <c:pt idx="1622">
                  <c:v>1.622E10</c:v>
                </c:pt>
                <c:pt idx="1623">
                  <c:v>1.623E10</c:v>
                </c:pt>
                <c:pt idx="1624">
                  <c:v>1.624E10</c:v>
                </c:pt>
                <c:pt idx="1625">
                  <c:v>1.625E10</c:v>
                </c:pt>
                <c:pt idx="1626">
                  <c:v>1.626E10</c:v>
                </c:pt>
                <c:pt idx="1627">
                  <c:v>1.627E10</c:v>
                </c:pt>
                <c:pt idx="1628">
                  <c:v>1.628E10</c:v>
                </c:pt>
                <c:pt idx="1629">
                  <c:v>1.629E10</c:v>
                </c:pt>
                <c:pt idx="1630">
                  <c:v>1.63E10</c:v>
                </c:pt>
                <c:pt idx="1631">
                  <c:v>1.631E10</c:v>
                </c:pt>
                <c:pt idx="1632">
                  <c:v>1.632E10</c:v>
                </c:pt>
                <c:pt idx="1633">
                  <c:v>1.633E10</c:v>
                </c:pt>
                <c:pt idx="1634">
                  <c:v>1.634E10</c:v>
                </c:pt>
                <c:pt idx="1635">
                  <c:v>1.635E10</c:v>
                </c:pt>
                <c:pt idx="1636">
                  <c:v>1.636E10</c:v>
                </c:pt>
                <c:pt idx="1637">
                  <c:v>1.637E10</c:v>
                </c:pt>
                <c:pt idx="1638">
                  <c:v>1.638E10</c:v>
                </c:pt>
                <c:pt idx="1639">
                  <c:v>1.639E10</c:v>
                </c:pt>
                <c:pt idx="1640">
                  <c:v>1.64E10</c:v>
                </c:pt>
                <c:pt idx="1641">
                  <c:v>1.641E10</c:v>
                </c:pt>
                <c:pt idx="1642">
                  <c:v>1.642E10</c:v>
                </c:pt>
                <c:pt idx="1643">
                  <c:v>1.643E10</c:v>
                </c:pt>
                <c:pt idx="1644">
                  <c:v>1.644E10</c:v>
                </c:pt>
                <c:pt idx="1645">
                  <c:v>1.645E10</c:v>
                </c:pt>
                <c:pt idx="1646">
                  <c:v>1.646E10</c:v>
                </c:pt>
                <c:pt idx="1647">
                  <c:v>1.647E10</c:v>
                </c:pt>
                <c:pt idx="1648">
                  <c:v>1.648E10</c:v>
                </c:pt>
                <c:pt idx="1649">
                  <c:v>1.649E10</c:v>
                </c:pt>
                <c:pt idx="1650">
                  <c:v>1.65E10</c:v>
                </c:pt>
                <c:pt idx="1651">
                  <c:v>1.651E10</c:v>
                </c:pt>
                <c:pt idx="1652">
                  <c:v>1.652E10</c:v>
                </c:pt>
                <c:pt idx="1653">
                  <c:v>1.653E10</c:v>
                </c:pt>
                <c:pt idx="1654">
                  <c:v>1.654E10</c:v>
                </c:pt>
                <c:pt idx="1655">
                  <c:v>1.655E10</c:v>
                </c:pt>
                <c:pt idx="1656">
                  <c:v>1.656E10</c:v>
                </c:pt>
                <c:pt idx="1657">
                  <c:v>1.657E10</c:v>
                </c:pt>
                <c:pt idx="1658">
                  <c:v>1.658E10</c:v>
                </c:pt>
                <c:pt idx="1659">
                  <c:v>1.659E10</c:v>
                </c:pt>
                <c:pt idx="1660">
                  <c:v>1.66E10</c:v>
                </c:pt>
                <c:pt idx="1661">
                  <c:v>1.661E10</c:v>
                </c:pt>
                <c:pt idx="1662">
                  <c:v>1.662E10</c:v>
                </c:pt>
                <c:pt idx="1663">
                  <c:v>1.663E10</c:v>
                </c:pt>
                <c:pt idx="1664">
                  <c:v>1.664E10</c:v>
                </c:pt>
                <c:pt idx="1665">
                  <c:v>1.665E10</c:v>
                </c:pt>
                <c:pt idx="1666">
                  <c:v>1.666E10</c:v>
                </c:pt>
                <c:pt idx="1667">
                  <c:v>1.667E10</c:v>
                </c:pt>
                <c:pt idx="1668">
                  <c:v>1.668E10</c:v>
                </c:pt>
                <c:pt idx="1669">
                  <c:v>1.669E10</c:v>
                </c:pt>
                <c:pt idx="1670">
                  <c:v>1.67E10</c:v>
                </c:pt>
                <c:pt idx="1671">
                  <c:v>1.671E10</c:v>
                </c:pt>
                <c:pt idx="1672">
                  <c:v>1.672E10</c:v>
                </c:pt>
                <c:pt idx="1673">
                  <c:v>1.673E10</c:v>
                </c:pt>
                <c:pt idx="1674">
                  <c:v>1.674E10</c:v>
                </c:pt>
                <c:pt idx="1675">
                  <c:v>1.675E10</c:v>
                </c:pt>
                <c:pt idx="1676">
                  <c:v>1.676E10</c:v>
                </c:pt>
                <c:pt idx="1677">
                  <c:v>1.677E10</c:v>
                </c:pt>
                <c:pt idx="1678">
                  <c:v>1.678E10</c:v>
                </c:pt>
                <c:pt idx="1679">
                  <c:v>1.679E10</c:v>
                </c:pt>
                <c:pt idx="1680">
                  <c:v>1.68E10</c:v>
                </c:pt>
                <c:pt idx="1681">
                  <c:v>1.681E10</c:v>
                </c:pt>
                <c:pt idx="1682">
                  <c:v>1.682E10</c:v>
                </c:pt>
                <c:pt idx="1683">
                  <c:v>1.683E10</c:v>
                </c:pt>
                <c:pt idx="1684">
                  <c:v>1.684E10</c:v>
                </c:pt>
                <c:pt idx="1685">
                  <c:v>1.685E10</c:v>
                </c:pt>
                <c:pt idx="1686">
                  <c:v>1.686E10</c:v>
                </c:pt>
                <c:pt idx="1687">
                  <c:v>1.687E10</c:v>
                </c:pt>
                <c:pt idx="1688">
                  <c:v>1.688E10</c:v>
                </c:pt>
                <c:pt idx="1689">
                  <c:v>1.689E10</c:v>
                </c:pt>
                <c:pt idx="1690">
                  <c:v>1.69E10</c:v>
                </c:pt>
                <c:pt idx="1691">
                  <c:v>1.691E10</c:v>
                </c:pt>
                <c:pt idx="1692">
                  <c:v>1.692E10</c:v>
                </c:pt>
                <c:pt idx="1693">
                  <c:v>1.693E10</c:v>
                </c:pt>
                <c:pt idx="1694">
                  <c:v>1.694E10</c:v>
                </c:pt>
                <c:pt idx="1695">
                  <c:v>1.695E10</c:v>
                </c:pt>
                <c:pt idx="1696">
                  <c:v>1.696E10</c:v>
                </c:pt>
                <c:pt idx="1697">
                  <c:v>1.697E10</c:v>
                </c:pt>
                <c:pt idx="1698">
                  <c:v>1.698E10</c:v>
                </c:pt>
                <c:pt idx="1699">
                  <c:v>1.699E10</c:v>
                </c:pt>
                <c:pt idx="1700">
                  <c:v>1.7E10</c:v>
                </c:pt>
                <c:pt idx="1701">
                  <c:v>1.701E10</c:v>
                </c:pt>
                <c:pt idx="1702">
                  <c:v>1.702E10</c:v>
                </c:pt>
                <c:pt idx="1703">
                  <c:v>1.703E10</c:v>
                </c:pt>
                <c:pt idx="1704">
                  <c:v>1.704E10</c:v>
                </c:pt>
                <c:pt idx="1705">
                  <c:v>1.705E10</c:v>
                </c:pt>
                <c:pt idx="1706">
                  <c:v>1.706E10</c:v>
                </c:pt>
                <c:pt idx="1707">
                  <c:v>1.707E10</c:v>
                </c:pt>
                <c:pt idx="1708">
                  <c:v>1.708E10</c:v>
                </c:pt>
                <c:pt idx="1709">
                  <c:v>1.709E10</c:v>
                </c:pt>
                <c:pt idx="1710">
                  <c:v>1.71E10</c:v>
                </c:pt>
                <c:pt idx="1711">
                  <c:v>1.711E10</c:v>
                </c:pt>
                <c:pt idx="1712">
                  <c:v>1.712E10</c:v>
                </c:pt>
                <c:pt idx="1713">
                  <c:v>1.713E10</c:v>
                </c:pt>
                <c:pt idx="1714">
                  <c:v>1.714E10</c:v>
                </c:pt>
                <c:pt idx="1715">
                  <c:v>1.715E10</c:v>
                </c:pt>
                <c:pt idx="1716">
                  <c:v>1.716E10</c:v>
                </c:pt>
                <c:pt idx="1717">
                  <c:v>1.717E10</c:v>
                </c:pt>
                <c:pt idx="1718">
                  <c:v>1.718E10</c:v>
                </c:pt>
                <c:pt idx="1719">
                  <c:v>1.719E10</c:v>
                </c:pt>
                <c:pt idx="1720">
                  <c:v>1.72E10</c:v>
                </c:pt>
                <c:pt idx="1721">
                  <c:v>1.721E10</c:v>
                </c:pt>
                <c:pt idx="1722">
                  <c:v>1.722E10</c:v>
                </c:pt>
                <c:pt idx="1723">
                  <c:v>1.723E10</c:v>
                </c:pt>
                <c:pt idx="1724">
                  <c:v>1.724E10</c:v>
                </c:pt>
                <c:pt idx="1725">
                  <c:v>1.725E10</c:v>
                </c:pt>
                <c:pt idx="1726">
                  <c:v>1.726E10</c:v>
                </c:pt>
                <c:pt idx="1727">
                  <c:v>1.727E10</c:v>
                </c:pt>
                <c:pt idx="1728">
                  <c:v>1.728E10</c:v>
                </c:pt>
                <c:pt idx="1729">
                  <c:v>1.729E10</c:v>
                </c:pt>
                <c:pt idx="1730">
                  <c:v>1.73E10</c:v>
                </c:pt>
                <c:pt idx="1731">
                  <c:v>1.731E10</c:v>
                </c:pt>
                <c:pt idx="1732">
                  <c:v>1.732E10</c:v>
                </c:pt>
                <c:pt idx="1733">
                  <c:v>1.733E10</c:v>
                </c:pt>
                <c:pt idx="1734">
                  <c:v>1.734E10</c:v>
                </c:pt>
                <c:pt idx="1735">
                  <c:v>1.735E10</c:v>
                </c:pt>
                <c:pt idx="1736">
                  <c:v>1.736E10</c:v>
                </c:pt>
                <c:pt idx="1737">
                  <c:v>1.737E10</c:v>
                </c:pt>
                <c:pt idx="1738">
                  <c:v>1.738E10</c:v>
                </c:pt>
                <c:pt idx="1739">
                  <c:v>1.739E10</c:v>
                </c:pt>
                <c:pt idx="1740">
                  <c:v>1.74E10</c:v>
                </c:pt>
                <c:pt idx="1741">
                  <c:v>1.741E10</c:v>
                </c:pt>
                <c:pt idx="1742">
                  <c:v>1.742E10</c:v>
                </c:pt>
                <c:pt idx="1743">
                  <c:v>1.743E10</c:v>
                </c:pt>
                <c:pt idx="1744">
                  <c:v>1.744E10</c:v>
                </c:pt>
                <c:pt idx="1745">
                  <c:v>1.745E10</c:v>
                </c:pt>
                <c:pt idx="1746">
                  <c:v>1.746E10</c:v>
                </c:pt>
                <c:pt idx="1747">
                  <c:v>1.747E10</c:v>
                </c:pt>
                <c:pt idx="1748">
                  <c:v>1.748E10</c:v>
                </c:pt>
                <c:pt idx="1749">
                  <c:v>1.749E10</c:v>
                </c:pt>
                <c:pt idx="1750">
                  <c:v>1.75E10</c:v>
                </c:pt>
                <c:pt idx="1751">
                  <c:v>1.751E10</c:v>
                </c:pt>
                <c:pt idx="1752">
                  <c:v>1.752E10</c:v>
                </c:pt>
                <c:pt idx="1753">
                  <c:v>1.753E10</c:v>
                </c:pt>
                <c:pt idx="1754">
                  <c:v>1.754E10</c:v>
                </c:pt>
                <c:pt idx="1755">
                  <c:v>1.755E10</c:v>
                </c:pt>
                <c:pt idx="1756">
                  <c:v>1.756E10</c:v>
                </c:pt>
                <c:pt idx="1757">
                  <c:v>1.757E10</c:v>
                </c:pt>
                <c:pt idx="1758">
                  <c:v>1.758E10</c:v>
                </c:pt>
                <c:pt idx="1759">
                  <c:v>1.759E10</c:v>
                </c:pt>
                <c:pt idx="1760">
                  <c:v>1.76E10</c:v>
                </c:pt>
                <c:pt idx="1761">
                  <c:v>1.761E10</c:v>
                </c:pt>
                <c:pt idx="1762">
                  <c:v>1.762E10</c:v>
                </c:pt>
                <c:pt idx="1763">
                  <c:v>1.763E10</c:v>
                </c:pt>
                <c:pt idx="1764">
                  <c:v>1.764E10</c:v>
                </c:pt>
                <c:pt idx="1765">
                  <c:v>1.765E10</c:v>
                </c:pt>
                <c:pt idx="1766">
                  <c:v>1.766E10</c:v>
                </c:pt>
                <c:pt idx="1767">
                  <c:v>1.767E10</c:v>
                </c:pt>
                <c:pt idx="1768">
                  <c:v>1.768E10</c:v>
                </c:pt>
                <c:pt idx="1769">
                  <c:v>1.769E10</c:v>
                </c:pt>
                <c:pt idx="1770">
                  <c:v>1.77E10</c:v>
                </c:pt>
                <c:pt idx="1771">
                  <c:v>1.771E10</c:v>
                </c:pt>
                <c:pt idx="1772">
                  <c:v>1.772E10</c:v>
                </c:pt>
                <c:pt idx="1773">
                  <c:v>1.773E10</c:v>
                </c:pt>
                <c:pt idx="1774">
                  <c:v>1.774E10</c:v>
                </c:pt>
                <c:pt idx="1775">
                  <c:v>1.775E10</c:v>
                </c:pt>
                <c:pt idx="1776">
                  <c:v>1.776E10</c:v>
                </c:pt>
                <c:pt idx="1777">
                  <c:v>1.777E10</c:v>
                </c:pt>
                <c:pt idx="1778">
                  <c:v>1.778E10</c:v>
                </c:pt>
                <c:pt idx="1779">
                  <c:v>1.779E10</c:v>
                </c:pt>
                <c:pt idx="1780">
                  <c:v>1.78E10</c:v>
                </c:pt>
                <c:pt idx="1781">
                  <c:v>1.781E10</c:v>
                </c:pt>
                <c:pt idx="1782">
                  <c:v>1.782E10</c:v>
                </c:pt>
                <c:pt idx="1783">
                  <c:v>1.783E10</c:v>
                </c:pt>
                <c:pt idx="1784">
                  <c:v>1.784E10</c:v>
                </c:pt>
                <c:pt idx="1785">
                  <c:v>1.785E10</c:v>
                </c:pt>
                <c:pt idx="1786">
                  <c:v>1.786E10</c:v>
                </c:pt>
                <c:pt idx="1787">
                  <c:v>1.787E10</c:v>
                </c:pt>
                <c:pt idx="1788">
                  <c:v>1.788E10</c:v>
                </c:pt>
                <c:pt idx="1789">
                  <c:v>1.789E10</c:v>
                </c:pt>
                <c:pt idx="1790">
                  <c:v>1.79E10</c:v>
                </c:pt>
                <c:pt idx="1791">
                  <c:v>1.791E10</c:v>
                </c:pt>
                <c:pt idx="1792">
                  <c:v>1.792E10</c:v>
                </c:pt>
                <c:pt idx="1793">
                  <c:v>1.793E10</c:v>
                </c:pt>
                <c:pt idx="1794">
                  <c:v>1.794E10</c:v>
                </c:pt>
                <c:pt idx="1795">
                  <c:v>1.795E10</c:v>
                </c:pt>
                <c:pt idx="1796">
                  <c:v>1.796E10</c:v>
                </c:pt>
                <c:pt idx="1797">
                  <c:v>1.797E10</c:v>
                </c:pt>
                <c:pt idx="1798">
                  <c:v>1.798E10</c:v>
                </c:pt>
                <c:pt idx="1799">
                  <c:v>1.799E10</c:v>
                </c:pt>
                <c:pt idx="1800">
                  <c:v>1.8E10</c:v>
                </c:pt>
                <c:pt idx="1801">
                  <c:v>1.801E10</c:v>
                </c:pt>
                <c:pt idx="1802">
                  <c:v>1.802E10</c:v>
                </c:pt>
                <c:pt idx="1803">
                  <c:v>1.803E10</c:v>
                </c:pt>
                <c:pt idx="1804">
                  <c:v>1.804E10</c:v>
                </c:pt>
                <c:pt idx="1805">
                  <c:v>1.805E10</c:v>
                </c:pt>
                <c:pt idx="1806">
                  <c:v>1.806E10</c:v>
                </c:pt>
                <c:pt idx="1807">
                  <c:v>1.807E10</c:v>
                </c:pt>
                <c:pt idx="1808">
                  <c:v>1.808E10</c:v>
                </c:pt>
                <c:pt idx="1809">
                  <c:v>1.809E10</c:v>
                </c:pt>
                <c:pt idx="1810">
                  <c:v>1.81E10</c:v>
                </c:pt>
                <c:pt idx="1811">
                  <c:v>1.811E10</c:v>
                </c:pt>
                <c:pt idx="1812">
                  <c:v>1.812E10</c:v>
                </c:pt>
                <c:pt idx="1813">
                  <c:v>1.813E10</c:v>
                </c:pt>
                <c:pt idx="1814">
                  <c:v>1.814E10</c:v>
                </c:pt>
                <c:pt idx="1815">
                  <c:v>1.815E10</c:v>
                </c:pt>
                <c:pt idx="1816">
                  <c:v>1.816E10</c:v>
                </c:pt>
                <c:pt idx="1817">
                  <c:v>1.817E10</c:v>
                </c:pt>
                <c:pt idx="1818">
                  <c:v>1.818E10</c:v>
                </c:pt>
                <c:pt idx="1819">
                  <c:v>1.819E10</c:v>
                </c:pt>
                <c:pt idx="1820">
                  <c:v>1.82E10</c:v>
                </c:pt>
                <c:pt idx="1821">
                  <c:v>1.821E10</c:v>
                </c:pt>
                <c:pt idx="1822">
                  <c:v>1.822E10</c:v>
                </c:pt>
                <c:pt idx="1823">
                  <c:v>1.823E10</c:v>
                </c:pt>
                <c:pt idx="1824">
                  <c:v>1.824E10</c:v>
                </c:pt>
                <c:pt idx="1825">
                  <c:v>1.825E10</c:v>
                </c:pt>
                <c:pt idx="1826">
                  <c:v>1.826E10</c:v>
                </c:pt>
                <c:pt idx="1827">
                  <c:v>1.827E10</c:v>
                </c:pt>
                <c:pt idx="1828">
                  <c:v>1.828E10</c:v>
                </c:pt>
                <c:pt idx="1829">
                  <c:v>1.829E10</c:v>
                </c:pt>
                <c:pt idx="1830">
                  <c:v>1.83E10</c:v>
                </c:pt>
                <c:pt idx="1831">
                  <c:v>1.831E10</c:v>
                </c:pt>
                <c:pt idx="1832">
                  <c:v>1.832E10</c:v>
                </c:pt>
                <c:pt idx="1833">
                  <c:v>1.833E10</c:v>
                </c:pt>
                <c:pt idx="1834">
                  <c:v>1.834E10</c:v>
                </c:pt>
                <c:pt idx="1835">
                  <c:v>1.835E10</c:v>
                </c:pt>
                <c:pt idx="1836">
                  <c:v>1.836E10</c:v>
                </c:pt>
                <c:pt idx="1837">
                  <c:v>1.837E10</c:v>
                </c:pt>
                <c:pt idx="1838">
                  <c:v>1.838E10</c:v>
                </c:pt>
                <c:pt idx="1839">
                  <c:v>1.839E10</c:v>
                </c:pt>
                <c:pt idx="1840">
                  <c:v>1.84E10</c:v>
                </c:pt>
                <c:pt idx="1841">
                  <c:v>1.841E10</c:v>
                </c:pt>
                <c:pt idx="1842">
                  <c:v>1.842E10</c:v>
                </c:pt>
                <c:pt idx="1843">
                  <c:v>1.843E10</c:v>
                </c:pt>
                <c:pt idx="1844">
                  <c:v>1.844E10</c:v>
                </c:pt>
                <c:pt idx="1845">
                  <c:v>1.845E10</c:v>
                </c:pt>
                <c:pt idx="1846">
                  <c:v>1.846E10</c:v>
                </c:pt>
                <c:pt idx="1847">
                  <c:v>1.847E10</c:v>
                </c:pt>
                <c:pt idx="1848">
                  <c:v>1.848E10</c:v>
                </c:pt>
                <c:pt idx="1849">
                  <c:v>1.849E10</c:v>
                </c:pt>
                <c:pt idx="1850">
                  <c:v>1.85E10</c:v>
                </c:pt>
                <c:pt idx="1851">
                  <c:v>1.851E10</c:v>
                </c:pt>
                <c:pt idx="1852">
                  <c:v>1.852E10</c:v>
                </c:pt>
                <c:pt idx="1853">
                  <c:v>1.853E10</c:v>
                </c:pt>
                <c:pt idx="1854">
                  <c:v>1.854E10</c:v>
                </c:pt>
                <c:pt idx="1855">
                  <c:v>1.855E10</c:v>
                </c:pt>
                <c:pt idx="1856">
                  <c:v>1.856E10</c:v>
                </c:pt>
                <c:pt idx="1857">
                  <c:v>1.857E10</c:v>
                </c:pt>
                <c:pt idx="1858">
                  <c:v>1.858E10</c:v>
                </c:pt>
                <c:pt idx="1859">
                  <c:v>1.859E10</c:v>
                </c:pt>
                <c:pt idx="1860">
                  <c:v>1.86E10</c:v>
                </c:pt>
                <c:pt idx="1861">
                  <c:v>1.861E10</c:v>
                </c:pt>
                <c:pt idx="1862">
                  <c:v>1.862E10</c:v>
                </c:pt>
                <c:pt idx="1863">
                  <c:v>1.863E10</c:v>
                </c:pt>
                <c:pt idx="1864">
                  <c:v>1.864E10</c:v>
                </c:pt>
                <c:pt idx="1865">
                  <c:v>1.865E10</c:v>
                </c:pt>
                <c:pt idx="1866">
                  <c:v>1.866E10</c:v>
                </c:pt>
                <c:pt idx="1867">
                  <c:v>1.867E10</c:v>
                </c:pt>
                <c:pt idx="1868">
                  <c:v>1.868E10</c:v>
                </c:pt>
                <c:pt idx="1869">
                  <c:v>1.869E10</c:v>
                </c:pt>
                <c:pt idx="1870">
                  <c:v>1.87E10</c:v>
                </c:pt>
                <c:pt idx="1871">
                  <c:v>1.871E10</c:v>
                </c:pt>
                <c:pt idx="1872">
                  <c:v>1.872E10</c:v>
                </c:pt>
                <c:pt idx="1873">
                  <c:v>1.873E10</c:v>
                </c:pt>
                <c:pt idx="1874">
                  <c:v>1.874E10</c:v>
                </c:pt>
                <c:pt idx="1875">
                  <c:v>1.875E10</c:v>
                </c:pt>
                <c:pt idx="1876">
                  <c:v>1.876E10</c:v>
                </c:pt>
                <c:pt idx="1877">
                  <c:v>1.877E10</c:v>
                </c:pt>
                <c:pt idx="1878">
                  <c:v>1.878E10</c:v>
                </c:pt>
                <c:pt idx="1879">
                  <c:v>1.879E10</c:v>
                </c:pt>
                <c:pt idx="1880">
                  <c:v>1.88E10</c:v>
                </c:pt>
                <c:pt idx="1881">
                  <c:v>1.881E10</c:v>
                </c:pt>
                <c:pt idx="1882">
                  <c:v>1.882E10</c:v>
                </c:pt>
                <c:pt idx="1883">
                  <c:v>1.883E10</c:v>
                </c:pt>
                <c:pt idx="1884">
                  <c:v>1.884E10</c:v>
                </c:pt>
                <c:pt idx="1885">
                  <c:v>1.885E10</c:v>
                </c:pt>
                <c:pt idx="1886">
                  <c:v>1.886E10</c:v>
                </c:pt>
                <c:pt idx="1887">
                  <c:v>1.887E10</c:v>
                </c:pt>
                <c:pt idx="1888">
                  <c:v>1.888E10</c:v>
                </c:pt>
                <c:pt idx="1889">
                  <c:v>1.889E10</c:v>
                </c:pt>
                <c:pt idx="1890">
                  <c:v>1.89E10</c:v>
                </c:pt>
                <c:pt idx="1891">
                  <c:v>1.891E10</c:v>
                </c:pt>
                <c:pt idx="1892">
                  <c:v>1.892E10</c:v>
                </c:pt>
                <c:pt idx="1893">
                  <c:v>1.893E10</c:v>
                </c:pt>
                <c:pt idx="1894">
                  <c:v>1.894E10</c:v>
                </c:pt>
                <c:pt idx="1895">
                  <c:v>1.895E10</c:v>
                </c:pt>
                <c:pt idx="1896">
                  <c:v>1.896E10</c:v>
                </c:pt>
                <c:pt idx="1897">
                  <c:v>1.897E10</c:v>
                </c:pt>
                <c:pt idx="1898">
                  <c:v>1.898E10</c:v>
                </c:pt>
                <c:pt idx="1899">
                  <c:v>1.899E10</c:v>
                </c:pt>
                <c:pt idx="1900">
                  <c:v>1.9E10</c:v>
                </c:pt>
                <c:pt idx="1901">
                  <c:v>1.901E10</c:v>
                </c:pt>
                <c:pt idx="1902">
                  <c:v>1.902E10</c:v>
                </c:pt>
                <c:pt idx="1903">
                  <c:v>1.903E10</c:v>
                </c:pt>
                <c:pt idx="1904">
                  <c:v>1.904E10</c:v>
                </c:pt>
                <c:pt idx="1905">
                  <c:v>1.905E10</c:v>
                </c:pt>
                <c:pt idx="1906">
                  <c:v>1.906E10</c:v>
                </c:pt>
                <c:pt idx="1907">
                  <c:v>1.907E10</c:v>
                </c:pt>
                <c:pt idx="1908">
                  <c:v>1.908E10</c:v>
                </c:pt>
                <c:pt idx="1909">
                  <c:v>1.909E10</c:v>
                </c:pt>
                <c:pt idx="1910">
                  <c:v>1.91E10</c:v>
                </c:pt>
                <c:pt idx="1911">
                  <c:v>1.911E10</c:v>
                </c:pt>
                <c:pt idx="1912">
                  <c:v>1.912E10</c:v>
                </c:pt>
                <c:pt idx="1913">
                  <c:v>1.913E10</c:v>
                </c:pt>
                <c:pt idx="1914">
                  <c:v>1.914E10</c:v>
                </c:pt>
                <c:pt idx="1915">
                  <c:v>1.915E10</c:v>
                </c:pt>
                <c:pt idx="1916">
                  <c:v>1.916E10</c:v>
                </c:pt>
                <c:pt idx="1917">
                  <c:v>1.917E10</c:v>
                </c:pt>
                <c:pt idx="1918">
                  <c:v>1.918E10</c:v>
                </c:pt>
                <c:pt idx="1919">
                  <c:v>1.919E10</c:v>
                </c:pt>
                <c:pt idx="1920">
                  <c:v>1.92E10</c:v>
                </c:pt>
                <c:pt idx="1921">
                  <c:v>1.921E10</c:v>
                </c:pt>
                <c:pt idx="1922">
                  <c:v>1.922E10</c:v>
                </c:pt>
                <c:pt idx="1923">
                  <c:v>1.923E10</c:v>
                </c:pt>
                <c:pt idx="1924">
                  <c:v>1.924E10</c:v>
                </c:pt>
                <c:pt idx="1925">
                  <c:v>1.925E10</c:v>
                </c:pt>
                <c:pt idx="1926">
                  <c:v>1.926E10</c:v>
                </c:pt>
                <c:pt idx="1927">
                  <c:v>1.927E10</c:v>
                </c:pt>
                <c:pt idx="1928">
                  <c:v>1.928E10</c:v>
                </c:pt>
                <c:pt idx="1929">
                  <c:v>1.929E10</c:v>
                </c:pt>
                <c:pt idx="1930">
                  <c:v>1.93E10</c:v>
                </c:pt>
                <c:pt idx="1931">
                  <c:v>1.931E10</c:v>
                </c:pt>
                <c:pt idx="1932">
                  <c:v>1.932E10</c:v>
                </c:pt>
                <c:pt idx="1933">
                  <c:v>1.933E10</c:v>
                </c:pt>
                <c:pt idx="1934">
                  <c:v>1.934E10</c:v>
                </c:pt>
                <c:pt idx="1935">
                  <c:v>1.935E10</c:v>
                </c:pt>
                <c:pt idx="1936">
                  <c:v>1.936E10</c:v>
                </c:pt>
                <c:pt idx="1937">
                  <c:v>1.937E10</c:v>
                </c:pt>
                <c:pt idx="1938">
                  <c:v>1.938E10</c:v>
                </c:pt>
                <c:pt idx="1939">
                  <c:v>1.939E10</c:v>
                </c:pt>
                <c:pt idx="1940">
                  <c:v>1.94E10</c:v>
                </c:pt>
                <c:pt idx="1941">
                  <c:v>1.941E10</c:v>
                </c:pt>
                <c:pt idx="1942">
                  <c:v>1.942E10</c:v>
                </c:pt>
                <c:pt idx="1943">
                  <c:v>1.943E10</c:v>
                </c:pt>
                <c:pt idx="1944">
                  <c:v>1.944E10</c:v>
                </c:pt>
                <c:pt idx="1945">
                  <c:v>1.945E10</c:v>
                </c:pt>
                <c:pt idx="1946">
                  <c:v>1.946E10</c:v>
                </c:pt>
                <c:pt idx="1947">
                  <c:v>1.947E10</c:v>
                </c:pt>
                <c:pt idx="1948">
                  <c:v>1.948E10</c:v>
                </c:pt>
                <c:pt idx="1949">
                  <c:v>1.949E10</c:v>
                </c:pt>
                <c:pt idx="1950">
                  <c:v>1.95E10</c:v>
                </c:pt>
                <c:pt idx="1951">
                  <c:v>1.951E10</c:v>
                </c:pt>
                <c:pt idx="1952">
                  <c:v>1.952E10</c:v>
                </c:pt>
                <c:pt idx="1953">
                  <c:v>1.953E10</c:v>
                </c:pt>
                <c:pt idx="1954">
                  <c:v>1.954E10</c:v>
                </c:pt>
                <c:pt idx="1955">
                  <c:v>1.955E10</c:v>
                </c:pt>
                <c:pt idx="1956">
                  <c:v>1.956E10</c:v>
                </c:pt>
                <c:pt idx="1957">
                  <c:v>1.957E10</c:v>
                </c:pt>
                <c:pt idx="1958">
                  <c:v>1.958E10</c:v>
                </c:pt>
                <c:pt idx="1959">
                  <c:v>1.959E10</c:v>
                </c:pt>
                <c:pt idx="1960">
                  <c:v>1.96E10</c:v>
                </c:pt>
                <c:pt idx="1961">
                  <c:v>1.961E10</c:v>
                </c:pt>
                <c:pt idx="1962">
                  <c:v>1.962E10</c:v>
                </c:pt>
                <c:pt idx="1963">
                  <c:v>1.963E10</c:v>
                </c:pt>
                <c:pt idx="1964">
                  <c:v>1.964E10</c:v>
                </c:pt>
                <c:pt idx="1965">
                  <c:v>1.965E10</c:v>
                </c:pt>
                <c:pt idx="1966">
                  <c:v>1.966E10</c:v>
                </c:pt>
                <c:pt idx="1967">
                  <c:v>1.967E10</c:v>
                </c:pt>
                <c:pt idx="1968">
                  <c:v>1.968E10</c:v>
                </c:pt>
                <c:pt idx="1969">
                  <c:v>1.969E10</c:v>
                </c:pt>
                <c:pt idx="1970">
                  <c:v>1.97E10</c:v>
                </c:pt>
                <c:pt idx="1971">
                  <c:v>1.971E10</c:v>
                </c:pt>
                <c:pt idx="1972">
                  <c:v>1.972E10</c:v>
                </c:pt>
                <c:pt idx="1973">
                  <c:v>1.973E10</c:v>
                </c:pt>
                <c:pt idx="1974">
                  <c:v>1.974E10</c:v>
                </c:pt>
                <c:pt idx="1975">
                  <c:v>1.975E10</c:v>
                </c:pt>
                <c:pt idx="1976">
                  <c:v>1.976E10</c:v>
                </c:pt>
                <c:pt idx="1977">
                  <c:v>1.977E10</c:v>
                </c:pt>
                <c:pt idx="1978">
                  <c:v>1.978E10</c:v>
                </c:pt>
                <c:pt idx="1979">
                  <c:v>1.979E10</c:v>
                </c:pt>
                <c:pt idx="1980">
                  <c:v>1.98E10</c:v>
                </c:pt>
                <c:pt idx="1981">
                  <c:v>1.981E10</c:v>
                </c:pt>
                <c:pt idx="1982">
                  <c:v>1.982E10</c:v>
                </c:pt>
                <c:pt idx="1983">
                  <c:v>1.983E10</c:v>
                </c:pt>
                <c:pt idx="1984">
                  <c:v>1.984E10</c:v>
                </c:pt>
                <c:pt idx="1985">
                  <c:v>1.985E10</c:v>
                </c:pt>
                <c:pt idx="1986">
                  <c:v>1.986E10</c:v>
                </c:pt>
                <c:pt idx="1987">
                  <c:v>1.987E10</c:v>
                </c:pt>
                <c:pt idx="1988">
                  <c:v>1.988E10</c:v>
                </c:pt>
                <c:pt idx="1989">
                  <c:v>1.989E10</c:v>
                </c:pt>
                <c:pt idx="1990">
                  <c:v>1.99E10</c:v>
                </c:pt>
                <c:pt idx="1991">
                  <c:v>1.991E10</c:v>
                </c:pt>
                <c:pt idx="1992">
                  <c:v>1.992E10</c:v>
                </c:pt>
                <c:pt idx="1993">
                  <c:v>1.993E10</c:v>
                </c:pt>
                <c:pt idx="1994">
                  <c:v>1.994E10</c:v>
                </c:pt>
                <c:pt idx="1995">
                  <c:v>1.995E10</c:v>
                </c:pt>
                <c:pt idx="1996">
                  <c:v>1.996E10</c:v>
                </c:pt>
                <c:pt idx="1997">
                  <c:v>1.997E10</c:v>
                </c:pt>
                <c:pt idx="1998">
                  <c:v>1.998E10</c:v>
                </c:pt>
                <c:pt idx="1999">
                  <c:v>1.999E10</c:v>
                </c:pt>
                <c:pt idx="2000">
                  <c:v>2.0E10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432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9.4607304725808E15</c:v>
                </c:pt>
                <c:pt idx="1">
                  <c:v>6.94037160381858E15</c:v>
                </c:pt>
                <c:pt idx="2">
                  <c:v>5.25095897891632E15</c:v>
                </c:pt>
                <c:pt idx="3">
                  <c:v>4.14101098029026E15</c:v>
                </c:pt>
                <c:pt idx="4">
                  <c:v>3.39466789625007E15</c:v>
                </c:pt>
                <c:pt idx="5">
                  <c:v>2.87271464785144E15</c:v>
                </c:pt>
                <c:pt idx="6">
                  <c:v>2.49276841791496E15</c:v>
                </c:pt>
                <c:pt idx="7">
                  <c:v>2.20618123935744E15</c:v>
                </c:pt>
                <c:pt idx="8">
                  <c:v>1.98339569249342E15</c:v>
                </c:pt>
                <c:pt idx="9">
                  <c:v>1.8057784035622E15</c:v>
                </c:pt>
                <c:pt idx="10">
                  <c:v>1.66114171147692E15</c:v>
                </c:pt>
                <c:pt idx="11">
                  <c:v>1.54123885779899E15</c:v>
                </c:pt>
                <c:pt idx="12">
                  <c:v>1.44031810458408E15</c:v>
                </c:pt>
                <c:pt idx="13">
                  <c:v>1.3542591874663E15</c:v>
                </c:pt>
                <c:pt idx="14">
                  <c:v>1.2800402548919E15</c:v>
                </c:pt>
                <c:pt idx="15">
                  <c:v>1.2153985670791E15</c:v>
                </c:pt>
                <c:pt idx="16">
                  <c:v>1.15860840053165E15</c:v>
                </c:pt>
                <c:pt idx="17">
                  <c:v>1.10833194448898E15</c:v>
                </c:pt>
                <c:pt idx="18">
                  <c:v>1.06351688594002E15</c:v>
                </c:pt>
                <c:pt idx="19">
                  <c:v>1.02332459604694E15</c:v>
                </c:pt>
                <c:pt idx="20">
                  <c:v>9.87078824555616E14</c:v>
                </c:pt>
                <c:pt idx="21">
                  <c:v>9.5422841899964E14</c:v>
                </c:pt>
                <c:pt idx="22">
                  <c:v>9.24319813813488E14</c:v>
                </c:pt>
                <c:pt idx="23">
                  <c:v>8.96976441207608E14</c:v>
                </c:pt>
                <c:pt idx="24">
                  <c:v>8.7188312241232E14</c:v>
                </c:pt>
                <c:pt idx="25">
                  <c:v>8.48774093707264E14</c:v>
                </c:pt>
                <c:pt idx="26">
                  <c:v>8.27423720154176E14</c:v>
                </c:pt>
                <c:pt idx="27">
                  <c:v>8.07639220895072E14</c:v>
                </c:pt>
                <c:pt idx="28">
                  <c:v>7.89254916915488E14</c:v>
                </c:pt>
                <c:pt idx="29">
                  <c:v>7.72127643125392E14</c:v>
                </c:pt>
                <c:pt idx="30">
                  <c:v>7.56133059506064E14</c:v>
                </c:pt>
                <c:pt idx="31">
                  <c:v>7.4116266278184E14</c:v>
                </c:pt>
                <c:pt idx="32">
                  <c:v>7.27121348532128E14</c:v>
                </c:pt>
                <c:pt idx="33">
                  <c:v>7.13925409235968E14</c:v>
                </c:pt>
                <c:pt idx="34">
                  <c:v>7.01500880122128E14</c:v>
                </c:pt>
                <c:pt idx="35">
                  <c:v>6.89782164447776E14</c:v>
                </c:pt>
                <c:pt idx="36">
                  <c:v>6.7871088474384E14</c:v>
                </c:pt>
                <c:pt idx="37">
                  <c:v>6.68234917923184E14</c:v>
                </c:pt>
                <c:pt idx="38">
                  <c:v>6.5830758086664E14</c:v>
                </c:pt>
                <c:pt idx="39">
                  <c:v>6.48886939844368E14</c:v>
                </c:pt>
                <c:pt idx="40">
                  <c:v>6.39935222378784E14</c:v>
                </c:pt>
                <c:pt idx="41">
                  <c:v>6.3141831427312E14</c:v>
                </c:pt>
                <c:pt idx="42">
                  <c:v>6.23305327775328E14</c:v>
                </c:pt>
                <c:pt idx="43">
                  <c:v>6.15568229425264E14</c:v>
                </c:pt>
                <c:pt idx="44">
                  <c:v>6.08181518189552E14</c:v>
                </c:pt>
                <c:pt idx="45">
                  <c:v>6.01121946140768E14</c:v>
                </c:pt>
                <c:pt idx="46">
                  <c:v>5.94368275268032E14</c:v>
                </c:pt>
                <c:pt idx="47">
                  <c:v>5.87901065087584E14</c:v>
                </c:pt>
                <c:pt idx="48">
                  <c:v>5.81702486601088E14</c:v>
                </c:pt>
                <c:pt idx="49">
                  <c:v>5.75756158869088E14</c:v>
                </c:pt>
                <c:pt idx="50">
                  <c:v>5.70047005058944E14</c:v>
                </c:pt>
                <c:pt idx="51">
                  <c:v>5.64561125315424E14</c:v>
                </c:pt>
                <c:pt idx="52">
                  <c:v>5.59285684205696E14</c:v>
                </c:pt>
                <c:pt idx="53">
                  <c:v>5.54208810827648E14</c:v>
                </c:pt>
                <c:pt idx="54">
                  <c:v>5.49319509951584E14</c:v>
                </c:pt>
                <c:pt idx="55">
                  <c:v>5.44607582799712E14</c:v>
                </c:pt>
                <c:pt idx="56">
                  <c:v>5.40063556267232E14</c:v>
                </c:pt>
                <c:pt idx="57">
                  <c:v>5.35678619553568E14</c:v>
                </c:pt>
                <c:pt idx="58">
                  <c:v>5.31444567316352E14</c:v>
                </c:pt>
                <c:pt idx="59">
                  <c:v>5.2735374857648E14</c:v>
                </c:pt>
                <c:pt idx="60">
                  <c:v>5.23399020709152E14</c:v>
                </c:pt>
                <c:pt idx="61">
                  <c:v>5.1957370793936E14</c:v>
                </c:pt>
                <c:pt idx="62">
                  <c:v>5.15871563835296E14</c:v>
                </c:pt>
                <c:pt idx="63">
                  <c:v>5.122867373592E14</c:v>
                </c:pt>
                <c:pt idx="64">
                  <c:v>5.08813742086976E14</c:v>
                </c:pt>
                <c:pt idx="65">
                  <c:v>5.05447428258016E14</c:v>
                </c:pt>
                <c:pt idx="66">
                  <c:v>5.02182957355392E14</c:v>
                </c:pt>
                <c:pt idx="67">
                  <c:v>4.99015778954368E14</c:v>
                </c:pt>
                <c:pt idx="68">
                  <c:v>4.95941609605696E14</c:v>
                </c:pt>
                <c:pt idx="69">
                  <c:v>4.92956413548544E14</c:v>
                </c:pt>
                <c:pt idx="70">
                  <c:v>4.90056385071328E14</c:v>
                </c:pt>
                <c:pt idx="71">
                  <c:v>4.87237932357376E14</c:v>
                </c:pt>
                <c:pt idx="72">
                  <c:v>4.84497662672992E14</c:v>
                </c:pt>
                <c:pt idx="73">
                  <c:v>4.81832368768704E14</c:v>
                </c:pt>
                <c:pt idx="74">
                  <c:v>4.79239016379776E14</c:v>
                </c:pt>
                <c:pt idx="75">
                  <c:v>4.76714732723616E14</c:v>
                </c:pt>
                <c:pt idx="76">
                  <c:v>4.74256795902624E14</c:v>
                </c:pt>
                <c:pt idx="77">
                  <c:v>4.71862625130464E14</c:v>
                </c:pt>
                <c:pt idx="78">
                  <c:v>4.6952977170784E14</c:v>
                </c:pt>
                <c:pt idx="79">
                  <c:v>4.67255910682368E14</c:v>
                </c:pt>
                <c:pt idx="80">
                  <c:v>4.65038833131264E14</c:v>
                </c:pt>
                <c:pt idx="81">
                  <c:v>4.62876439015488E14</c:v>
                </c:pt>
                <c:pt idx="82">
                  <c:v>4.6076673055424E14</c:v>
                </c:pt>
                <c:pt idx="83">
                  <c:v>4.58707806078112E14</c:v>
                </c:pt>
                <c:pt idx="84">
                  <c:v>4.56697854319648E14</c:v>
                </c:pt>
                <c:pt idx="85">
                  <c:v>4.54735149106368E14</c:v>
                </c:pt>
                <c:pt idx="86">
                  <c:v>4.52818044423104E14</c:v>
                </c:pt>
                <c:pt idx="87">
                  <c:v>4.50944969813728E14</c:v>
                </c:pt>
                <c:pt idx="88">
                  <c:v>4.49114426096448E14</c:v>
                </c:pt>
                <c:pt idx="89">
                  <c:v>4.47324981366688E14</c:v>
                </c:pt>
                <c:pt idx="90">
                  <c:v>4.45575267266144E14</c:v>
                </c:pt>
                <c:pt idx="91">
                  <c:v>4.43863975497312E14</c:v>
                </c:pt>
                <c:pt idx="92">
                  <c:v>4.42189854564992E14</c:v>
                </c:pt>
                <c:pt idx="93">
                  <c:v>4.405517067272E14</c:v>
                </c:pt>
                <c:pt idx="94">
                  <c:v>4.38948385141088E14</c:v>
                </c:pt>
                <c:pt idx="95">
                  <c:v>4.37378791187808E14</c:v>
                </c:pt>
                <c:pt idx="96">
                  <c:v>4.35841871965056E14</c:v>
                </c:pt>
                <c:pt idx="97">
                  <c:v>4.34336617934208E14</c:v>
                </c:pt>
                <c:pt idx="98">
                  <c:v>4.32862060711168E14</c:v>
                </c:pt>
                <c:pt idx="99">
                  <c:v>4.31417270990464E14</c:v>
                </c:pt>
                <c:pt idx="100">
                  <c:v>4.30001356595008E14</c:v>
                </c:pt>
                <c:pt idx="101">
                  <c:v>4.28613460639616E14</c:v>
                </c:pt>
                <c:pt idx="102">
                  <c:v>4.2725275980448E14</c:v>
                </c:pt>
                <c:pt idx="103">
                  <c:v>4.25918462707264E14</c:v>
                </c:pt>
                <c:pt idx="104">
                  <c:v>4.24609808369408E14</c:v>
                </c:pt>
                <c:pt idx="105">
                  <c:v>4.23326064771456E14</c:v>
                </c:pt>
                <c:pt idx="106">
                  <c:v>4.22066527487552E14</c:v>
                </c:pt>
                <c:pt idx="107">
                  <c:v>4.20830518398016E14</c:v>
                </c:pt>
                <c:pt idx="108">
                  <c:v>4.19617384473472E14</c:v>
                </c:pt>
                <c:pt idx="109">
                  <c:v>4.18426496624768E14</c:v>
                </c:pt>
                <c:pt idx="110">
                  <c:v>4.17257248615872E14</c:v>
                </c:pt>
                <c:pt idx="111">
                  <c:v>4.1610905603648E14</c:v>
                </c:pt>
                <c:pt idx="112">
                  <c:v>4.14981355328E14</c:v>
                </c:pt>
                <c:pt idx="113">
                  <c:v>4.1387360286208E14</c:v>
                </c:pt>
                <c:pt idx="114">
                  <c:v>4.12785274068096E14</c:v>
                </c:pt>
                <c:pt idx="115">
                  <c:v>4.11715862604416E14</c:v>
                </c:pt>
                <c:pt idx="116">
                  <c:v>4.10664879574272E14</c:v>
                </c:pt>
                <c:pt idx="117">
                  <c:v>4.09631852780736E14</c:v>
                </c:pt>
                <c:pt idx="118">
                  <c:v>4.08616326020096E14</c:v>
                </c:pt>
                <c:pt idx="119">
                  <c:v>4.07617858409792E14</c:v>
                </c:pt>
                <c:pt idx="120">
                  <c:v>4.06636023751872E14</c:v>
                </c:pt>
                <c:pt idx="121">
                  <c:v>4.05670409925696E14</c:v>
                </c:pt>
                <c:pt idx="122">
                  <c:v>4.04720618312192E14</c:v>
                </c:pt>
                <c:pt idx="123">
                  <c:v>4.03786263245248E14</c:v>
                </c:pt>
                <c:pt idx="124">
                  <c:v>4.02866971489856E14</c:v>
                </c:pt>
                <c:pt idx="125">
                  <c:v>4.01962381745728E14</c:v>
                </c:pt>
                <c:pt idx="126">
                  <c:v>4.01072144173632E14</c:v>
                </c:pt>
                <c:pt idx="127">
                  <c:v>4.0019591994496E14</c:v>
                </c:pt>
                <c:pt idx="128">
                  <c:v>3.99333380811392E14</c:v>
                </c:pt>
                <c:pt idx="129">
                  <c:v>3.98484208696192E14</c:v>
                </c:pt>
                <c:pt idx="130">
                  <c:v>3.976480953024E14</c:v>
                </c:pt>
                <c:pt idx="131">
                  <c:v>3.96824741739968E14</c:v>
                </c:pt>
                <c:pt idx="132">
                  <c:v>3.96013858170432E14</c:v>
                </c:pt>
                <c:pt idx="133">
                  <c:v>3.95215163466176E14</c:v>
                </c:pt>
                <c:pt idx="134">
                  <c:v>3.94428384885824E14</c:v>
                </c:pt>
                <c:pt idx="135">
                  <c:v>3.9365325776416E14</c:v>
                </c:pt>
                <c:pt idx="136">
                  <c:v>3.92889525215104E14</c:v>
                </c:pt>
                <c:pt idx="137">
                  <c:v>3.92136937848064E14</c:v>
                </c:pt>
                <c:pt idx="138">
                  <c:v>3.9139525349696E14</c:v>
                </c:pt>
                <c:pt idx="139">
                  <c:v>3.90664236960128E14</c:v>
                </c:pt>
                <c:pt idx="140">
                  <c:v>3.89943659751616E14</c:v>
                </c:pt>
                <c:pt idx="141">
                  <c:v>3.89233299863744E14</c:v>
                </c:pt>
                <c:pt idx="142">
                  <c:v>3.88532941538944E14</c:v>
                </c:pt>
                <c:pt idx="143">
                  <c:v>3.87842375051136E14</c:v>
                </c:pt>
                <c:pt idx="144">
                  <c:v>3.87161396496704E14</c:v>
                </c:pt>
                <c:pt idx="145">
                  <c:v>3.8648980759392E14</c:v>
                </c:pt>
                <c:pt idx="146">
                  <c:v>3.85827415490112E14</c:v>
                </c:pt>
                <c:pt idx="147">
                  <c:v>3.851740325776E14</c:v>
                </c:pt>
                <c:pt idx="148">
                  <c:v>3.84529476316608E14</c:v>
                </c:pt>
                <c:pt idx="149">
                  <c:v>3.83893569064832E14</c:v>
                </c:pt>
                <c:pt idx="150">
                  <c:v>3.83266137914688E14</c:v>
                </c:pt>
                <c:pt idx="151">
                  <c:v>3.82647014536832E14</c:v>
                </c:pt>
                <c:pt idx="152">
                  <c:v>3.820360350288E14</c:v>
                </c:pt>
                <c:pt idx="153">
                  <c:v>3.81433039771456E14</c:v>
                </c:pt>
                <c:pt idx="154">
                  <c:v>3.80837873289536E14</c:v>
                </c:pt>
                <c:pt idx="155">
                  <c:v>3.80250384117696E14</c:v>
                </c:pt>
                <c:pt idx="156">
                  <c:v>3.79670424672832E14</c:v>
                </c:pt>
                <c:pt idx="157">
                  <c:v>3.79097851129984E14</c:v>
                </c:pt>
                <c:pt idx="158">
                  <c:v>3.7853252330336E14</c:v>
                </c:pt>
                <c:pt idx="159">
                  <c:v>3.77974304532544E14</c:v>
                </c:pt>
                <c:pt idx="160">
                  <c:v>3.77423061571968E14</c:v>
                </c:pt>
                <c:pt idx="161">
                  <c:v>3.76878664484736E14</c:v>
                </c:pt>
                <c:pt idx="162">
                  <c:v>3.76340986541248E14</c:v>
                </c:pt>
                <c:pt idx="163">
                  <c:v>3.75809904120064E14</c:v>
                </c:pt>
                <c:pt idx="164">
                  <c:v>3.75285296613888E14</c:v>
                </c:pt>
                <c:pt idx="165">
                  <c:v>3.74767046337664E14</c:v>
                </c:pt>
                <c:pt idx="166">
                  <c:v>3.74255038441216E14</c:v>
                </c:pt>
                <c:pt idx="167">
                  <c:v>3.73749160823744E14</c:v>
                </c:pt>
                <c:pt idx="168">
                  <c:v>3.73249304052864E14</c:v>
                </c:pt>
                <c:pt idx="169">
                  <c:v>3.72755361284736E14</c:v>
                </c:pt>
                <c:pt idx="170">
                  <c:v>3.72267228188736E14</c:v>
                </c:pt>
                <c:pt idx="171">
                  <c:v>3.71784802873728E14</c:v>
                </c:pt>
                <c:pt idx="172">
                  <c:v>3.71307985817216E14</c:v>
                </c:pt>
                <c:pt idx="173">
                  <c:v>3.70836679796736E14</c:v>
                </c:pt>
                <c:pt idx="174">
                  <c:v>3.70370789824064E14</c:v>
                </c:pt>
                <c:pt idx="175">
                  <c:v>3.69910223081216E14</c:v>
                </c:pt>
                <c:pt idx="176">
                  <c:v>3.69454888859008E14</c:v>
                </c:pt>
                <c:pt idx="177">
                  <c:v>3.69004698497344E14</c:v>
                </c:pt>
                <c:pt idx="178">
                  <c:v>3.68559565328E14</c:v>
                </c:pt>
                <c:pt idx="179">
                  <c:v>3.68119404618176E14</c:v>
                </c:pt>
                <c:pt idx="180">
                  <c:v>3.6768413351776E14</c:v>
                </c:pt>
                <c:pt idx="181">
                  <c:v>3.6725367100704E14</c:v>
                </c:pt>
                <c:pt idx="182">
                  <c:v>3.66827937845824E14</c:v>
                </c:pt>
                <c:pt idx="183">
                  <c:v>3.66406856525824E14</c:v>
                </c:pt>
                <c:pt idx="184">
                  <c:v>3.65990351222976E14</c:v>
                </c:pt>
                <c:pt idx="185">
                  <c:v>3.65578347751872E14</c:v>
                </c:pt>
                <c:pt idx="186">
                  <c:v>3.6517077352224E14</c:v>
                </c:pt>
                <c:pt idx="187">
                  <c:v>3.64767557495872E14</c:v>
                </c:pt>
                <c:pt idx="188">
                  <c:v>3.64368630145536E14</c:v>
                </c:pt>
                <c:pt idx="189">
                  <c:v>3.63973923414912E14</c:v>
                </c:pt>
                <c:pt idx="190">
                  <c:v>3.63583370680256E14</c:v>
                </c:pt>
                <c:pt idx="191">
                  <c:v>3.63196906712064E14</c:v>
                </c:pt>
                <c:pt idx="192">
                  <c:v>3.6281446764E14</c:v>
                </c:pt>
                <c:pt idx="193">
                  <c:v>3.62435990916736E14</c:v>
                </c:pt>
                <c:pt idx="194">
                  <c:v>3.62061415283968E14</c:v>
                </c:pt>
                <c:pt idx="195">
                  <c:v>3.61690680740096E14</c:v>
                </c:pt>
                <c:pt idx="196">
                  <c:v>3.61323728507136E14</c:v>
                </c:pt>
                <c:pt idx="197">
                  <c:v>3.60960501000448E14</c:v>
                </c:pt>
                <c:pt idx="198">
                  <c:v>3.606009417984E14</c:v>
                </c:pt>
                <c:pt idx="199">
                  <c:v>3.6024499561344E14</c:v>
                </c:pt>
                <c:pt idx="200">
                  <c:v>3.598926082624E14</c:v>
                </c:pt>
                <c:pt idx="201">
                  <c:v>3.59543726641152E14</c:v>
                </c:pt>
                <c:pt idx="202">
                  <c:v>3.59198298696448E14</c:v>
                </c:pt>
                <c:pt idx="203">
                  <c:v>3.58856273400576E14</c:v>
                </c:pt>
                <c:pt idx="204">
                  <c:v>3.58517600725248E14</c:v>
                </c:pt>
                <c:pt idx="205">
                  <c:v>3.58182231619328E14</c:v>
                </c:pt>
                <c:pt idx="206">
                  <c:v>3.57850117983232E14</c:v>
                </c:pt>
                <c:pt idx="207">
                  <c:v>3.57521212646144E14</c:v>
                </c:pt>
                <c:pt idx="208">
                  <c:v>3.5719546934528E14</c:v>
                </c:pt>
                <c:pt idx="209">
                  <c:v>3.5687284270208E14</c:v>
                </c:pt>
                <c:pt idx="210">
                  <c:v>3.56553288201984E14</c:v>
                </c:pt>
                <c:pt idx="211">
                  <c:v>3.56236762174976E14</c:v>
                </c:pt>
                <c:pt idx="212">
                  <c:v>3.5592322177408E14</c:v>
                </c:pt>
                <c:pt idx="213">
                  <c:v>3.55612624956928E14</c:v>
                </c:pt>
                <c:pt idx="214">
                  <c:v>3.55304930467072E14</c:v>
                </c:pt>
                <c:pt idx="215">
                  <c:v>3.5500009781504E14</c:v>
                </c:pt>
                <c:pt idx="216">
                  <c:v>3.54698087260672E14</c:v>
                </c:pt>
                <c:pt idx="217">
                  <c:v>3.54398859797248E14</c:v>
                </c:pt>
                <c:pt idx="218">
                  <c:v>3.541023771328E14</c:v>
                </c:pt>
                <c:pt idx="219">
                  <c:v>3.5380860167424E14</c:v>
                </c:pt>
                <c:pt idx="220">
                  <c:v>3.53517496513024E14</c:v>
                </c:pt>
                <c:pt idx="221">
                  <c:v>3.53229025407232E14</c:v>
                </c:pt>
                <c:pt idx="222">
                  <c:v>3.52943152768512E14</c:v>
                </c:pt>
                <c:pt idx="223">
                  <c:v>3.5265984364672E14</c:v>
                </c:pt>
                <c:pt idx="224">
                  <c:v>3.52379063715072E14</c:v>
                </c:pt>
                <c:pt idx="225">
                  <c:v>3.52100779257856E14</c:v>
                </c:pt>
                <c:pt idx="226">
                  <c:v>3.51824957154816E14</c:v>
                </c:pt>
                <c:pt idx="227">
                  <c:v>3.51551564870144E14</c:v>
                </c:pt>
                <c:pt idx="228">
                  <c:v>3.51280570438144E14</c:v>
                </c:pt>
                <c:pt idx="229">
                  <c:v>3.51011942451712E14</c:v>
                </c:pt>
                <c:pt idx="230">
                  <c:v>3.50745650049536E14</c:v>
                </c:pt>
                <c:pt idx="231">
                  <c:v>3.50481662904832E14</c:v>
                </c:pt>
                <c:pt idx="232">
                  <c:v>3.50219951213312E14</c:v>
                </c:pt>
                <c:pt idx="233">
                  <c:v>3.49960485682688E14</c:v>
                </c:pt>
                <c:pt idx="234">
                  <c:v>3.49703237520128E14</c:v>
                </c:pt>
                <c:pt idx="235">
                  <c:v>3.49448178424832E14</c:v>
                </c:pt>
                <c:pt idx="236">
                  <c:v>3.4919528057344E14</c:v>
                </c:pt>
                <c:pt idx="237">
                  <c:v>3.48944516613376E14</c:v>
                </c:pt>
                <c:pt idx="238">
                  <c:v>3.48695859651584E14</c:v>
                </c:pt>
                <c:pt idx="239">
                  <c:v>3.48449283244544E14</c:v>
                </c:pt>
                <c:pt idx="240">
                  <c:v>3.48204761389056E14</c:v>
                </c:pt>
                <c:pt idx="241">
                  <c:v>3.4796226851456E14</c:v>
                </c:pt>
                <c:pt idx="242">
                  <c:v>3.4772177947264E14</c:v>
                </c:pt>
                <c:pt idx="243">
                  <c:v>3.47483269527552E14</c:v>
                </c:pt>
                <c:pt idx="244">
                  <c:v>3.47246714351104E14</c:v>
                </c:pt>
                <c:pt idx="245">
                  <c:v>3.47012090010624E14</c:v>
                </c:pt>
                <c:pt idx="246">
                  <c:v>3.46779372962816E14</c:v>
                </c:pt>
                <c:pt idx="247">
                  <c:v>3.46548540045824E14</c:v>
                </c:pt>
                <c:pt idx="248">
                  <c:v>3.46319568471552E14</c:v>
                </c:pt>
                <c:pt idx="249">
                  <c:v>3.46092435817216E14</c:v>
                </c:pt>
                <c:pt idx="250">
                  <c:v>3.45867120019456E14</c:v>
                </c:pt>
                <c:pt idx="251">
                  <c:v>3.45643599365888E14</c:v>
                </c:pt>
                <c:pt idx="252">
                  <c:v>3.4542185248896E14</c:v>
                </c:pt>
                <c:pt idx="253">
                  <c:v>3.45201858358784E14</c:v>
                </c:pt>
                <c:pt idx="254">
                  <c:v>3.44983596276736E14</c:v>
                </c:pt>
                <c:pt idx="255">
                  <c:v>3.44767045868544E14</c:v>
                </c:pt>
                <c:pt idx="256">
                  <c:v>3.44552187078656E14</c:v>
                </c:pt>
                <c:pt idx="257">
                  <c:v>3.44339000163072E14</c:v>
                </c:pt>
                <c:pt idx="258">
                  <c:v>3.4412746568448E14</c:v>
                </c:pt>
                <c:pt idx="259">
                  <c:v>3.43917564505088E14</c:v>
                </c:pt>
                <c:pt idx="260">
                  <c:v>3.43709277782016E14</c:v>
                </c:pt>
                <c:pt idx="261">
                  <c:v>3.4350258696064E14</c:v>
                </c:pt>
                <c:pt idx="262">
                  <c:v>3.43297473769984E14</c:v>
                </c:pt>
                <c:pt idx="263">
                  <c:v>3.43093920216576E14</c:v>
                </c:pt>
                <c:pt idx="264">
                  <c:v>3.42891908579584E14</c:v>
                </c:pt>
                <c:pt idx="265">
                  <c:v>3.42691421405952E14</c:v>
                </c:pt>
                <c:pt idx="266">
                  <c:v>3.42492441504512E14</c:v>
                </c:pt>
                <c:pt idx="267">
                  <c:v>3.42294951941888E14</c:v>
                </c:pt>
                <c:pt idx="268">
                  <c:v>3.42098936037376E14</c:v>
                </c:pt>
                <c:pt idx="269">
                  <c:v>3.41904377358592E14</c:v>
                </c:pt>
                <c:pt idx="270">
                  <c:v>3.4171125971584E14</c:v>
                </c:pt>
                <c:pt idx="271">
                  <c:v>3.41519567158784E14</c:v>
                </c:pt>
                <c:pt idx="272">
                  <c:v>3.4132928397184E14</c:v>
                </c:pt>
                <c:pt idx="273">
                  <c:v>3.411403946688E14</c:v>
                </c:pt>
                <c:pt idx="274">
                  <c:v>3.40952883990528E14</c:v>
                </c:pt>
                <c:pt idx="275">
                  <c:v>3.40766736899328E14</c:v>
                </c:pt>
                <c:pt idx="276">
                  <c:v>3.4058193857536E14</c:v>
                </c:pt>
                <c:pt idx="277">
                  <c:v>3.40398474413056E14</c:v>
                </c:pt>
                <c:pt idx="278">
                  <c:v>3.40216330016256E14</c:v>
                </c:pt>
                <c:pt idx="279">
                  <c:v>3.40035491195904E14</c:v>
                </c:pt>
                <c:pt idx="280">
                  <c:v>3.39855943965696E14</c:v>
                </c:pt>
                <c:pt idx="281">
                  <c:v>3.39677674537216E14</c:v>
                </c:pt>
                <c:pt idx="282">
                  <c:v>3.39500669319424E14</c:v>
                </c:pt>
                <c:pt idx="283">
                  <c:v>3.39324914911744E14</c:v>
                </c:pt>
                <c:pt idx="284">
                  <c:v>3.3915039810304E14</c:v>
                </c:pt>
                <c:pt idx="285">
                  <c:v>3.3897710586752E14</c:v>
                </c:pt>
                <c:pt idx="286">
                  <c:v>3.38805025361408E14</c:v>
                </c:pt>
                <c:pt idx="287">
                  <c:v>3.38634143920128E14</c:v>
                </c:pt>
                <c:pt idx="288">
                  <c:v>3.3846444905472E14</c:v>
                </c:pt>
                <c:pt idx="289">
                  <c:v>3.3829592844928E14</c:v>
                </c:pt>
                <c:pt idx="290">
                  <c:v>3.38128569957632E14</c:v>
                </c:pt>
                <c:pt idx="291">
                  <c:v>3.37962361600512E14</c:v>
                </c:pt>
                <c:pt idx="292">
                  <c:v>3.37797291562752E14</c:v>
                </c:pt>
                <c:pt idx="293">
                  <c:v>3.37633348190464E14</c:v>
                </c:pt>
                <c:pt idx="294">
                  <c:v>3.37470519988224E14</c:v>
                </c:pt>
                <c:pt idx="295">
                  <c:v>3.37308795616768E14</c:v>
                </c:pt>
                <c:pt idx="296">
                  <c:v>3.3714816388992E14</c:v>
                </c:pt>
                <c:pt idx="297">
                  <c:v>3.3698861377152E14</c:v>
                </c:pt>
                <c:pt idx="298">
                  <c:v>3.36830134374656E14</c:v>
                </c:pt>
                <c:pt idx="299">
                  <c:v>3.36672714957056E14</c:v>
                </c:pt>
                <c:pt idx="300">
                  <c:v>3.36516344920064E14</c:v>
                </c:pt>
                <c:pt idx="301">
                  <c:v>3.3636101380608E14</c:v>
                </c:pt>
                <c:pt idx="302">
                  <c:v>3.36206711295488E14</c:v>
                </c:pt>
                <c:pt idx="303">
                  <c:v>3.3605342720512E14</c:v>
                </c:pt>
                <c:pt idx="304">
                  <c:v>3.35901151485952E14</c:v>
                </c:pt>
                <c:pt idx="305">
                  <c:v>3.35749874220544E14</c:v>
                </c:pt>
                <c:pt idx="306">
                  <c:v>3.35599585620736E14</c:v>
                </c:pt>
                <c:pt idx="307">
                  <c:v>3.35450276027136E14</c:v>
                </c:pt>
                <c:pt idx="308">
                  <c:v>3.35301935904256E14</c:v>
                </c:pt>
                <c:pt idx="309">
                  <c:v>3.35154555840512E14</c:v>
                </c:pt>
                <c:pt idx="310">
                  <c:v>3.35008126546432E14</c:v>
                </c:pt>
                <c:pt idx="311">
                  <c:v>3.34862638851328E14</c:v>
                </c:pt>
                <c:pt idx="312">
                  <c:v>3.34718083702016E14</c:v>
                </c:pt>
                <c:pt idx="313">
                  <c:v>3.34574452161792E14</c:v>
                </c:pt>
                <c:pt idx="314">
                  <c:v>3.34431735406336E14</c:v>
                </c:pt>
                <c:pt idx="315">
                  <c:v>3.34289924724992E14</c:v>
                </c:pt>
                <c:pt idx="316">
                  <c:v>3.3414901151616E14</c:v>
                </c:pt>
                <c:pt idx="317">
                  <c:v>3.34008987287552E14</c:v>
                </c:pt>
                <c:pt idx="318">
                  <c:v>3.3386984365312E14</c:v>
                </c:pt>
                <c:pt idx="319">
                  <c:v>3.33731572332288E14</c:v>
                </c:pt>
                <c:pt idx="320">
                  <c:v>3.33594165147648E14</c:v>
                </c:pt>
                <c:pt idx="321">
                  <c:v>3.33457614023936E14</c:v>
                </c:pt>
                <c:pt idx="322">
                  <c:v>3.33321910986496E14</c:v>
                </c:pt>
                <c:pt idx="323">
                  <c:v>3.3318704815872E14</c:v>
                </c:pt>
                <c:pt idx="324">
                  <c:v>3.33053017761792E14</c:v>
                </c:pt>
                <c:pt idx="325">
                  <c:v>3.32919812112384E14</c:v>
                </c:pt>
                <c:pt idx="326">
                  <c:v>3.32787423621376E14</c:v>
                </c:pt>
                <c:pt idx="327">
                  <c:v>3.3265584479232E14</c:v>
                </c:pt>
                <c:pt idx="328">
                  <c:v>3.32525068221184E14</c:v>
                </c:pt>
                <c:pt idx="329">
                  <c:v>3.32395086592256E14</c:v>
                </c:pt>
                <c:pt idx="330">
                  <c:v>3.32265892680192E14</c:v>
                </c:pt>
                <c:pt idx="331">
                  <c:v>3.32137479345664E14</c:v>
                </c:pt>
                <c:pt idx="332">
                  <c:v>3.32009839536128E14</c:v>
                </c:pt>
                <c:pt idx="333">
                  <c:v>3.31882966283264E14</c:v>
                </c:pt>
                <c:pt idx="334">
                  <c:v>3.31756852702464E14</c:v>
                </c:pt>
                <c:pt idx="335">
                  <c:v>3.31631491991808E14</c:v>
                </c:pt>
                <c:pt idx="336">
                  <c:v>3.31506877428736E14</c:v>
                </c:pt>
                <c:pt idx="337">
                  <c:v>3.31383002372352E14</c:v>
                </c:pt>
                <c:pt idx="338">
                  <c:v>3.31259860259584E14</c:v>
                </c:pt>
                <c:pt idx="339">
                  <c:v>3.3113744460416E14</c:v>
                </c:pt>
                <c:pt idx="340">
                  <c:v>3.3101574899712E14</c:v>
                </c:pt>
                <c:pt idx="341">
                  <c:v>3.30894767104E14</c:v>
                </c:pt>
                <c:pt idx="342">
                  <c:v>3.30774492664576E14</c:v>
                </c:pt>
                <c:pt idx="343">
                  <c:v>3.30654919492352E14</c:v>
                </c:pt>
                <c:pt idx="344">
                  <c:v>3.30536041471232E14</c:v>
                </c:pt>
                <c:pt idx="345">
                  <c:v>3.30417852557568E14</c:v>
                </c:pt>
                <c:pt idx="346">
                  <c:v>3.30300346776576E14</c:v>
                </c:pt>
                <c:pt idx="347">
                  <c:v>3.30183518222592E14</c:v>
                </c:pt>
                <c:pt idx="348">
                  <c:v>3.30067361058048E14</c:v>
                </c:pt>
                <c:pt idx="349">
                  <c:v>3.29951869512448E14</c:v>
                </c:pt>
                <c:pt idx="350">
                  <c:v>3.2983703788032E14</c:v>
                </c:pt>
                <c:pt idx="351">
                  <c:v>3.29722860521984E14</c:v>
                </c:pt>
                <c:pt idx="352">
                  <c:v>3.29609331862016E14</c:v>
                </c:pt>
                <c:pt idx="353">
                  <c:v>3.29496446387712E14</c:v>
                </c:pt>
                <c:pt idx="354">
                  <c:v>3.29384198648576E14</c:v>
                </c:pt>
                <c:pt idx="355">
                  <c:v>3.29272583255552E14</c:v>
                </c:pt>
                <c:pt idx="356">
                  <c:v>3.29161594880768E14</c:v>
                </c:pt>
                <c:pt idx="357">
                  <c:v>3.29051228254976E14</c:v>
                </c:pt>
                <c:pt idx="358">
                  <c:v>3.28941478168832E14</c:v>
                </c:pt>
                <c:pt idx="359">
                  <c:v>3.28832339470336E14</c:v>
                </c:pt>
                <c:pt idx="360">
                  <c:v>3.28723807065088E14</c:v>
                </c:pt>
                <c:pt idx="361">
                  <c:v>3.28615875914752E14</c:v>
                </c:pt>
                <c:pt idx="362">
                  <c:v>3.28508541037312E14</c:v>
                </c:pt>
                <c:pt idx="363">
                  <c:v>3.28401797504768E14</c:v>
                </c:pt>
                <c:pt idx="364">
                  <c:v>3.2829564044416E14</c:v>
                </c:pt>
                <c:pt idx="365">
                  <c:v>3.2819006503552E14</c:v>
                </c:pt>
                <c:pt idx="366">
                  <c:v>3.28085066511104E14</c:v>
                </c:pt>
                <c:pt idx="367">
                  <c:v>3.27980640155904E14</c:v>
                </c:pt>
                <c:pt idx="368">
                  <c:v>3.27876781305856E14</c:v>
                </c:pt>
                <c:pt idx="369">
                  <c:v>3.27773485347072E14</c:v>
                </c:pt>
                <c:pt idx="370">
                  <c:v>3.27670747716352E14</c:v>
                </c:pt>
                <c:pt idx="371">
                  <c:v>3.27568563899136E14</c:v>
                </c:pt>
                <c:pt idx="372">
                  <c:v>3.27466929428736E14</c:v>
                </c:pt>
                <c:pt idx="373">
                  <c:v>3.27365839888384E14</c:v>
                </c:pt>
                <c:pt idx="374">
                  <c:v>3.27265290906368E14</c:v>
                </c:pt>
                <c:pt idx="375">
                  <c:v>3.27165278158592E14</c:v>
                </c:pt>
                <c:pt idx="376">
                  <c:v>3.27065797367296E14</c:v>
                </c:pt>
                <c:pt idx="377">
                  <c:v>3.26966844299264E14</c:v>
                </c:pt>
                <c:pt idx="378">
                  <c:v>3.26868414766592E14</c:v>
                </c:pt>
                <c:pt idx="379">
                  <c:v>3.26770504625664E14</c:v>
                </c:pt>
                <c:pt idx="380">
                  <c:v>3.26673109776128E14</c:v>
                </c:pt>
                <c:pt idx="381">
                  <c:v>3.2657622616064E14</c:v>
                </c:pt>
                <c:pt idx="382">
                  <c:v>3.2647984976512E14</c:v>
                </c:pt>
                <c:pt idx="383">
                  <c:v>3.26383976616192E14</c:v>
                </c:pt>
                <c:pt idx="384">
                  <c:v>3.26288602782976E14</c:v>
                </c:pt>
                <c:pt idx="385">
                  <c:v>3.26193724374784E14</c:v>
                </c:pt>
                <c:pt idx="386">
                  <c:v>3.2609933754112E14</c:v>
                </c:pt>
                <c:pt idx="387">
                  <c:v>3.2600543847168E14</c:v>
                </c:pt>
                <c:pt idx="388">
                  <c:v>3.25912023395584E14</c:v>
                </c:pt>
                <c:pt idx="389">
                  <c:v>3.25819088580608E14</c:v>
                </c:pt>
                <c:pt idx="390">
                  <c:v>3.25726630331904E14</c:v>
                </c:pt>
                <c:pt idx="391">
                  <c:v>3.25634644993792E14</c:v>
                </c:pt>
                <c:pt idx="392">
                  <c:v>3.25543128947456E14</c:v>
                </c:pt>
                <c:pt idx="393">
                  <c:v>3.25452078610176E14</c:v>
                </c:pt>
                <c:pt idx="394">
                  <c:v>3.25361490436352E14</c:v>
                </c:pt>
                <c:pt idx="395">
                  <c:v>3.25271360915968E14</c:v>
                </c:pt>
                <c:pt idx="396">
                  <c:v>3.25181686575104E14</c:v>
                </c:pt>
                <c:pt idx="397">
                  <c:v>3.25092463973888E14</c:v>
                </c:pt>
                <c:pt idx="398">
                  <c:v>3.2500368970752E14</c:v>
                </c:pt>
                <c:pt idx="399">
                  <c:v>3.24915360405248E14</c:v>
                </c:pt>
                <c:pt idx="400">
                  <c:v>3.24827472730112E14</c:v>
                </c:pt>
                <c:pt idx="401">
                  <c:v>3.2474002337792E14</c:v>
                </c:pt>
                <c:pt idx="402">
                  <c:v>3.24653009078784E14</c:v>
                </c:pt>
                <c:pt idx="403">
                  <c:v>3.24566426593536E14</c:v>
                </c:pt>
                <c:pt idx="404">
                  <c:v>3.24480272715776E14</c:v>
                </c:pt>
                <c:pt idx="405">
                  <c:v>3.2439454427136E14</c:v>
                </c:pt>
                <c:pt idx="406">
                  <c:v>3.24309238116096E14</c:v>
                </c:pt>
                <c:pt idx="407">
                  <c:v>3.24224351138048E14</c:v>
                </c:pt>
                <c:pt idx="408">
                  <c:v>3.24139880255232E14</c:v>
                </c:pt>
                <c:pt idx="409">
                  <c:v>3.2405582241536E14</c:v>
                </c:pt>
                <c:pt idx="410">
                  <c:v>3.23972174596608E14</c:v>
                </c:pt>
                <c:pt idx="411">
                  <c:v>3.23888933806336E14</c:v>
                </c:pt>
                <c:pt idx="412">
                  <c:v>3.23806097080832E14</c:v>
                </c:pt>
                <c:pt idx="413">
                  <c:v>3.23723661485056E14</c:v>
                </c:pt>
                <c:pt idx="414">
                  <c:v>3.2364162411264E14</c:v>
                </c:pt>
                <c:pt idx="415">
                  <c:v>3.23559982084864E14</c:v>
                </c:pt>
                <c:pt idx="416">
                  <c:v>3.23478732550912E14</c:v>
                </c:pt>
                <c:pt idx="417">
                  <c:v>3.2339787268736E14</c:v>
                </c:pt>
                <c:pt idx="418">
                  <c:v>3.23317399697408E14</c:v>
                </c:pt>
                <c:pt idx="419">
                  <c:v>3.2323731081088E14</c:v>
                </c:pt>
                <c:pt idx="420">
                  <c:v>3.23157603285248E14</c:v>
                </c:pt>
                <c:pt idx="421">
                  <c:v>3.2307827440256E14</c:v>
                </c:pt>
                <c:pt idx="422">
                  <c:v>3.22999321471488E14</c:v>
                </c:pt>
                <c:pt idx="423">
                  <c:v>3.22920741825536E14</c:v>
                </c:pt>
                <c:pt idx="424">
                  <c:v>3.22842532823808E14</c:v>
                </c:pt>
                <c:pt idx="425">
                  <c:v>3.22764691849728E14</c:v>
                </c:pt>
                <c:pt idx="426">
                  <c:v>3.2268721631232E14</c:v>
                </c:pt>
                <c:pt idx="427">
                  <c:v>3.2261010364416E14</c:v>
                </c:pt>
                <c:pt idx="428">
                  <c:v>3.22533351301888E14</c:v>
                </c:pt>
                <c:pt idx="429">
                  <c:v>3.2245695676544E14</c:v>
                </c:pt>
                <c:pt idx="430">
                  <c:v>3.22380917538816E14</c:v>
                </c:pt>
                <c:pt idx="431">
                  <c:v>3.22305231149056E14</c:v>
                </c:pt>
                <c:pt idx="432">
                  <c:v>3.22229895145984E14</c:v>
                </c:pt>
                <c:pt idx="433">
                  <c:v>3.22154907102464E14</c:v>
                </c:pt>
                <c:pt idx="434">
                  <c:v>3.2208026461312E14</c:v>
                </c:pt>
                <c:pt idx="435">
                  <c:v>3.22005965294592E14</c:v>
                </c:pt>
                <c:pt idx="436">
                  <c:v>3.21932006786304E14</c:v>
                </c:pt>
                <c:pt idx="437">
                  <c:v>3.21858386747904E14</c:v>
                </c:pt>
                <c:pt idx="438">
                  <c:v>3.2178510286208E14</c:v>
                </c:pt>
                <c:pt idx="439">
                  <c:v>3.21712152831232E14</c:v>
                </c:pt>
                <c:pt idx="440">
                  <c:v>3.21639534379776E14</c:v>
                </c:pt>
                <c:pt idx="441">
                  <c:v>3.21567245251584E14</c:v>
                </c:pt>
                <c:pt idx="442">
                  <c:v>3.21495283211776E14</c:v>
                </c:pt>
                <c:pt idx="443">
                  <c:v>3.21423646045184E14</c:v>
                </c:pt>
                <c:pt idx="444">
                  <c:v>3.2135233155712E14</c:v>
                </c:pt>
                <c:pt idx="445">
                  <c:v>3.21281337572352E14</c:v>
                </c:pt>
                <c:pt idx="446">
                  <c:v>3.21210661934848E14</c:v>
                </c:pt>
                <c:pt idx="447">
                  <c:v>3.21140302508544E14</c:v>
                </c:pt>
                <c:pt idx="448">
                  <c:v>3.21070257175808E14</c:v>
                </c:pt>
                <c:pt idx="449">
                  <c:v>3.2100052383744E14</c:v>
                </c:pt>
                <c:pt idx="450">
                  <c:v>3.20931100414976E14</c:v>
                </c:pt>
                <c:pt idx="451">
                  <c:v>3.2086198484608E14</c:v>
                </c:pt>
                <c:pt idx="452">
                  <c:v>3.20793175087616E14</c:v>
                </c:pt>
                <c:pt idx="453">
                  <c:v>3.2072466911488E14</c:v>
                </c:pt>
                <c:pt idx="454">
                  <c:v>3.20656464920064E14</c:v>
                </c:pt>
                <c:pt idx="455">
                  <c:v>3.20588560513792E14</c:v>
                </c:pt>
                <c:pt idx="456">
                  <c:v>3.2052095392384E14</c:v>
                </c:pt>
                <c:pt idx="457">
                  <c:v>3.20453643195136E14</c:v>
                </c:pt>
                <c:pt idx="458">
                  <c:v>3.2038662638976E14</c:v>
                </c:pt>
                <c:pt idx="459">
                  <c:v>3.203199015872E14</c:v>
                </c:pt>
                <c:pt idx="460">
                  <c:v>3.2025346688256E14</c:v>
                </c:pt>
                <c:pt idx="461">
                  <c:v>3.20187320388096E14</c:v>
                </c:pt>
                <c:pt idx="462">
                  <c:v>3.2012146023296E14</c:v>
                </c:pt>
                <c:pt idx="463">
                  <c:v>3.2005588456192E14</c:v>
                </c:pt>
                <c:pt idx="464">
                  <c:v>3.19990591534848E14</c:v>
                </c:pt>
                <c:pt idx="465">
                  <c:v>3.1992557932928E14</c:v>
                </c:pt>
                <c:pt idx="466">
                  <c:v>3.19860846136832E14</c:v>
                </c:pt>
                <c:pt idx="467">
                  <c:v>3.19796390165248E14</c:v>
                </c:pt>
                <c:pt idx="468">
                  <c:v>3.19732209637632E14</c:v>
                </c:pt>
                <c:pt idx="469">
                  <c:v>3.19668302792704E14</c:v>
                </c:pt>
                <c:pt idx="470">
                  <c:v>3.19604667882752E14</c:v>
                </c:pt>
                <c:pt idx="471">
                  <c:v>3.19541303176448E14</c:v>
                </c:pt>
                <c:pt idx="472">
                  <c:v>3.19478206956032E14</c:v>
                </c:pt>
                <c:pt idx="473">
                  <c:v>3.19415377518592E14</c:v>
                </c:pt>
                <c:pt idx="474">
                  <c:v>3.1935281317632E14</c:v>
                </c:pt>
                <c:pt idx="475">
                  <c:v>3.19290512254464E14</c:v>
                </c:pt>
                <c:pt idx="476">
                  <c:v>3.1922847309312E14</c:v>
                </c:pt>
                <c:pt idx="477">
                  <c:v>3.19166694045952E14</c:v>
                </c:pt>
                <c:pt idx="478">
                  <c:v>3.1910517348096E14</c:v>
                </c:pt>
                <c:pt idx="479">
                  <c:v>3.19043909778432E14</c:v>
                </c:pt>
                <c:pt idx="480">
                  <c:v>3.18982901333504E14</c:v>
                </c:pt>
                <c:pt idx="481">
                  <c:v>3.18922146554368E14</c:v>
                </c:pt>
                <c:pt idx="482">
                  <c:v>3.18861643862528E14</c:v>
                </c:pt>
                <c:pt idx="483">
                  <c:v>3.1880139169152E14</c:v>
                </c:pt>
                <c:pt idx="484">
                  <c:v>3.1874138848896E14</c:v>
                </c:pt>
                <c:pt idx="485">
                  <c:v>3.18681632714752E14</c:v>
                </c:pt>
                <c:pt idx="486">
                  <c:v>3.18622122841856E14</c:v>
                </c:pt>
                <c:pt idx="487">
                  <c:v>3.1856285735552E14</c:v>
                </c:pt>
                <c:pt idx="488">
                  <c:v>3.18503834753536E14</c:v>
                </c:pt>
                <c:pt idx="489">
                  <c:v>3.18445053545472E14</c:v>
                </c:pt>
                <c:pt idx="490">
                  <c:v>3.1838651225344E14</c:v>
                </c:pt>
                <c:pt idx="491">
                  <c:v>3.1832820941184E14</c:v>
                </c:pt>
                <c:pt idx="492">
                  <c:v>3.1827014356736E14</c:v>
                </c:pt>
                <c:pt idx="493">
                  <c:v>3.18212313276928E14</c:v>
                </c:pt>
                <c:pt idx="494">
                  <c:v>3.18154717110272E14</c:v>
                </c:pt>
                <c:pt idx="495">
                  <c:v>3.18097353649152E14</c:v>
                </c:pt>
                <c:pt idx="496">
                  <c:v>3.18040221485568E14</c:v>
                </c:pt>
                <c:pt idx="497">
                  <c:v>3.17983319223296E14</c:v>
                </c:pt>
                <c:pt idx="498">
                  <c:v>3.17926645477888E14</c:v>
                </c:pt>
                <c:pt idx="499">
                  <c:v>3.17870198875392E14</c:v>
                </c:pt>
                <c:pt idx="500">
                  <c:v>3.17813978052864E14</c:v>
                </c:pt>
                <c:pt idx="501">
                  <c:v>3.17757981658624E14</c:v>
                </c:pt>
                <c:pt idx="502">
                  <c:v>3.17702208351232E14</c:v>
                </c:pt>
                <c:pt idx="503">
                  <c:v>3.17646656800256E14</c:v>
                </c:pt>
                <c:pt idx="504">
                  <c:v>3.17591325686016E14</c:v>
                </c:pt>
                <c:pt idx="505">
                  <c:v>3.17536213698816E14</c:v>
                </c:pt>
                <c:pt idx="506">
                  <c:v>3.17481319539456E14</c:v>
                </c:pt>
                <c:pt idx="507">
                  <c:v>3.17426641919232E14</c:v>
                </c:pt>
                <c:pt idx="508">
                  <c:v>3.17372179559424E14</c:v>
                </c:pt>
                <c:pt idx="509">
                  <c:v>3.1731793119104E14</c:v>
                </c:pt>
                <c:pt idx="510">
                  <c:v>3.1726389555584E14</c:v>
                </c:pt>
                <c:pt idx="511">
                  <c:v>3.172100714048E14</c:v>
                </c:pt>
                <c:pt idx="512">
                  <c:v>3.17156457498368E14</c:v>
                </c:pt>
                <c:pt idx="513">
                  <c:v>3.17103052607744E14</c:v>
                </c:pt>
                <c:pt idx="514">
                  <c:v>3.17049855512832E14</c:v>
                </c:pt>
                <c:pt idx="515">
                  <c:v>3.16996865002496E14</c:v>
                </c:pt>
                <c:pt idx="516">
                  <c:v>3.16944079876864E14</c:v>
                </c:pt>
                <c:pt idx="517">
                  <c:v>3.16891498943488E14</c:v>
                </c:pt>
                <c:pt idx="518">
                  <c:v>3.16839121019904E14</c:v>
                </c:pt>
                <c:pt idx="519">
                  <c:v>3.16786944932864E14</c:v>
                </c:pt>
                <c:pt idx="520">
                  <c:v>3.1673496951808E14</c:v>
                </c:pt>
                <c:pt idx="521">
                  <c:v>3.166831936192E14</c:v>
                </c:pt>
                <c:pt idx="522">
                  <c:v>3.1663161609088E14</c:v>
                </c:pt>
                <c:pt idx="523">
                  <c:v>3.16580235794432E14</c:v>
                </c:pt>
                <c:pt idx="524">
                  <c:v>3.16529051601152E14</c:v>
                </c:pt>
                <c:pt idx="525">
                  <c:v>3.16478062390528E14</c:v>
                </c:pt>
                <c:pt idx="526">
                  <c:v>3.16427267049728E14</c:v>
                </c:pt>
                <c:pt idx="527">
                  <c:v>3.16376664475904E14</c:v>
                </c:pt>
                <c:pt idx="528">
                  <c:v>3.16326253573632E14</c:v>
                </c:pt>
                <c:pt idx="529">
                  <c:v>3.16276033256192E14</c:v>
                </c:pt>
                <c:pt idx="530">
                  <c:v>3.162260024448E14</c:v>
                </c:pt>
                <c:pt idx="531">
                  <c:v>3.16176160068352E14</c:v>
                </c:pt>
                <c:pt idx="532">
                  <c:v>3.16126505064704E14</c:v>
                </c:pt>
                <c:pt idx="533">
                  <c:v>3.1607703637888E14</c:v>
                </c:pt>
                <c:pt idx="534">
                  <c:v>3.16027752964608E14</c:v>
                </c:pt>
                <c:pt idx="535">
                  <c:v>3.15978653783296E14</c:v>
                </c:pt>
                <c:pt idx="536">
                  <c:v>3.15929737803008E14</c:v>
                </c:pt>
                <c:pt idx="537">
                  <c:v>3.15881004001024E14</c:v>
                </c:pt>
                <c:pt idx="538">
                  <c:v>3.1583245136128E14</c:v>
                </c:pt>
                <c:pt idx="539">
                  <c:v>3.15784078874624E14</c:v>
                </c:pt>
                <c:pt idx="540">
                  <c:v>3.15735885541376E14</c:v>
                </c:pt>
                <c:pt idx="541">
                  <c:v>3.15687870368E14</c:v>
                </c:pt>
                <c:pt idx="542">
                  <c:v>3.15640032367872E14</c:v>
                </c:pt>
                <c:pt idx="543">
                  <c:v>3.1559237056256E14</c:v>
                </c:pt>
                <c:pt idx="544">
                  <c:v>3.15544883980544E14</c:v>
                </c:pt>
                <c:pt idx="545">
                  <c:v>3.15497571656448E14</c:v>
                </c:pt>
                <c:pt idx="546">
                  <c:v>3.15450432634112E14</c:v>
                </c:pt>
                <c:pt idx="547">
                  <c:v>3.15403465961984E14</c:v>
                </c:pt>
                <c:pt idx="548">
                  <c:v>3.15356670697472E14</c:v>
                </c:pt>
                <c:pt idx="549">
                  <c:v>3.1531004590336E14</c:v>
                </c:pt>
                <c:pt idx="550">
                  <c:v>3.15263590649856E14</c:v>
                </c:pt>
                <c:pt idx="551">
                  <c:v>3.1521730401408E14</c:v>
                </c:pt>
                <c:pt idx="552">
                  <c:v>3.15171185079808E14</c:v>
                </c:pt>
                <c:pt idx="553">
                  <c:v>3.1512523293696E14</c:v>
                </c:pt>
                <c:pt idx="554">
                  <c:v>3.15079446682624E14</c:v>
                </c:pt>
                <c:pt idx="555">
                  <c:v>3.15033825420288E14</c:v>
                </c:pt>
                <c:pt idx="556">
                  <c:v>3.14988368259328E14</c:v>
                </c:pt>
                <c:pt idx="557">
                  <c:v>3.14943074315776E14</c:v>
                </c:pt>
                <c:pt idx="558">
                  <c:v>3.14897942712576E14</c:v>
                </c:pt>
                <c:pt idx="559">
                  <c:v>3.14852972578304E14</c:v>
                </c:pt>
                <c:pt idx="560">
                  <c:v>3.14808163048448E14</c:v>
                </c:pt>
                <c:pt idx="561">
                  <c:v>3.14763513263616E14</c:v>
                </c:pt>
                <c:pt idx="562">
                  <c:v>3.14719022371328E14</c:v>
                </c:pt>
                <c:pt idx="563">
                  <c:v>3.1467468952448E14</c:v>
                </c:pt>
                <c:pt idx="564">
                  <c:v>3.14630513883136E14</c:v>
                </c:pt>
                <c:pt idx="565">
                  <c:v>3.14586494612224E14</c:v>
                </c:pt>
                <c:pt idx="566">
                  <c:v>3.14542630883072E14</c:v>
                </c:pt>
                <c:pt idx="567">
                  <c:v>3.14498921872896E14</c:v>
                </c:pt>
                <c:pt idx="568">
                  <c:v>3.14455366764032E14</c:v>
                </c:pt>
                <c:pt idx="569">
                  <c:v>3.14411964745216E14</c:v>
                </c:pt>
                <c:pt idx="570">
                  <c:v>3.14368715011328E14</c:v>
                </c:pt>
                <c:pt idx="571">
                  <c:v>3.14325616761856E14</c:v>
                </c:pt>
                <c:pt idx="572">
                  <c:v>3.1428266920192E14</c:v>
                </c:pt>
                <c:pt idx="573">
                  <c:v>3.14239871543296E14</c:v>
                </c:pt>
                <c:pt idx="574">
                  <c:v>3.14197223002112E14</c:v>
                </c:pt>
                <c:pt idx="575">
                  <c:v>3.1415472280064E14</c:v>
                </c:pt>
                <c:pt idx="576">
                  <c:v>3.14112370166016E14</c:v>
                </c:pt>
                <c:pt idx="577">
                  <c:v>3.14070164331264E14</c:v>
                </c:pt>
                <c:pt idx="578">
                  <c:v>3.14028104534528E14</c:v>
                </c:pt>
                <c:pt idx="579">
                  <c:v>3.13986190018816E14</c:v>
                </c:pt>
                <c:pt idx="580">
                  <c:v>3.1394442003328E14</c:v>
                </c:pt>
                <c:pt idx="581">
                  <c:v>3.13902793830656E14</c:v>
                </c:pt>
                <c:pt idx="582">
                  <c:v>3.13861310670848E14</c:v>
                </c:pt>
                <c:pt idx="583">
                  <c:v>3.13819969817344E14</c:v>
                </c:pt>
                <c:pt idx="584">
                  <c:v>3.13778770539264E14</c:v>
                </c:pt>
                <c:pt idx="585">
                  <c:v>3.13737712110592E14</c:v>
                </c:pt>
                <c:pt idx="586">
                  <c:v>3.1369679380992E14</c:v>
                </c:pt>
                <c:pt idx="587">
                  <c:v>3.13656014921472E14</c:v>
                </c:pt>
                <c:pt idx="588">
                  <c:v>3.13615374733568E14</c:v>
                </c:pt>
                <c:pt idx="589">
                  <c:v>3.13574872540672E14</c:v>
                </c:pt>
                <c:pt idx="590">
                  <c:v>3.13534507640576E14</c:v>
                </c:pt>
                <c:pt idx="591">
                  <c:v>3.13494279335936E14</c:v>
                </c:pt>
                <c:pt idx="592">
                  <c:v>3.13454186935552E14</c:v>
                </c:pt>
                <c:pt idx="593">
                  <c:v>3.13414229750784E14</c:v>
                </c:pt>
                <c:pt idx="594">
                  <c:v>3.13374407099648E14</c:v>
                </c:pt>
                <c:pt idx="595">
                  <c:v>3.13334718303232E14</c:v>
                </c:pt>
                <c:pt idx="596">
                  <c:v>3.13295162688512E14</c:v>
                </c:pt>
                <c:pt idx="597">
                  <c:v>3.13255739585536E14</c:v>
                </c:pt>
                <c:pt idx="598">
                  <c:v>3.1321644833024E14</c:v>
                </c:pt>
                <c:pt idx="599">
                  <c:v>3.13177288260864E14</c:v>
                </c:pt>
                <c:pt idx="600">
                  <c:v>3.13138258723072E14</c:v>
                </c:pt>
                <c:pt idx="601">
                  <c:v>3.13099359065088E14</c:v>
                </c:pt>
                <c:pt idx="602">
                  <c:v>3.13060588638976E14</c:v>
                </c:pt>
                <c:pt idx="603">
                  <c:v>3.13021946802176E14</c:v>
                </c:pt>
                <c:pt idx="604">
                  <c:v>3.12983432916224E14</c:v>
                </c:pt>
                <c:pt idx="605">
                  <c:v>3.12945046345984E14</c:v>
                </c:pt>
                <c:pt idx="606">
                  <c:v>3.12906786462208E14</c:v>
                </c:pt>
                <c:pt idx="607">
                  <c:v>3.12868652637696E14</c:v>
                </c:pt>
                <c:pt idx="608">
                  <c:v>3.12830644251392E14</c:v>
                </c:pt>
                <c:pt idx="609">
                  <c:v>3.12792760685312E14</c:v>
                </c:pt>
                <c:pt idx="610">
                  <c:v>3.127550013248E14</c:v>
                </c:pt>
                <c:pt idx="611">
                  <c:v>3.12717365560576E14</c:v>
                </c:pt>
                <c:pt idx="612">
                  <c:v>3.12679852786688E14</c:v>
                </c:pt>
                <c:pt idx="613">
                  <c:v>3.12642462401536E14</c:v>
                </c:pt>
                <c:pt idx="614">
                  <c:v>3.12605193806592E14</c:v>
                </c:pt>
                <c:pt idx="615">
                  <c:v>3.12568046408448E14</c:v>
                </c:pt>
                <c:pt idx="616">
                  <c:v>3.12531019616512E14</c:v>
                </c:pt>
                <c:pt idx="617">
                  <c:v>3.12494112843776E14</c:v>
                </c:pt>
                <c:pt idx="618">
                  <c:v>3.12457325508608E14</c:v>
                </c:pt>
                <c:pt idx="619">
                  <c:v>3.12420657031936E14</c:v>
                </c:pt>
                <c:pt idx="620">
                  <c:v>3.12384106838784E14</c:v>
                </c:pt>
                <c:pt idx="621">
                  <c:v>3.12347674356992E14</c:v>
                </c:pt>
                <c:pt idx="622">
                  <c:v>3.1231135901952E14</c:v>
                </c:pt>
                <c:pt idx="623">
                  <c:v>3.12275160261632E14</c:v>
                </c:pt>
                <c:pt idx="624">
                  <c:v>3.12239077523712E14</c:v>
                </c:pt>
                <c:pt idx="625">
                  <c:v>3.12203110248192E14</c:v>
                </c:pt>
                <c:pt idx="626">
                  <c:v>3.12167257882624E14</c:v>
                </c:pt>
                <c:pt idx="627">
                  <c:v>3.12131519876096E14</c:v>
                </c:pt>
                <c:pt idx="628">
                  <c:v>3.12095895683328E14</c:v>
                </c:pt>
                <c:pt idx="629">
                  <c:v>3.1206038476032E14</c:v>
                </c:pt>
                <c:pt idx="630">
                  <c:v>3.12024986568704E14</c:v>
                </c:pt>
                <c:pt idx="631">
                  <c:v>3.11989700572416E14</c:v>
                </c:pt>
                <c:pt idx="632">
                  <c:v>3.1195452623872E14</c:v>
                </c:pt>
                <c:pt idx="633">
                  <c:v>3.11919463038208E14</c:v>
                </c:pt>
                <c:pt idx="634">
                  <c:v>3.11884510445312E14</c:v>
                </c:pt>
                <c:pt idx="635">
                  <c:v>3.1184966793728E14</c:v>
                </c:pt>
                <c:pt idx="636">
                  <c:v>3.118149349952E14</c:v>
                </c:pt>
                <c:pt idx="637">
                  <c:v>3.1178031110272E14</c:v>
                </c:pt>
                <c:pt idx="638">
                  <c:v>3.11745795747328E14</c:v>
                </c:pt>
                <c:pt idx="639">
                  <c:v>3.11711388419328E14</c:v>
                </c:pt>
                <c:pt idx="640">
                  <c:v>3.11677088612352E14</c:v>
                </c:pt>
                <c:pt idx="641">
                  <c:v>3.11642895822848E14</c:v>
                </c:pt>
                <c:pt idx="642">
                  <c:v>3.11608809551872E14</c:v>
                </c:pt>
                <c:pt idx="643">
                  <c:v>3.11574829301248E14</c:v>
                </c:pt>
                <c:pt idx="644">
                  <c:v>3.11540954577408E14</c:v>
                </c:pt>
                <c:pt idx="645">
                  <c:v>3.11507184890368E14</c:v>
                </c:pt>
                <c:pt idx="646">
                  <c:v>3.11473519750912E14</c:v>
                </c:pt>
                <c:pt idx="647">
                  <c:v>3.11439958675456E14</c:v>
                </c:pt>
                <c:pt idx="648">
                  <c:v>3.11406501181696E14</c:v>
                </c:pt>
                <c:pt idx="649">
                  <c:v>3.11373146790912E14</c:v>
                </c:pt>
                <c:pt idx="650">
                  <c:v>3.11339895027712E14</c:v>
                </c:pt>
                <c:pt idx="651">
                  <c:v>3.11306745418496E14</c:v>
                </c:pt>
                <c:pt idx="652">
                  <c:v>3.11273697493504E14</c:v>
                </c:pt>
                <c:pt idx="653">
                  <c:v>3.1124075078528E14</c:v>
                </c:pt>
                <c:pt idx="654">
                  <c:v>3.11207904830464E14</c:v>
                </c:pt>
                <c:pt idx="655">
                  <c:v>3.1117515916672E14</c:v>
                </c:pt>
                <c:pt idx="656">
                  <c:v>3.11142513335808E14</c:v>
                </c:pt>
                <c:pt idx="657">
                  <c:v>3.11109966881536E14</c:v>
                </c:pt>
                <c:pt idx="658">
                  <c:v>3.1107751935104E14</c:v>
                </c:pt>
                <c:pt idx="659">
                  <c:v>3.11045170294016E14</c:v>
                </c:pt>
                <c:pt idx="660">
                  <c:v>3.11012919263232E14</c:v>
                </c:pt>
                <c:pt idx="661">
                  <c:v>3.10980765812992E14</c:v>
                </c:pt>
                <c:pt idx="662">
                  <c:v>3.10948709501696E14</c:v>
                </c:pt>
                <c:pt idx="663">
                  <c:v>3.10916749889536E14</c:v>
                </c:pt>
                <c:pt idx="664">
                  <c:v>3.10884886540032E14</c:v>
                </c:pt>
                <c:pt idx="665">
                  <c:v>3.1085311901824E14</c:v>
                </c:pt>
                <c:pt idx="666">
                  <c:v>3.10821446893056E14</c:v>
                </c:pt>
                <c:pt idx="667">
                  <c:v>3.10789869735424E14</c:v>
                </c:pt>
                <c:pt idx="668">
                  <c:v>3.10758387118336E14</c:v>
                </c:pt>
                <c:pt idx="669">
                  <c:v>3.10726998618624E14</c:v>
                </c:pt>
                <c:pt idx="670">
                  <c:v>3.10695703814144E14</c:v>
                </c:pt>
                <c:pt idx="671">
                  <c:v>3.10664502286336E14</c:v>
                </c:pt>
                <c:pt idx="672">
                  <c:v>3.106333936192E14</c:v>
                </c:pt>
                <c:pt idx="673">
                  <c:v>3.1060237739776E14</c:v>
                </c:pt>
                <c:pt idx="674">
                  <c:v>3.10571453211392E14</c:v>
                </c:pt>
                <c:pt idx="675">
                  <c:v>3.10540620651008E14</c:v>
                </c:pt>
                <c:pt idx="676">
                  <c:v>3.10509879309824E14</c:v>
                </c:pt>
                <c:pt idx="677">
                  <c:v>3.1047922878336E14</c:v>
                </c:pt>
                <c:pt idx="678">
                  <c:v>3.10448668670208E14</c:v>
                </c:pt>
                <c:pt idx="679">
                  <c:v>3.10418198570752E14</c:v>
                </c:pt>
                <c:pt idx="680">
                  <c:v>3.10387818087936E14</c:v>
                </c:pt>
                <c:pt idx="681">
                  <c:v>3.10357526826752E14</c:v>
                </c:pt>
                <c:pt idx="682">
                  <c:v>3.10327324395008E14</c:v>
                </c:pt>
                <c:pt idx="683">
                  <c:v>3.10297210402048E14</c:v>
                </c:pt>
                <c:pt idx="684">
                  <c:v>3.102671844608E14</c:v>
                </c:pt>
                <c:pt idx="685">
                  <c:v>3.1023724618496E14</c:v>
                </c:pt>
                <c:pt idx="686">
                  <c:v>3.10207395191808E14</c:v>
                </c:pt>
                <c:pt idx="687">
                  <c:v>3.10177631099648E14</c:v>
                </c:pt>
                <c:pt idx="688">
                  <c:v>3.101479535296E14</c:v>
                </c:pt>
                <c:pt idx="689">
                  <c:v>3.10118362105088E14</c:v>
                </c:pt>
                <c:pt idx="690">
                  <c:v>3.10088856451584E14</c:v>
                </c:pt>
                <c:pt idx="691">
                  <c:v>3.10059436196864E14</c:v>
                </c:pt>
                <c:pt idx="692">
                  <c:v>3.10030100970496E14</c:v>
                </c:pt>
                <c:pt idx="693">
                  <c:v>3.10000850404352E14</c:v>
                </c:pt>
                <c:pt idx="694">
                  <c:v>3.09971684132608E14</c:v>
                </c:pt>
                <c:pt idx="695">
                  <c:v>3.09942601790976E14</c:v>
                </c:pt>
                <c:pt idx="696">
                  <c:v>3.09913603018752E14</c:v>
                </c:pt>
                <c:pt idx="697">
                  <c:v>3.09884687454976E14</c:v>
                </c:pt>
                <c:pt idx="698">
                  <c:v>3.09855854742784E14</c:v>
                </c:pt>
                <c:pt idx="699">
                  <c:v>3.09827104526592E14</c:v>
                </c:pt>
                <c:pt idx="700">
                  <c:v>3.09798436452864E14</c:v>
                </c:pt>
                <c:pt idx="701">
                  <c:v>3.09769850169344E14</c:v>
                </c:pt>
                <c:pt idx="702">
                  <c:v>3.09741345327104E14</c:v>
                </c:pt>
                <c:pt idx="703">
                  <c:v>3.09712921579008E14</c:v>
                </c:pt>
                <c:pt idx="704">
                  <c:v>3.09684578578944E14</c:v>
                </c:pt>
                <c:pt idx="705">
                  <c:v>3.0965631598336E14</c:v>
                </c:pt>
                <c:pt idx="706">
                  <c:v>3.09628133450496E14</c:v>
                </c:pt>
                <c:pt idx="707">
                  <c:v>3.09600030641152E14</c:v>
                </c:pt>
                <c:pt idx="708">
                  <c:v>3.0957200721664E14</c:v>
                </c:pt>
                <c:pt idx="709">
                  <c:v>3.09544062841856E14</c:v>
                </c:pt>
                <c:pt idx="710">
                  <c:v>3.09516197182976E14</c:v>
                </c:pt>
                <c:pt idx="711">
                  <c:v>3.09488409906944E14</c:v>
                </c:pt>
                <c:pt idx="712">
                  <c:v>3.09460700684032E14</c:v>
                </c:pt>
                <c:pt idx="713">
                  <c:v>3.09433069185792E14</c:v>
                </c:pt>
                <c:pt idx="714">
                  <c:v>3.09405515085312E14</c:v>
                </c:pt>
                <c:pt idx="715">
                  <c:v>3.09378038058752E14</c:v>
                </c:pt>
                <c:pt idx="716">
                  <c:v>3.09350637782272E14</c:v>
                </c:pt>
                <c:pt idx="717">
                  <c:v>3.09323313935104E14</c:v>
                </c:pt>
                <c:pt idx="718">
                  <c:v>3.09296066198016E14</c:v>
                </c:pt>
                <c:pt idx="719">
                  <c:v>3.09268894253568E14</c:v>
                </c:pt>
                <c:pt idx="720">
                  <c:v>3.09241797785088E14</c:v>
                </c:pt>
                <c:pt idx="721">
                  <c:v>3.09214776479488E14</c:v>
                </c:pt>
                <c:pt idx="722">
                  <c:v>3.09187830024192E14</c:v>
                </c:pt>
                <c:pt idx="723">
                  <c:v>3.09160958108672E14</c:v>
                </c:pt>
                <c:pt idx="724">
                  <c:v>3.09134160423936E14</c:v>
                </c:pt>
                <c:pt idx="725">
                  <c:v>3.0910743666304E14</c:v>
                </c:pt>
                <c:pt idx="726">
                  <c:v>3.09080786519552E14</c:v>
                </c:pt>
                <c:pt idx="727">
                  <c:v>3.09054209691136E14</c:v>
                </c:pt>
                <c:pt idx="728">
                  <c:v>3.09027705874688E14</c:v>
                </c:pt>
                <c:pt idx="729">
                  <c:v>3.09001274770432E14</c:v>
                </c:pt>
                <c:pt idx="730">
                  <c:v>3.08974916079104E14</c:v>
                </c:pt>
                <c:pt idx="731">
                  <c:v>3.08948629503488E14</c:v>
                </c:pt>
                <c:pt idx="732">
                  <c:v>3.0892241474816E14</c:v>
                </c:pt>
                <c:pt idx="733">
                  <c:v>3.08896271519232E14</c:v>
                </c:pt>
                <c:pt idx="734">
                  <c:v>3.08870199524352E14</c:v>
                </c:pt>
                <c:pt idx="735">
                  <c:v>3.08844198472704E14</c:v>
                </c:pt>
                <c:pt idx="736">
                  <c:v>3.0881826807552E14</c:v>
                </c:pt>
                <c:pt idx="737">
                  <c:v>3.08792408044544E14</c:v>
                </c:pt>
                <c:pt idx="738">
                  <c:v>3.08766618093824E14</c:v>
                </c:pt>
                <c:pt idx="739">
                  <c:v>3.087408979392E14</c:v>
                </c:pt>
                <c:pt idx="740">
                  <c:v>3.08715247298048E14</c:v>
                </c:pt>
                <c:pt idx="741">
                  <c:v>3.08689665888256E14</c:v>
                </c:pt>
                <c:pt idx="742">
                  <c:v>3.08664153430272E14</c:v>
                </c:pt>
                <c:pt idx="743">
                  <c:v>3.08638709645568E14</c:v>
                </c:pt>
                <c:pt idx="744">
                  <c:v>3.08613334256896E14</c:v>
                </c:pt>
                <c:pt idx="745">
                  <c:v>3.08588026989568E14</c:v>
                </c:pt>
                <c:pt idx="746">
                  <c:v>3.08562787569152E14</c:v>
                </c:pt>
                <c:pt idx="747">
                  <c:v>3.0853761572352E14</c:v>
                </c:pt>
                <c:pt idx="748">
                  <c:v>3.08512511181312E14</c:v>
                </c:pt>
                <c:pt idx="749">
                  <c:v>3.0848747367296E14</c:v>
                </c:pt>
                <c:pt idx="750">
                  <c:v>3.08462502930432E14</c:v>
                </c:pt>
                <c:pt idx="751">
                  <c:v>3.08437598686976E14</c:v>
                </c:pt>
                <c:pt idx="752">
                  <c:v>3.08412760677888E14</c:v>
                </c:pt>
                <c:pt idx="753">
                  <c:v>3.08387988638464E14</c:v>
                </c:pt>
                <c:pt idx="754">
                  <c:v>3.0836328230656E14</c:v>
                </c:pt>
                <c:pt idx="755">
                  <c:v>3.08338641421312E14</c:v>
                </c:pt>
                <c:pt idx="756">
                  <c:v>3.08314065722368E14</c:v>
                </c:pt>
                <c:pt idx="757">
                  <c:v>3.08289554951936E14</c:v>
                </c:pt>
                <c:pt idx="758">
                  <c:v>3.08265108853248E14</c:v>
                </c:pt>
                <c:pt idx="759">
                  <c:v>3.08240727170304E14</c:v>
                </c:pt>
                <c:pt idx="760">
                  <c:v>3.0821640964864E14</c:v>
                </c:pt>
                <c:pt idx="761">
                  <c:v>3.08192156035584E14</c:v>
                </c:pt>
                <c:pt idx="762">
                  <c:v>3.08167966079488E14</c:v>
                </c:pt>
                <c:pt idx="763">
                  <c:v>3.08143839530496E14</c:v>
                </c:pt>
                <c:pt idx="764">
                  <c:v>3.08119776139008E14</c:v>
                </c:pt>
                <c:pt idx="765">
                  <c:v>3.08095775657728E14</c:v>
                </c:pt>
                <c:pt idx="766">
                  <c:v>3.08071837839872E14</c:v>
                </c:pt>
                <c:pt idx="767">
                  <c:v>3.0804796244096E14</c:v>
                </c:pt>
                <c:pt idx="768">
                  <c:v>3.08024149216256E14</c:v>
                </c:pt>
                <c:pt idx="769">
                  <c:v>3.08000397924096E14</c:v>
                </c:pt>
                <c:pt idx="770">
                  <c:v>3.07976708322816E14</c:v>
                </c:pt>
                <c:pt idx="771">
                  <c:v>3.07953080172544E14</c:v>
                </c:pt>
                <c:pt idx="772">
                  <c:v>3.07929513234944E14</c:v>
                </c:pt>
                <c:pt idx="773">
                  <c:v>3.07906007270912E14</c:v>
                </c:pt>
                <c:pt idx="774">
                  <c:v>3.0788256204544E14</c:v>
                </c:pt>
                <c:pt idx="775">
                  <c:v>3.07859177323008E14</c:v>
                </c:pt>
                <c:pt idx="776">
                  <c:v>3.07835852869632E14</c:v>
                </c:pt>
                <c:pt idx="777">
                  <c:v>3.07812588453888E14</c:v>
                </c:pt>
                <c:pt idx="778">
                  <c:v>3.07789383841792E14</c:v>
                </c:pt>
                <c:pt idx="779">
                  <c:v>3.0776623880448E14</c:v>
                </c:pt>
                <c:pt idx="780">
                  <c:v>3.077431531136E14</c:v>
                </c:pt>
                <c:pt idx="781">
                  <c:v>3.07720126540288E14</c:v>
                </c:pt>
                <c:pt idx="782">
                  <c:v>3.07697158856704E14</c:v>
                </c:pt>
                <c:pt idx="783">
                  <c:v>3.07674249839104E14</c:v>
                </c:pt>
                <c:pt idx="784">
                  <c:v>3.07651399262208E14</c:v>
                </c:pt>
                <c:pt idx="785">
                  <c:v>3.07628606902784E14</c:v>
                </c:pt>
                <c:pt idx="786">
                  <c:v>3.07605872538112E14</c:v>
                </c:pt>
                <c:pt idx="787">
                  <c:v>3.0758319594752E14</c:v>
                </c:pt>
                <c:pt idx="788">
                  <c:v>3.0756057691136E14</c:v>
                </c:pt>
                <c:pt idx="789">
                  <c:v>3.07538015210496E14</c:v>
                </c:pt>
                <c:pt idx="790">
                  <c:v>3.07515510626816E14</c:v>
                </c:pt>
                <c:pt idx="791">
                  <c:v>3.07493062944256E14</c:v>
                </c:pt>
                <c:pt idx="792">
                  <c:v>3.07470671947264E14</c:v>
                </c:pt>
                <c:pt idx="793">
                  <c:v>3.07448337421312E14</c:v>
                </c:pt>
                <c:pt idx="794">
                  <c:v>3.07426059153408E14</c:v>
                </c:pt>
                <c:pt idx="795">
                  <c:v>3.07403836930048E14</c:v>
                </c:pt>
                <c:pt idx="796">
                  <c:v>3.07381670541312E14</c:v>
                </c:pt>
                <c:pt idx="797">
                  <c:v>3.07359559776768E14</c:v>
                </c:pt>
                <c:pt idx="798">
                  <c:v>3.07337504426496E14</c:v>
                </c:pt>
                <c:pt idx="799">
                  <c:v>3.07315504282624E14</c:v>
                </c:pt>
                <c:pt idx="800">
                  <c:v>3.07293559139328E14</c:v>
                </c:pt>
                <c:pt idx="801">
                  <c:v>3.07271668789248E14</c:v>
                </c:pt>
                <c:pt idx="802">
                  <c:v>3.07249833028608E14</c:v>
                </c:pt>
                <c:pt idx="803">
                  <c:v>3.07228051652096E14</c:v>
                </c:pt>
                <c:pt idx="804">
                  <c:v>3.07206324457984E14</c:v>
                </c:pt>
                <c:pt idx="805">
                  <c:v>3.07184651244032E14</c:v>
                </c:pt>
                <c:pt idx="806">
                  <c:v>3.07163031808512E14</c:v>
                </c:pt>
                <c:pt idx="807">
                  <c:v>3.07141465952256E14</c:v>
                </c:pt>
                <c:pt idx="808">
                  <c:v>3.0711995347712E14</c:v>
                </c:pt>
                <c:pt idx="809">
                  <c:v>3.07098494184448E14</c:v>
                </c:pt>
                <c:pt idx="810">
                  <c:v>3.07077087876096E14</c:v>
                </c:pt>
                <c:pt idx="811">
                  <c:v>3.07055734357504E14</c:v>
                </c:pt>
                <c:pt idx="812">
                  <c:v>3.07034433433088E14</c:v>
                </c:pt>
                <c:pt idx="813">
                  <c:v>3.070131849088E14</c:v>
                </c:pt>
                <c:pt idx="814">
                  <c:v>3.06991988591616E14</c:v>
                </c:pt>
                <c:pt idx="815">
                  <c:v>3.06970844289536E14</c:v>
                </c:pt>
                <c:pt idx="816">
                  <c:v>3.06949751811584E14</c:v>
                </c:pt>
                <c:pt idx="817">
                  <c:v>3.06928710966784E14</c:v>
                </c:pt>
                <c:pt idx="818">
                  <c:v>3.06907721566208E14</c:v>
                </c:pt>
                <c:pt idx="819">
                  <c:v>3.06886783420416E14</c:v>
                </c:pt>
                <c:pt idx="820">
                  <c:v>3.06865896344064E14</c:v>
                </c:pt>
                <c:pt idx="821">
                  <c:v>3.06845060148224E14</c:v>
                </c:pt>
                <c:pt idx="822">
                  <c:v>3.06824274648576E14</c:v>
                </c:pt>
                <c:pt idx="823">
                  <c:v>3.06803539659776E14</c:v>
                </c:pt>
                <c:pt idx="824">
                  <c:v>3.06782854998528E14</c:v>
                </c:pt>
                <c:pt idx="825">
                  <c:v>3.06762220481024E14</c:v>
                </c:pt>
                <c:pt idx="826">
                  <c:v>3.06741635924992E14</c:v>
                </c:pt>
                <c:pt idx="827">
                  <c:v>3.06721101149696E14</c:v>
                </c:pt>
                <c:pt idx="828">
                  <c:v>3.06700615976448E14</c:v>
                </c:pt>
                <c:pt idx="829">
                  <c:v>3.06680180223488E14</c:v>
                </c:pt>
                <c:pt idx="830">
                  <c:v>3.06659793711616E14</c:v>
                </c:pt>
                <c:pt idx="831">
                  <c:v>3.06639456264704E14</c:v>
                </c:pt>
                <c:pt idx="832">
                  <c:v>3.06619167706112E14</c:v>
                </c:pt>
                <c:pt idx="833">
                  <c:v>3.06598927858688E14</c:v>
                </c:pt>
                <c:pt idx="834">
                  <c:v>3.06578736547328E14</c:v>
                </c:pt>
                <c:pt idx="835">
                  <c:v>3.06558593597952E14</c:v>
                </c:pt>
                <c:pt idx="836">
                  <c:v>3.06538498837504E14</c:v>
                </c:pt>
                <c:pt idx="837">
                  <c:v>3.06518452092416E14</c:v>
                </c:pt>
                <c:pt idx="838">
                  <c:v>3.06498453190144E14</c:v>
                </c:pt>
                <c:pt idx="839">
                  <c:v>3.06478501961728E14</c:v>
                </c:pt>
                <c:pt idx="840">
                  <c:v>3.06458598235648E14</c:v>
                </c:pt>
                <c:pt idx="841">
                  <c:v>3.06438741842432E14</c:v>
                </c:pt>
                <c:pt idx="842">
                  <c:v>3.06418932613632E14</c:v>
                </c:pt>
                <c:pt idx="843">
                  <c:v>3.063991703808E14</c:v>
                </c:pt>
                <c:pt idx="844">
                  <c:v>3.0637945497856E14</c:v>
                </c:pt>
                <c:pt idx="845">
                  <c:v>3.06359786238976E14</c:v>
                </c:pt>
                <c:pt idx="846">
                  <c:v>3.06340163996672E14</c:v>
                </c:pt>
                <c:pt idx="847">
                  <c:v>3.06320588087296E14</c:v>
                </c:pt>
                <c:pt idx="848">
                  <c:v>3.06301058348032E14</c:v>
                </c:pt>
                <c:pt idx="849">
                  <c:v>3.06281574614016E14</c:v>
                </c:pt>
                <c:pt idx="850">
                  <c:v>3.06262136723968E14</c:v>
                </c:pt>
                <c:pt idx="851">
                  <c:v>3.06242744516096E14</c:v>
                </c:pt>
                <c:pt idx="852">
                  <c:v>3.0622339782912E14</c:v>
                </c:pt>
                <c:pt idx="853">
                  <c:v>3.06204096503808E14</c:v>
                </c:pt>
                <c:pt idx="854">
                  <c:v>3.06184840379392E14</c:v>
                </c:pt>
                <c:pt idx="855">
                  <c:v>3.06165629298176E14</c:v>
                </c:pt>
                <c:pt idx="856">
                  <c:v>3.06146463102976E14</c:v>
                </c:pt>
                <c:pt idx="857">
                  <c:v>3.06127341635584E14</c:v>
                </c:pt>
                <c:pt idx="858">
                  <c:v>3.06108264739328E14</c:v>
                </c:pt>
                <c:pt idx="859">
                  <c:v>3.06089232260096E14</c:v>
                </c:pt>
                <c:pt idx="860">
                  <c:v>3.06070244041216E14</c:v>
                </c:pt>
                <c:pt idx="861">
                  <c:v>3.060512999296E14</c:v>
                </c:pt>
                <c:pt idx="862">
                  <c:v>3.06032399771136E14</c:v>
                </c:pt>
                <c:pt idx="863">
                  <c:v>3.0601354341376E14</c:v>
                </c:pt>
                <c:pt idx="864">
                  <c:v>3.05994730704896E14</c:v>
                </c:pt>
                <c:pt idx="865">
                  <c:v>3.05975961493504E14</c:v>
                </c:pt>
                <c:pt idx="866">
                  <c:v>3.05957235628544E14</c:v>
                </c:pt>
                <c:pt idx="867">
                  <c:v>3.05938552959488E14</c:v>
                </c:pt>
                <c:pt idx="868">
                  <c:v>3.05919913338368E14</c:v>
                </c:pt>
                <c:pt idx="869">
                  <c:v>3.0590131661568E14</c:v>
                </c:pt>
                <c:pt idx="870">
                  <c:v>3.05882762643456E14</c:v>
                </c:pt>
                <c:pt idx="871">
                  <c:v>3.0586425127424E14</c:v>
                </c:pt>
                <c:pt idx="872">
                  <c:v>3.05845782363136E14</c:v>
                </c:pt>
                <c:pt idx="873">
                  <c:v>3.05827355762176E14</c:v>
                </c:pt>
                <c:pt idx="874">
                  <c:v>3.05808971326464E14</c:v>
                </c:pt>
                <c:pt idx="875">
                  <c:v>3.05790628912128E14</c:v>
                </c:pt>
                <c:pt idx="876">
                  <c:v>3.05772328375808E14</c:v>
                </c:pt>
                <c:pt idx="877">
                  <c:v>3.0575406957312E14</c:v>
                </c:pt>
                <c:pt idx="878">
                  <c:v>3.05735852361728E14</c:v>
                </c:pt>
                <c:pt idx="879">
                  <c:v>3.0571767660032E14</c:v>
                </c:pt>
                <c:pt idx="880">
                  <c:v>3.05699542147072E14</c:v>
                </c:pt>
                <c:pt idx="881">
                  <c:v>3.05681448861184E14</c:v>
                </c:pt>
                <c:pt idx="882">
                  <c:v>3.05663396602368E14</c:v>
                </c:pt>
                <c:pt idx="883">
                  <c:v>3.05645385231872E14</c:v>
                </c:pt>
                <c:pt idx="884">
                  <c:v>3.05627414610432E14</c:v>
                </c:pt>
                <c:pt idx="885">
                  <c:v>3.05609484600832E14</c:v>
                </c:pt>
                <c:pt idx="886">
                  <c:v>3.0559159506432E14</c:v>
                </c:pt>
                <c:pt idx="887">
                  <c:v>3.05573745864192E14</c:v>
                </c:pt>
                <c:pt idx="888">
                  <c:v>3.05555936866304E14</c:v>
                </c:pt>
                <c:pt idx="889">
                  <c:v>3.05538167932416E14</c:v>
                </c:pt>
                <c:pt idx="890">
                  <c:v>3.05520438927872E14</c:v>
                </c:pt>
                <c:pt idx="891">
                  <c:v>3.0550274971904E14</c:v>
                </c:pt>
                <c:pt idx="892">
                  <c:v>3.05485100172288E14</c:v>
                </c:pt>
                <c:pt idx="893">
                  <c:v>3.05467490153472E14</c:v>
                </c:pt>
                <c:pt idx="894">
                  <c:v>3.05449919529984E14</c:v>
                </c:pt>
                <c:pt idx="895">
                  <c:v>3.0543238817024E14</c:v>
                </c:pt>
                <c:pt idx="896">
                  <c:v>3.05414895943168E14</c:v>
                </c:pt>
                <c:pt idx="897">
                  <c:v>3.05397442717184E14</c:v>
                </c:pt>
                <c:pt idx="898">
                  <c:v>3.05380028361216E14</c:v>
                </c:pt>
                <c:pt idx="899">
                  <c:v>3.05362652747264E14</c:v>
                </c:pt>
                <c:pt idx="900">
                  <c:v>3.05345315745792E14</c:v>
                </c:pt>
                <c:pt idx="901">
                  <c:v>3.05328017227776E14</c:v>
                </c:pt>
                <c:pt idx="902">
                  <c:v>3.05310757065216E14</c:v>
                </c:pt>
                <c:pt idx="903">
                  <c:v>3.05293535130112E14</c:v>
                </c:pt>
                <c:pt idx="904">
                  <c:v>3.05276351297536E14</c:v>
                </c:pt>
                <c:pt idx="905">
                  <c:v>3.05259205439488E14</c:v>
                </c:pt>
                <c:pt idx="906">
                  <c:v>3.05242097430528E14</c:v>
                </c:pt>
                <c:pt idx="907">
                  <c:v>3.05225027145216E14</c:v>
                </c:pt>
                <c:pt idx="908">
                  <c:v>3.0520799446016E14</c:v>
                </c:pt>
                <c:pt idx="909">
                  <c:v>3.05190999250432E14</c:v>
                </c:pt>
                <c:pt idx="910">
                  <c:v>3.05174041391616E14</c:v>
                </c:pt>
                <c:pt idx="911">
                  <c:v>3.05157120761856E14</c:v>
                </c:pt>
                <c:pt idx="912">
                  <c:v>3.05140237239296E14</c:v>
                </c:pt>
                <c:pt idx="913">
                  <c:v>3.05123390700544E14</c:v>
                </c:pt>
                <c:pt idx="914">
                  <c:v>3.05106581024768E14</c:v>
                </c:pt>
                <c:pt idx="915">
                  <c:v>3.05089808091136E14</c:v>
                </c:pt>
                <c:pt idx="916">
                  <c:v>3.05073071779328E14</c:v>
                </c:pt>
                <c:pt idx="917">
                  <c:v>3.05056371970048E14</c:v>
                </c:pt>
                <c:pt idx="918">
                  <c:v>3.05039708542976E14</c:v>
                </c:pt>
                <c:pt idx="919">
                  <c:v>3.0502308137984E14</c:v>
                </c:pt>
                <c:pt idx="920">
                  <c:v>3.05006490362368E14</c:v>
                </c:pt>
                <c:pt idx="921">
                  <c:v>3.04989935373312E14</c:v>
                </c:pt>
                <c:pt idx="922">
                  <c:v>3.04973416293888E14</c:v>
                </c:pt>
                <c:pt idx="923">
                  <c:v>3.04956933009408E14</c:v>
                </c:pt>
                <c:pt idx="924">
                  <c:v>3.04940485402624E14</c:v>
                </c:pt>
                <c:pt idx="925">
                  <c:v>3.04924073357824E14</c:v>
                </c:pt>
                <c:pt idx="926">
                  <c:v>3.0490769676032E14</c:v>
                </c:pt>
                <c:pt idx="927">
                  <c:v>3.048913554944E14</c:v>
                </c:pt>
                <c:pt idx="928">
                  <c:v>3.04875049446912E14</c:v>
                </c:pt>
                <c:pt idx="929">
                  <c:v>3.0485877850368E14</c:v>
                </c:pt>
                <c:pt idx="930">
                  <c:v>3.0484254255104E14</c:v>
                </c:pt>
                <c:pt idx="931">
                  <c:v>3.04826341476864E14</c:v>
                </c:pt>
                <c:pt idx="932">
                  <c:v>3.04810175169024E14</c:v>
                </c:pt>
                <c:pt idx="933">
                  <c:v>3.0479404351488E14</c:v>
                </c:pt>
                <c:pt idx="934">
                  <c:v>3.04777946403328E14</c:v>
                </c:pt>
                <c:pt idx="935">
                  <c:v>3.04761883723776E14</c:v>
                </c:pt>
                <c:pt idx="936">
                  <c:v>3.04745855366656E14</c:v>
                </c:pt>
                <c:pt idx="937">
                  <c:v>3.04729861220864E14</c:v>
                </c:pt>
                <c:pt idx="938">
                  <c:v>3.04713901177856E14</c:v>
                </c:pt>
                <c:pt idx="939">
                  <c:v>3.04697975127552E14</c:v>
                </c:pt>
                <c:pt idx="940">
                  <c:v>3.04682082962944E14</c:v>
                </c:pt>
                <c:pt idx="941">
                  <c:v>3.04666224574976E14</c:v>
                </c:pt>
                <c:pt idx="942">
                  <c:v>3.0465039985664E14</c:v>
                </c:pt>
                <c:pt idx="943">
                  <c:v>3.04634608699904E14</c:v>
                </c:pt>
                <c:pt idx="944">
                  <c:v>3.04618850999296E14</c:v>
                </c:pt>
                <c:pt idx="945">
                  <c:v>3.04603126647808E14</c:v>
                </c:pt>
                <c:pt idx="946">
                  <c:v>3.04587435539456E14</c:v>
                </c:pt>
                <c:pt idx="947">
                  <c:v>3.04571777570304E14</c:v>
                </c:pt>
                <c:pt idx="948">
                  <c:v>3.04556152633856E14</c:v>
                </c:pt>
                <c:pt idx="949">
                  <c:v>3.04540560627712E14</c:v>
                </c:pt>
                <c:pt idx="950">
                  <c:v>3.04525001445376E14</c:v>
                </c:pt>
                <c:pt idx="951">
                  <c:v>3.04509474983936E14</c:v>
                </c:pt>
                <c:pt idx="952">
                  <c:v>3.04493981142016E14</c:v>
                </c:pt>
                <c:pt idx="953">
                  <c:v>3.0447851981568E14</c:v>
                </c:pt>
                <c:pt idx="954">
                  <c:v>3.04463090902528E14</c:v>
                </c:pt>
                <c:pt idx="955">
                  <c:v>3.04447694300672E14</c:v>
                </c:pt>
                <c:pt idx="956">
                  <c:v>3.04432329910272E14</c:v>
                </c:pt>
                <c:pt idx="957">
                  <c:v>3.04416997627904E14</c:v>
                </c:pt>
                <c:pt idx="958">
                  <c:v>3.0440169735424E14</c:v>
                </c:pt>
                <c:pt idx="959">
                  <c:v>3.04386428988928E14</c:v>
                </c:pt>
                <c:pt idx="960">
                  <c:v>3.04371192433664E14</c:v>
                </c:pt>
                <c:pt idx="961">
                  <c:v>3.04355987587584E14</c:v>
                </c:pt>
                <c:pt idx="962">
                  <c:v>3.0434081435136E14</c:v>
                </c:pt>
                <c:pt idx="963">
                  <c:v>3.04325672627712E14</c:v>
                </c:pt>
                <c:pt idx="964">
                  <c:v>3.04310562318336E14</c:v>
                </c:pt>
                <c:pt idx="965">
                  <c:v>3.0429548332544E14</c:v>
                </c:pt>
                <c:pt idx="966">
                  <c:v>3.04280435551744E14</c:v>
                </c:pt>
                <c:pt idx="967">
                  <c:v>3.0426541890048E14</c:v>
                </c:pt>
                <c:pt idx="968">
                  <c:v>3.04250433275392E14</c:v>
                </c:pt>
                <c:pt idx="969">
                  <c:v>3.04235478579712E14</c:v>
                </c:pt>
                <c:pt idx="970">
                  <c:v>3.04220554717696E14</c:v>
                </c:pt>
                <c:pt idx="971">
                  <c:v>3.04205661595136E14</c:v>
                </c:pt>
                <c:pt idx="972">
                  <c:v>3.041907991168E14</c:v>
                </c:pt>
                <c:pt idx="973">
                  <c:v>3.04175967187968E14</c:v>
                </c:pt>
                <c:pt idx="974">
                  <c:v>3.04161165714944E14</c:v>
                </c:pt>
                <c:pt idx="975">
                  <c:v>3.04146394603008E14</c:v>
                </c:pt>
                <c:pt idx="976">
                  <c:v>3.0413165376E14</c:v>
                </c:pt>
                <c:pt idx="977">
                  <c:v>3.04116943092736E14</c:v>
                </c:pt>
                <c:pt idx="978">
                  <c:v>3.04102262508032E14</c:v>
                </c:pt>
                <c:pt idx="979">
                  <c:v>3.04087611913728E14</c:v>
                </c:pt>
                <c:pt idx="980">
                  <c:v>3.04072991218688E14</c:v>
                </c:pt>
                <c:pt idx="981">
                  <c:v>3.04058400331776E14</c:v>
                </c:pt>
                <c:pt idx="982">
                  <c:v>3.0404383916032E14</c:v>
                </c:pt>
                <c:pt idx="983">
                  <c:v>3.04029307614208E14</c:v>
                </c:pt>
                <c:pt idx="984">
                  <c:v>3.04014805604864E14</c:v>
                </c:pt>
                <c:pt idx="985">
                  <c:v>3.04000333041152E14</c:v>
                </c:pt>
                <c:pt idx="986">
                  <c:v>3.03985889832448E14</c:v>
                </c:pt>
                <c:pt idx="987">
                  <c:v>3.03971475890688E14</c:v>
                </c:pt>
                <c:pt idx="988">
                  <c:v>3.03957091126784E14</c:v>
                </c:pt>
                <c:pt idx="989">
                  <c:v>3.03942735452672E14</c:v>
                </c:pt>
                <c:pt idx="990">
                  <c:v>3.03928408778752E14</c:v>
                </c:pt>
                <c:pt idx="991">
                  <c:v>3.03914111018496E14</c:v>
                </c:pt>
                <c:pt idx="992">
                  <c:v>3.03899842084864E14</c:v>
                </c:pt>
                <c:pt idx="993">
                  <c:v>3.03885601889792E14</c:v>
                </c:pt>
                <c:pt idx="994">
                  <c:v>3.03871390345728E14</c:v>
                </c:pt>
                <c:pt idx="995">
                  <c:v>3.03857207368192E14</c:v>
                </c:pt>
                <c:pt idx="996">
                  <c:v>3.03843052870656E14</c:v>
                </c:pt>
                <c:pt idx="997">
                  <c:v>3.03828926767104E14</c:v>
                </c:pt>
                <c:pt idx="998">
                  <c:v>3.0381482897152E14</c:v>
                </c:pt>
                <c:pt idx="999">
                  <c:v>3.03800759399936E14</c:v>
                </c:pt>
                <c:pt idx="1000">
                  <c:v>3.03786717966848E14</c:v>
                </c:pt>
                <c:pt idx="1001">
                  <c:v>3.03772704589312E14</c:v>
                </c:pt>
                <c:pt idx="1002">
                  <c:v>3.03758719181824E14</c:v>
                </c:pt>
                <c:pt idx="1003">
                  <c:v>3.03744761660928E14</c:v>
                </c:pt>
                <c:pt idx="1004">
                  <c:v>3.03730831944704E14</c:v>
                </c:pt>
                <c:pt idx="1005">
                  <c:v>3.03716929948672E14</c:v>
                </c:pt>
                <c:pt idx="1006">
                  <c:v>3.03703055589376E14</c:v>
                </c:pt>
                <c:pt idx="1007">
                  <c:v>3.03689208786432E14</c:v>
                </c:pt>
                <c:pt idx="1008">
                  <c:v>3.0367538945792E14</c:v>
                </c:pt>
                <c:pt idx="1009">
                  <c:v>3.03661597521408E14</c:v>
                </c:pt>
                <c:pt idx="1010">
                  <c:v>3.03647832894976E14</c:v>
                </c:pt>
                <c:pt idx="1011">
                  <c:v>3.03634095497216E14</c:v>
                </c:pt>
                <c:pt idx="1012">
                  <c:v>3.03620385249792E14</c:v>
                </c:pt>
                <c:pt idx="1013">
                  <c:v>3.03606702070272E14</c:v>
                </c:pt>
                <c:pt idx="1014">
                  <c:v>3.03593045878784E14</c:v>
                </c:pt>
                <c:pt idx="1015">
                  <c:v>3.03579416595456E14</c:v>
                </c:pt>
                <c:pt idx="1016">
                  <c:v>3.03565814141952E14</c:v>
                </c:pt>
                <c:pt idx="1017">
                  <c:v>3.03552238438912E14</c:v>
                </c:pt>
                <c:pt idx="1018">
                  <c:v>3.0353868940544E14</c:v>
                </c:pt>
                <c:pt idx="1019">
                  <c:v>3.03525166965248E14</c:v>
                </c:pt>
                <c:pt idx="1020">
                  <c:v>3.0351167104E14</c:v>
                </c:pt>
                <c:pt idx="1021">
                  <c:v>3.0349820155136E14</c:v>
                </c:pt>
                <c:pt idx="1022">
                  <c:v>3.03484758420992E14</c:v>
                </c:pt>
                <c:pt idx="1023">
                  <c:v>3.03471341572096E14</c:v>
                </c:pt>
                <c:pt idx="1024">
                  <c:v>3.03457950928896E14</c:v>
                </c:pt>
                <c:pt idx="1025">
                  <c:v>3.03444586413056E14</c:v>
                </c:pt>
                <c:pt idx="1026">
                  <c:v>3.03431247948288E14</c:v>
                </c:pt>
                <c:pt idx="1027">
                  <c:v>3.03417935458816E14</c:v>
                </c:pt>
                <c:pt idx="1028">
                  <c:v>3.03404648869376E14</c:v>
                </c:pt>
                <c:pt idx="1029">
                  <c:v>3.03391388104704E14</c:v>
                </c:pt>
                <c:pt idx="1030">
                  <c:v>3.03378153087488E14</c:v>
                </c:pt>
                <c:pt idx="1031">
                  <c:v>3.03364943744512E14</c:v>
                </c:pt>
                <c:pt idx="1032">
                  <c:v>3.03351760001536E14</c:v>
                </c:pt>
                <c:pt idx="1033">
                  <c:v>3.03338601783808E14</c:v>
                </c:pt>
                <c:pt idx="1034">
                  <c:v>3.03325469016576E14</c:v>
                </c:pt>
                <c:pt idx="1035">
                  <c:v>3.03312361626112E14</c:v>
                </c:pt>
                <c:pt idx="1036">
                  <c:v>3.03299279540224E14</c:v>
                </c:pt>
                <c:pt idx="1037">
                  <c:v>3.03286222684672E14</c:v>
                </c:pt>
                <c:pt idx="1038">
                  <c:v>3.03273190985728E14</c:v>
                </c:pt>
                <c:pt idx="1039">
                  <c:v>3.03260184372224E14</c:v>
                </c:pt>
                <c:pt idx="1040">
                  <c:v>3.03247202771456E14</c:v>
                </c:pt>
                <c:pt idx="1041">
                  <c:v>3.03234246111232E14</c:v>
                </c:pt>
                <c:pt idx="1042">
                  <c:v>3.03221314318848E14</c:v>
                </c:pt>
                <c:pt idx="1043">
                  <c:v>3.03208407323648E14</c:v>
                </c:pt>
                <c:pt idx="1044">
                  <c:v>3.03195525055488E14</c:v>
                </c:pt>
                <c:pt idx="1045">
                  <c:v>3.03182667441664E14</c:v>
                </c:pt>
                <c:pt idx="1046">
                  <c:v>3.03169834412032E14</c:v>
                </c:pt>
                <c:pt idx="1047">
                  <c:v>3.03157025895936E14</c:v>
                </c:pt>
                <c:pt idx="1048">
                  <c:v>3.03144241823744E14</c:v>
                </c:pt>
                <c:pt idx="1049">
                  <c:v>3.03131482125312E14</c:v>
                </c:pt>
                <c:pt idx="1050">
                  <c:v>3.03118746730496E14</c:v>
                </c:pt>
                <c:pt idx="1051">
                  <c:v>3.03106035570688E14</c:v>
                </c:pt>
                <c:pt idx="1052">
                  <c:v>3.03093348576256E14</c:v>
                </c:pt>
                <c:pt idx="1053">
                  <c:v>3.03080685678592E14</c:v>
                </c:pt>
                <c:pt idx="1054">
                  <c:v>3.03068046809088E14</c:v>
                </c:pt>
                <c:pt idx="1055">
                  <c:v>3.03055431898624E14</c:v>
                </c:pt>
                <c:pt idx="1056">
                  <c:v>3.0304284088064E14</c:v>
                </c:pt>
                <c:pt idx="1057">
                  <c:v>3.03030273686528E14</c:v>
                </c:pt>
                <c:pt idx="1058">
                  <c:v>3.03017730248704E14</c:v>
                </c:pt>
                <c:pt idx="1059">
                  <c:v>3.03005210499584E14</c:v>
                </c:pt>
                <c:pt idx="1060">
                  <c:v>3.0299271437312E14</c:v>
                </c:pt>
                <c:pt idx="1061">
                  <c:v>3.0298024180224E14</c:v>
                </c:pt>
                <c:pt idx="1062">
                  <c:v>3.0296779271936E14</c:v>
                </c:pt>
                <c:pt idx="1063">
                  <c:v>3.02955367058432E14</c:v>
                </c:pt>
                <c:pt idx="1064">
                  <c:v>3.02942964754944E14</c:v>
                </c:pt>
                <c:pt idx="1065">
                  <c:v>3.02930585741312E14</c:v>
                </c:pt>
                <c:pt idx="1066">
                  <c:v>3.02918229952512E14</c:v>
                </c:pt>
                <c:pt idx="1067">
                  <c:v>3.0290589732352E14</c:v>
                </c:pt>
                <c:pt idx="1068">
                  <c:v>3.02893587789824E14</c:v>
                </c:pt>
                <c:pt idx="1069">
                  <c:v>3.02881301285888E14</c:v>
                </c:pt>
                <c:pt idx="1070">
                  <c:v>3.02869037746688E14</c:v>
                </c:pt>
                <c:pt idx="1071">
                  <c:v>3.02856797108736E14</c:v>
                </c:pt>
                <c:pt idx="1072">
                  <c:v>3.02844579308032E14</c:v>
                </c:pt>
                <c:pt idx="1073">
                  <c:v>3.02832384279552E14</c:v>
                </c:pt>
                <c:pt idx="1074">
                  <c:v>3.02820211961344E14</c:v>
                </c:pt>
                <c:pt idx="1075">
                  <c:v>3.02808062288896E14</c:v>
                </c:pt>
                <c:pt idx="1076">
                  <c:v>3.02795935199232E14</c:v>
                </c:pt>
                <c:pt idx="1077">
                  <c:v>3.02783830629376E14</c:v>
                </c:pt>
                <c:pt idx="1078">
                  <c:v>3.02771748516864E14</c:v>
                </c:pt>
                <c:pt idx="1079">
                  <c:v>3.0275968879872E14</c:v>
                </c:pt>
                <c:pt idx="1080">
                  <c:v>3.02747651414016E14</c:v>
                </c:pt>
                <c:pt idx="1081">
                  <c:v>3.02735636300288E14</c:v>
                </c:pt>
                <c:pt idx="1082">
                  <c:v>3.02723643395072E14</c:v>
                </c:pt>
                <c:pt idx="1083">
                  <c:v>3.0271167263744E14</c:v>
                </c:pt>
                <c:pt idx="1084">
                  <c:v>3.02699723965952E14</c:v>
                </c:pt>
                <c:pt idx="1085">
                  <c:v>3.0268779731968E14</c:v>
                </c:pt>
                <c:pt idx="1086">
                  <c:v>3.02675892637184E14</c:v>
                </c:pt>
                <c:pt idx="1087">
                  <c:v>3.02664009858048E14</c:v>
                </c:pt>
                <c:pt idx="1088">
                  <c:v>3.0265214892288E14</c:v>
                </c:pt>
                <c:pt idx="1089">
                  <c:v>3.0264030977024E14</c:v>
                </c:pt>
                <c:pt idx="1090">
                  <c:v>3.02628492340224E14</c:v>
                </c:pt>
                <c:pt idx="1091">
                  <c:v>3.02616696574464E14</c:v>
                </c:pt>
                <c:pt idx="1092">
                  <c:v>3.02604922412544E14</c:v>
                </c:pt>
                <c:pt idx="1093">
                  <c:v>3.02593169795072E14</c:v>
                </c:pt>
                <c:pt idx="1094">
                  <c:v>3.02581438662656E14</c:v>
                </c:pt>
                <c:pt idx="1095">
                  <c:v>3.02569728956416E14</c:v>
                </c:pt>
                <c:pt idx="1096">
                  <c:v>3.0255804061952E14</c:v>
                </c:pt>
                <c:pt idx="1097">
                  <c:v>3.02546373591552E14</c:v>
                </c:pt>
                <c:pt idx="1098">
                  <c:v>3.02534727814656E14</c:v>
                </c:pt>
                <c:pt idx="1099">
                  <c:v>3.02523103230976E14</c:v>
                </c:pt>
                <c:pt idx="1100">
                  <c:v>3.02511499783168E14</c:v>
                </c:pt>
                <c:pt idx="1101">
                  <c:v>3.02499917412864E14</c:v>
                </c:pt>
                <c:pt idx="1102">
                  <c:v>3.0248835606272E14</c:v>
                </c:pt>
                <c:pt idx="1103">
                  <c:v>3.02476815676416E14</c:v>
                </c:pt>
                <c:pt idx="1104">
                  <c:v>3.02465296196608E14</c:v>
                </c:pt>
                <c:pt idx="1105">
                  <c:v>3.02453797566464E14</c:v>
                </c:pt>
                <c:pt idx="1106">
                  <c:v>3.02442319729152E14</c:v>
                </c:pt>
                <c:pt idx="1107">
                  <c:v>3.02430862628352E14</c:v>
                </c:pt>
                <c:pt idx="1108">
                  <c:v>3.02419426208768E14</c:v>
                </c:pt>
                <c:pt idx="1109">
                  <c:v>3.02408010413568E14</c:v>
                </c:pt>
                <c:pt idx="1110">
                  <c:v>3.02396615186944E14</c:v>
                </c:pt>
                <c:pt idx="1111">
                  <c:v>3.023852404736E14</c:v>
                </c:pt>
                <c:pt idx="1112">
                  <c:v>3.02373886218752E14</c:v>
                </c:pt>
                <c:pt idx="1113">
                  <c:v>3.02362552366592E14</c:v>
                </c:pt>
                <c:pt idx="1114">
                  <c:v>3.02351238861824E14</c:v>
                </c:pt>
                <c:pt idx="1115">
                  <c:v>3.02339945650688E14</c:v>
                </c:pt>
                <c:pt idx="1116">
                  <c:v>3.023286726784E14</c:v>
                </c:pt>
                <c:pt idx="1117">
                  <c:v>3.02317419889664E14</c:v>
                </c:pt>
                <c:pt idx="1118">
                  <c:v>3.02306187231744E14</c:v>
                </c:pt>
                <c:pt idx="1119">
                  <c:v>3.02294974649344E14</c:v>
                </c:pt>
                <c:pt idx="1120">
                  <c:v>3.0228378209024E14</c:v>
                </c:pt>
                <c:pt idx="1121">
                  <c:v>3.02272609499136E14</c:v>
                </c:pt>
                <c:pt idx="1122">
                  <c:v>3.02261456823296E14</c:v>
                </c:pt>
                <c:pt idx="1123">
                  <c:v>3.02250324009472E14</c:v>
                </c:pt>
                <c:pt idx="1124">
                  <c:v>3.02239211005952E14</c:v>
                </c:pt>
                <c:pt idx="1125">
                  <c:v>3.02228117757952E14</c:v>
                </c:pt>
                <c:pt idx="1126">
                  <c:v>3.02217044213248E14</c:v>
                </c:pt>
                <c:pt idx="1127">
                  <c:v>3.02205990320128E14</c:v>
                </c:pt>
                <c:pt idx="1128">
                  <c:v>3.0219495602688E14</c:v>
                </c:pt>
                <c:pt idx="1129">
                  <c:v>3.02183941280256E14</c:v>
                </c:pt>
                <c:pt idx="1130">
                  <c:v>3.02172946028032E14</c:v>
                </c:pt>
                <c:pt idx="1131">
                  <c:v>3.02161970219008E14</c:v>
                </c:pt>
                <c:pt idx="1132">
                  <c:v>3.02151013802496E14</c:v>
                </c:pt>
                <c:pt idx="1133">
                  <c:v>3.02140076726272E14</c:v>
                </c:pt>
                <c:pt idx="1134">
                  <c:v>3.02129158938624E14</c:v>
                </c:pt>
                <c:pt idx="1135">
                  <c:v>3.02118260389376E14</c:v>
                </c:pt>
                <c:pt idx="1136">
                  <c:v>3.02107381028864E14</c:v>
                </c:pt>
                <c:pt idx="1137">
                  <c:v>3.0209652080384E14</c:v>
                </c:pt>
                <c:pt idx="1138">
                  <c:v>3.02085679665152E14</c:v>
                </c:pt>
                <c:pt idx="1139">
                  <c:v>3.02074857563136E14</c:v>
                </c:pt>
                <c:pt idx="1140">
                  <c:v>3.02064054447104E14</c:v>
                </c:pt>
                <c:pt idx="1141">
                  <c:v>3.02053270267904E14</c:v>
                </c:pt>
                <c:pt idx="1142">
                  <c:v>3.02042504973824E14</c:v>
                </c:pt>
                <c:pt idx="1143">
                  <c:v>3.02031758517248E14</c:v>
                </c:pt>
                <c:pt idx="1144">
                  <c:v>3.02021030848E14</c:v>
                </c:pt>
                <c:pt idx="1145">
                  <c:v>3.0201032191744E14</c:v>
                </c:pt>
                <c:pt idx="1146">
                  <c:v>3.01999631675392E14</c:v>
                </c:pt>
                <c:pt idx="1147">
                  <c:v>3.01988960073216E14</c:v>
                </c:pt>
                <c:pt idx="1148">
                  <c:v>3.01978307063296E14</c:v>
                </c:pt>
                <c:pt idx="1149">
                  <c:v>3.0196767259648E14</c:v>
                </c:pt>
                <c:pt idx="1150">
                  <c:v>3.01957056623104E14</c:v>
                </c:pt>
                <c:pt idx="1151">
                  <c:v>3.01946459097088E14</c:v>
                </c:pt>
                <c:pt idx="1152">
                  <c:v>3.01935879969792E14</c:v>
                </c:pt>
                <c:pt idx="1153">
                  <c:v>3.01925319193088E14</c:v>
                </c:pt>
                <c:pt idx="1154">
                  <c:v>3.01914776718336E14</c:v>
                </c:pt>
                <c:pt idx="1155">
                  <c:v>3.01904252499456E14</c:v>
                </c:pt>
                <c:pt idx="1156">
                  <c:v>3.01893746487808E14</c:v>
                </c:pt>
                <c:pt idx="1157">
                  <c:v>3.01883258637824E14</c:v>
                </c:pt>
                <c:pt idx="1158">
                  <c:v>3.01872788900352E14</c:v>
                </c:pt>
                <c:pt idx="1159">
                  <c:v>3.01862337230336E14</c:v>
                </c:pt>
                <c:pt idx="1160">
                  <c:v>3.01851903580672E14</c:v>
                </c:pt>
                <c:pt idx="1161">
                  <c:v>3.01841487903744E14</c:v>
                </c:pt>
                <c:pt idx="1162">
                  <c:v>3.01831090153984E14</c:v>
                </c:pt>
                <c:pt idx="1163">
                  <c:v>3.018207102848E14</c:v>
                </c:pt>
                <c:pt idx="1164">
                  <c:v>3.01810348251136E14</c:v>
                </c:pt>
                <c:pt idx="1165">
                  <c:v>3.01800004005888E14</c:v>
                </c:pt>
                <c:pt idx="1166">
                  <c:v>3.01789677504E14</c:v>
                </c:pt>
                <c:pt idx="1167">
                  <c:v>3.01779368698368E14</c:v>
                </c:pt>
                <c:pt idx="1168">
                  <c:v>3.01769077545984E14</c:v>
                </c:pt>
                <c:pt idx="1169">
                  <c:v>3.01758804000768E14</c:v>
                </c:pt>
                <c:pt idx="1170">
                  <c:v>3.01748548015616E14</c:v>
                </c:pt>
                <c:pt idx="1171">
                  <c:v>3.01738309547008E14</c:v>
                </c:pt>
                <c:pt idx="1172">
                  <c:v>3.01728088550912E14</c:v>
                </c:pt>
                <c:pt idx="1173">
                  <c:v>3.0171788498176E14</c:v>
                </c:pt>
                <c:pt idx="1174">
                  <c:v>3.01707698794496E14</c:v>
                </c:pt>
                <c:pt idx="1175">
                  <c:v>3.016975299456E14</c:v>
                </c:pt>
                <c:pt idx="1176">
                  <c:v>3.0168737839104E14</c:v>
                </c:pt>
                <c:pt idx="1177">
                  <c:v>3.01677244086272E14</c:v>
                </c:pt>
                <c:pt idx="1178">
                  <c:v>3.01667126986752E14</c:v>
                </c:pt>
                <c:pt idx="1179">
                  <c:v>3.0165702704896E14</c:v>
                </c:pt>
                <c:pt idx="1180">
                  <c:v>3.01646944230912E14</c:v>
                </c:pt>
                <c:pt idx="1181">
                  <c:v>3.01636878487552E14</c:v>
                </c:pt>
                <c:pt idx="1182">
                  <c:v>3.01626829774848E14</c:v>
                </c:pt>
                <c:pt idx="1183">
                  <c:v>3.01616798051328E14</c:v>
                </c:pt>
                <c:pt idx="1184">
                  <c:v>3.01606783273472E14</c:v>
                </c:pt>
                <c:pt idx="1185">
                  <c:v>3.01596785397248E14</c:v>
                </c:pt>
                <c:pt idx="1186">
                  <c:v>3.01586804381184E14</c:v>
                </c:pt>
                <c:pt idx="1187">
                  <c:v>3.0157684018176E14</c:v>
                </c:pt>
                <c:pt idx="1188">
                  <c:v>3.01566892757504E14</c:v>
                </c:pt>
                <c:pt idx="1189">
                  <c:v>3.01556962066432E14</c:v>
                </c:pt>
                <c:pt idx="1190">
                  <c:v>3.01547048064512E14</c:v>
                </c:pt>
                <c:pt idx="1191">
                  <c:v>3.01537150710272E14</c:v>
                </c:pt>
                <c:pt idx="1192">
                  <c:v>3.01527269963264E14</c:v>
                </c:pt>
                <c:pt idx="1193">
                  <c:v>3.01517405780992E14</c:v>
                </c:pt>
                <c:pt idx="1194">
                  <c:v>3.01507558119936E14</c:v>
                </c:pt>
                <c:pt idx="1195">
                  <c:v>3.01497726941184E14</c:v>
                </c:pt>
                <c:pt idx="1196">
                  <c:v>3.01487912203264E14</c:v>
                </c:pt>
                <c:pt idx="1197">
                  <c:v>3.01478113862656E14</c:v>
                </c:pt>
                <c:pt idx="1198">
                  <c:v>3.01468331880448E14</c:v>
                </c:pt>
                <c:pt idx="1199">
                  <c:v>3.01458566214656E14</c:v>
                </c:pt>
                <c:pt idx="1200">
                  <c:v>3.01448816825344E14</c:v>
                </c:pt>
                <c:pt idx="1201">
                  <c:v>3.01439083672064E14</c:v>
                </c:pt>
                <c:pt idx="1202">
                  <c:v>3.01429366712832E14</c:v>
                </c:pt>
                <c:pt idx="1203">
                  <c:v>3.01419665907712E14</c:v>
                </c:pt>
                <c:pt idx="1204">
                  <c:v>3.01409981217792E14</c:v>
                </c:pt>
                <c:pt idx="1205">
                  <c:v>3.014003126016E14</c:v>
                </c:pt>
                <c:pt idx="1206">
                  <c:v>3.013906600192E14</c:v>
                </c:pt>
                <c:pt idx="1207">
                  <c:v>3.01381023431168E14</c:v>
                </c:pt>
                <c:pt idx="1208">
                  <c:v>3.0137140279808E14</c:v>
                </c:pt>
                <c:pt idx="1209">
                  <c:v>3.01361798078976E14</c:v>
                </c:pt>
                <c:pt idx="1210">
                  <c:v>3.01352209235968E14</c:v>
                </c:pt>
                <c:pt idx="1211">
                  <c:v>3.0134263622912E14</c:v>
                </c:pt>
                <c:pt idx="1212">
                  <c:v>3.0133307901952E14</c:v>
                </c:pt>
                <c:pt idx="1213">
                  <c:v>3.01323537567744E14</c:v>
                </c:pt>
                <c:pt idx="1214">
                  <c:v>3.01314011834368E14</c:v>
                </c:pt>
                <c:pt idx="1215">
                  <c:v>3.01304501781504E14</c:v>
                </c:pt>
                <c:pt idx="1216">
                  <c:v>3.01295007370752E14</c:v>
                </c:pt>
                <c:pt idx="1217">
                  <c:v>3.01285528562176E14</c:v>
                </c:pt>
                <c:pt idx="1218">
                  <c:v>3.012760653184E14</c:v>
                </c:pt>
                <c:pt idx="1219">
                  <c:v>3.01266617600512E14</c:v>
                </c:pt>
                <c:pt idx="1220">
                  <c:v>3.01257185370112E14</c:v>
                </c:pt>
                <c:pt idx="1221">
                  <c:v>3.01247768590336E14</c:v>
                </c:pt>
                <c:pt idx="1222">
                  <c:v>3.01238367222272E14</c:v>
                </c:pt>
                <c:pt idx="1223">
                  <c:v>3.01228981228544E14</c:v>
                </c:pt>
                <c:pt idx="1224">
                  <c:v>3.01219610571264E14</c:v>
                </c:pt>
                <c:pt idx="1225">
                  <c:v>3.01210255213568E14</c:v>
                </c:pt>
                <c:pt idx="1226">
                  <c:v>3.01200915116544E14</c:v>
                </c:pt>
                <c:pt idx="1227">
                  <c:v>3.0119159024384E14</c:v>
                </c:pt>
                <c:pt idx="1228">
                  <c:v>3.01182280558592E14</c:v>
                </c:pt>
                <c:pt idx="1229">
                  <c:v>3.01172986023424E14</c:v>
                </c:pt>
                <c:pt idx="1230">
                  <c:v>3.01163706600448E14</c:v>
                </c:pt>
                <c:pt idx="1231">
                  <c:v>3.01154442253824E14</c:v>
                </c:pt>
                <c:pt idx="1232">
                  <c:v>3.011451929472E14</c:v>
                </c:pt>
                <c:pt idx="1233">
                  <c:v>3.011359586432E14</c:v>
                </c:pt>
                <c:pt idx="1234">
                  <c:v>3.0112673930496E14</c:v>
                </c:pt>
                <c:pt idx="1235">
                  <c:v>3.01117534897664E14</c:v>
                </c:pt>
                <c:pt idx="1236">
                  <c:v>3.01108345383424E14</c:v>
                </c:pt>
                <c:pt idx="1237">
                  <c:v>3.01099170727424E14</c:v>
                </c:pt>
                <c:pt idx="1238">
                  <c:v>3.010900108928E14</c:v>
                </c:pt>
                <c:pt idx="1239">
                  <c:v>3.01080865844224E14</c:v>
                </c:pt>
                <c:pt idx="1240">
                  <c:v>3.01071735545856E14</c:v>
                </c:pt>
                <c:pt idx="1241">
                  <c:v>3.01062619961856E14</c:v>
                </c:pt>
                <c:pt idx="1242">
                  <c:v>3.01053519055872E14</c:v>
                </c:pt>
                <c:pt idx="1243">
                  <c:v>3.010444327936E14</c:v>
                </c:pt>
                <c:pt idx="1244">
                  <c:v>3.01035361140224E14</c:v>
                </c:pt>
                <c:pt idx="1245">
                  <c:v>3.01026304059392E14</c:v>
                </c:pt>
                <c:pt idx="1246">
                  <c:v>3.01017261514752E14</c:v>
                </c:pt>
                <c:pt idx="1247">
                  <c:v>3.01008233474048E14</c:v>
                </c:pt>
                <c:pt idx="1248">
                  <c:v>3.0099921990144E14</c:v>
                </c:pt>
                <c:pt idx="1249">
                  <c:v>3.00990220762624E14</c:v>
                </c:pt>
                <c:pt idx="1250">
                  <c:v>3.00981236021248E14</c:v>
                </c:pt>
                <c:pt idx="1251">
                  <c:v>3.00972265644544E14</c:v>
                </c:pt>
                <c:pt idx="1252">
                  <c:v>3.00963309597184E14</c:v>
                </c:pt>
                <c:pt idx="1253">
                  <c:v>3.00954367845888E14</c:v>
                </c:pt>
                <c:pt idx="1254">
                  <c:v>3.00945440354304E14</c:v>
                </c:pt>
                <c:pt idx="1255">
                  <c:v>3.00936527090688E14</c:v>
                </c:pt>
                <c:pt idx="1256">
                  <c:v>3.00927628020224E14</c:v>
                </c:pt>
                <c:pt idx="1257">
                  <c:v>3.00918743108608E14</c:v>
                </c:pt>
                <c:pt idx="1258">
                  <c:v>3.00909872321536E14</c:v>
                </c:pt>
                <c:pt idx="1259">
                  <c:v>3.00901015626752E14</c:v>
                </c:pt>
                <c:pt idx="1260">
                  <c:v>3.00892172990464E14</c:v>
                </c:pt>
                <c:pt idx="1261">
                  <c:v>3.00883344379904E14</c:v>
                </c:pt>
                <c:pt idx="1262">
                  <c:v>3.00874529759232E14</c:v>
                </c:pt>
                <c:pt idx="1263">
                  <c:v>3.00865729096704E14</c:v>
                </c:pt>
                <c:pt idx="1264">
                  <c:v>3.00856942360064E14</c:v>
                </c:pt>
                <c:pt idx="1265">
                  <c:v>3.0084816951552E14</c:v>
                </c:pt>
                <c:pt idx="1266">
                  <c:v>3.0083941052928E14</c:v>
                </c:pt>
                <c:pt idx="1267">
                  <c:v>3.008306653696E14</c:v>
                </c:pt>
                <c:pt idx="1268">
                  <c:v>3.008219340032E14</c:v>
                </c:pt>
                <c:pt idx="1269">
                  <c:v>3.00813216398336E14</c:v>
                </c:pt>
                <c:pt idx="1270">
                  <c:v>3.00804512521216E14</c:v>
                </c:pt>
                <c:pt idx="1271">
                  <c:v>3.0079582234112E14</c:v>
                </c:pt>
                <c:pt idx="1272">
                  <c:v>3.00787145824256E14</c:v>
                </c:pt>
                <c:pt idx="1273">
                  <c:v>3.00778482939392E14</c:v>
                </c:pt>
                <c:pt idx="1274">
                  <c:v>3.00769833653248E14</c:v>
                </c:pt>
                <c:pt idx="1275">
                  <c:v>3.00761197934592E14</c:v>
                </c:pt>
                <c:pt idx="1276">
                  <c:v>3.00752575752192E14</c:v>
                </c:pt>
                <c:pt idx="1277">
                  <c:v>3.0074396707328E14</c:v>
                </c:pt>
                <c:pt idx="1278">
                  <c:v>3.007353718656E14</c:v>
                </c:pt>
                <c:pt idx="1279">
                  <c:v>3.00726790098944E14</c:v>
                </c:pt>
                <c:pt idx="1280">
                  <c:v>3.00718221741568E14</c:v>
                </c:pt>
                <c:pt idx="1281">
                  <c:v>3.0070966676224E14</c:v>
                </c:pt>
                <c:pt idx="1282">
                  <c:v>3.0070112512768E14</c:v>
                </c:pt>
                <c:pt idx="1283">
                  <c:v>3.00692596808192E14</c:v>
                </c:pt>
                <c:pt idx="1284">
                  <c:v>3.00684081773568E14</c:v>
                </c:pt>
                <c:pt idx="1285">
                  <c:v>3.00675579992064E14</c:v>
                </c:pt>
                <c:pt idx="1286">
                  <c:v>3.00667091431424E14</c:v>
                </c:pt>
                <c:pt idx="1287">
                  <c:v>3.00658616062976E14</c:v>
                </c:pt>
                <c:pt idx="1288">
                  <c:v>3.00650153854976E14</c:v>
                </c:pt>
                <c:pt idx="1289">
                  <c:v>3.00641704776704E14</c:v>
                </c:pt>
                <c:pt idx="1290">
                  <c:v>3.0063326879744E14</c:v>
                </c:pt>
                <c:pt idx="1291">
                  <c:v>3.00624845886464E14</c:v>
                </c:pt>
                <c:pt idx="1292">
                  <c:v>3.00616436014592E14</c:v>
                </c:pt>
                <c:pt idx="1293">
                  <c:v>3.00608039151616E14</c:v>
                </c:pt>
                <c:pt idx="1294">
                  <c:v>3.00599655265792E14</c:v>
                </c:pt>
                <c:pt idx="1295">
                  <c:v>3.00591284327936E14</c:v>
                </c:pt>
                <c:pt idx="1296">
                  <c:v>3.00582926308864E14</c:v>
                </c:pt>
                <c:pt idx="1297">
                  <c:v>3.00574581177856E14</c:v>
                </c:pt>
                <c:pt idx="1298">
                  <c:v>3.00566248904704E14</c:v>
                </c:pt>
                <c:pt idx="1299">
                  <c:v>3.00557929460224E14</c:v>
                </c:pt>
                <c:pt idx="1300">
                  <c:v>3.00549622815744E14</c:v>
                </c:pt>
                <c:pt idx="1301">
                  <c:v>3.00541328940544E14</c:v>
                </c:pt>
                <c:pt idx="1302">
                  <c:v>3.00533047804416E14</c:v>
                </c:pt>
                <c:pt idx="1303">
                  <c:v>3.00524779380224E14</c:v>
                </c:pt>
                <c:pt idx="1304">
                  <c:v>3.0051652363776E14</c:v>
                </c:pt>
                <c:pt idx="1305">
                  <c:v>3.00508280547328E14</c:v>
                </c:pt>
                <c:pt idx="1306">
                  <c:v>3.00500050079232E14</c:v>
                </c:pt>
                <c:pt idx="1307">
                  <c:v>3.00491832206848E14</c:v>
                </c:pt>
                <c:pt idx="1308">
                  <c:v>3.00483626899968E14</c:v>
                </c:pt>
                <c:pt idx="1309">
                  <c:v>3.00475434129408E14</c:v>
                </c:pt>
                <c:pt idx="1310">
                  <c:v>3.00467253867008E14</c:v>
                </c:pt>
                <c:pt idx="1311">
                  <c:v>3.00459086083584E14</c:v>
                </c:pt>
                <c:pt idx="1312">
                  <c:v>3.00450930751488E14</c:v>
                </c:pt>
                <c:pt idx="1313">
                  <c:v>3.00442787841536E14</c:v>
                </c:pt>
                <c:pt idx="1314">
                  <c:v>3.00434657325568E14</c:v>
                </c:pt>
                <c:pt idx="1315">
                  <c:v>3.00426539174912E14</c:v>
                </c:pt>
                <c:pt idx="1316">
                  <c:v>3.00418433362432E14</c:v>
                </c:pt>
                <c:pt idx="1317">
                  <c:v>3.00410339859968E14</c:v>
                </c:pt>
                <c:pt idx="1318">
                  <c:v>3.00402258637824E14</c:v>
                </c:pt>
                <c:pt idx="1319">
                  <c:v>3.00394189668864E14</c:v>
                </c:pt>
                <c:pt idx="1320">
                  <c:v>3.00386132926976E14</c:v>
                </c:pt>
                <c:pt idx="1321">
                  <c:v>3.00378088382464E14</c:v>
                </c:pt>
                <c:pt idx="1322">
                  <c:v>3.00370056008192E14</c:v>
                </c:pt>
                <c:pt idx="1323">
                  <c:v>3.00362035776E14</c:v>
                </c:pt>
                <c:pt idx="1324">
                  <c:v>3.00354027659776E14</c:v>
                </c:pt>
                <c:pt idx="1325">
                  <c:v>3.00346031630848E14</c:v>
                </c:pt>
                <c:pt idx="1326">
                  <c:v>3.0033804766208E14</c:v>
                </c:pt>
                <c:pt idx="1327">
                  <c:v>3.00330075726336E14</c:v>
                </c:pt>
                <c:pt idx="1328">
                  <c:v>3.00322115796992E14</c:v>
                </c:pt>
                <c:pt idx="1329">
                  <c:v>3.003141678464E14</c:v>
                </c:pt>
                <c:pt idx="1330">
                  <c:v>3.003062318464E14</c:v>
                </c:pt>
                <c:pt idx="1331">
                  <c:v>3.00298307771904E14</c:v>
                </c:pt>
                <c:pt idx="1332">
                  <c:v>3.00290395595264E14</c:v>
                </c:pt>
                <c:pt idx="1333">
                  <c:v>3.0028249529088E14</c:v>
                </c:pt>
                <c:pt idx="1334">
                  <c:v>3.00274606829568E14</c:v>
                </c:pt>
                <c:pt idx="1335">
                  <c:v>3.0026673018624E14</c:v>
                </c:pt>
                <c:pt idx="1336">
                  <c:v>3.00258865335296E14</c:v>
                </c:pt>
                <c:pt idx="1337">
                  <c:v>3.00251012249088E14</c:v>
                </c:pt>
                <c:pt idx="1338">
                  <c:v>3.0024317090048E14</c:v>
                </c:pt>
                <c:pt idx="1339">
                  <c:v>3.00235341264384E14</c:v>
                </c:pt>
                <c:pt idx="1340">
                  <c:v>3.00227523314688E14</c:v>
                </c:pt>
                <c:pt idx="1341">
                  <c:v>3.00219717024768E14</c:v>
                </c:pt>
                <c:pt idx="1342">
                  <c:v>3.00211922368E14</c:v>
                </c:pt>
                <c:pt idx="1343">
                  <c:v>3.00204139318784E14</c:v>
                </c:pt>
                <c:pt idx="1344">
                  <c:v>3.00196367852544E14</c:v>
                </c:pt>
                <c:pt idx="1345">
                  <c:v>3.00188607942144E14</c:v>
                </c:pt>
                <c:pt idx="1346">
                  <c:v>3.00180859561472E14</c:v>
                </c:pt>
                <c:pt idx="1347">
                  <c:v>3.0017312268544E14</c:v>
                </c:pt>
                <c:pt idx="1348">
                  <c:v>3.0016539728896E14</c:v>
                </c:pt>
                <c:pt idx="1349">
                  <c:v>3.0015768334592E14</c:v>
                </c:pt>
                <c:pt idx="1350">
                  <c:v>3.0014998083072E14</c:v>
                </c:pt>
                <c:pt idx="1351">
                  <c:v>3.00142289717248E14</c:v>
                </c:pt>
                <c:pt idx="1352">
                  <c:v>3.00134609982464E14</c:v>
                </c:pt>
                <c:pt idx="1353">
                  <c:v>3.00126941600256E14</c:v>
                </c:pt>
                <c:pt idx="1354">
                  <c:v>3.00119284542976E14</c:v>
                </c:pt>
                <c:pt idx="1355">
                  <c:v>3.00111638788096E14</c:v>
                </c:pt>
                <c:pt idx="1356">
                  <c:v>3.00104004311552E14</c:v>
                </c:pt>
                <c:pt idx="1357">
                  <c:v>3.00096381085696E14</c:v>
                </c:pt>
                <c:pt idx="1358">
                  <c:v>3.00088769086976E14</c:v>
                </c:pt>
                <c:pt idx="1359">
                  <c:v>3.00081168290816E14</c:v>
                </c:pt>
                <c:pt idx="1360">
                  <c:v>3.0007357867264E14</c:v>
                </c:pt>
                <c:pt idx="1361">
                  <c:v>3.0006600020736E14</c:v>
                </c:pt>
                <c:pt idx="1362">
                  <c:v>3.000584328704E14</c:v>
                </c:pt>
                <c:pt idx="1363">
                  <c:v>3.0005087663616E14</c:v>
                </c:pt>
                <c:pt idx="1364">
                  <c:v>3.00043331483136E14</c:v>
                </c:pt>
                <c:pt idx="1365">
                  <c:v>3.00035797384704E14</c:v>
                </c:pt>
                <c:pt idx="1366">
                  <c:v>3.00028274315776E14</c:v>
                </c:pt>
                <c:pt idx="1367">
                  <c:v>3.00020762254848E14</c:v>
                </c:pt>
                <c:pt idx="1368">
                  <c:v>3.0001326117632E14</c:v>
                </c:pt>
                <c:pt idx="1369">
                  <c:v>3.0000577105664E14</c:v>
                </c:pt>
                <c:pt idx="1370">
                  <c:v>2.9999829187072E14</c:v>
                </c:pt>
                <c:pt idx="1371">
                  <c:v>2.99990823595008E14</c:v>
                </c:pt>
                <c:pt idx="1372">
                  <c:v>2.99983366206464E14</c:v>
                </c:pt>
                <c:pt idx="1373">
                  <c:v>2.99975919681024E14</c:v>
                </c:pt>
                <c:pt idx="1374">
                  <c:v>2.99968483994112E14</c:v>
                </c:pt>
                <c:pt idx="1375">
                  <c:v>2.999610591232E14</c:v>
                </c:pt>
                <c:pt idx="1376">
                  <c:v>2.99953645043712E14</c:v>
                </c:pt>
                <c:pt idx="1377">
                  <c:v>2.99946241734144E14</c:v>
                </c:pt>
                <c:pt idx="1378">
                  <c:v>2.9993884916736E14</c:v>
                </c:pt>
                <c:pt idx="1379">
                  <c:v>2.9993146732288E14</c:v>
                </c:pt>
                <c:pt idx="1380">
                  <c:v>2.99924096177152E14</c:v>
                </c:pt>
                <c:pt idx="1381">
                  <c:v>2.99916735706112E14</c:v>
                </c:pt>
                <c:pt idx="1382">
                  <c:v>2.99909385887744E14</c:v>
                </c:pt>
                <c:pt idx="1383">
                  <c:v>2.9990204669696E14</c:v>
                </c:pt>
                <c:pt idx="1384">
                  <c:v>2.99894718112768E14</c:v>
                </c:pt>
                <c:pt idx="1385">
                  <c:v>2.99887400111616E14</c:v>
                </c:pt>
                <c:pt idx="1386">
                  <c:v>2.9988009266944E14</c:v>
                </c:pt>
                <c:pt idx="1387">
                  <c:v>2.99872795764224E14</c:v>
                </c:pt>
                <c:pt idx="1388">
                  <c:v>2.99865509373952E14</c:v>
                </c:pt>
                <c:pt idx="1389">
                  <c:v>2.99858233475584E14</c:v>
                </c:pt>
                <c:pt idx="1390">
                  <c:v>2.99850968044032E14</c:v>
                </c:pt>
                <c:pt idx="1391">
                  <c:v>2.9984371305984E14</c:v>
                </c:pt>
                <c:pt idx="1392">
                  <c:v>2.99836468499968E14</c:v>
                </c:pt>
                <c:pt idx="1393">
                  <c:v>2.99829234341888E14</c:v>
                </c:pt>
                <c:pt idx="1394">
                  <c:v>2.99822010561536E14</c:v>
                </c:pt>
                <c:pt idx="1395">
                  <c:v>2.9981479713792E14</c:v>
                </c:pt>
                <c:pt idx="1396">
                  <c:v>2.99807594049536E14</c:v>
                </c:pt>
                <c:pt idx="1397">
                  <c:v>2.99800401272832E14</c:v>
                </c:pt>
                <c:pt idx="1398">
                  <c:v>2.99793218786304E14</c:v>
                </c:pt>
                <c:pt idx="1399">
                  <c:v>2.99786046567424E14</c:v>
                </c:pt>
                <c:pt idx="1400">
                  <c:v>2.997788845952E14</c:v>
                </c:pt>
                <c:pt idx="1401">
                  <c:v>2.99771732847104E14</c:v>
                </c:pt>
                <c:pt idx="1402">
                  <c:v>2.99764591299584E14</c:v>
                </c:pt>
                <c:pt idx="1403">
                  <c:v>2.99757459933184E14</c:v>
                </c:pt>
                <c:pt idx="1404">
                  <c:v>2.99750338725888E14</c:v>
                </c:pt>
                <c:pt idx="1405">
                  <c:v>2.9974322765568E14</c:v>
                </c:pt>
                <c:pt idx="1406">
                  <c:v>2.99736126700544E14</c:v>
                </c:pt>
                <c:pt idx="1407">
                  <c:v>2.99729035838464E14</c:v>
                </c:pt>
                <c:pt idx="1408">
                  <c:v>2.99721955049984E14</c:v>
                </c:pt>
                <c:pt idx="1409">
                  <c:v>2.99714884312064E14</c:v>
                </c:pt>
                <c:pt idx="1410">
                  <c:v>2.99707823602176E14</c:v>
                </c:pt>
                <c:pt idx="1411">
                  <c:v>2.99700772900864E14</c:v>
                </c:pt>
                <c:pt idx="1412">
                  <c:v>2.99693732186624E14</c:v>
                </c:pt>
                <c:pt idx="1413">
                  <c:v>2.99686701438464E14</c:v>
                </c:pt>
                <c:pt idx="1414">
                  <c:v>2.99679680633856E14</c:v>
                </c:pt>
                <c:pt idx="1415">
                  <c:v>2.99672669752832E14</c:v>
                </c:pt>
                <c:pt idx="1416">
                  <c:v>2.99665668773888E14</c:v>
                </c:pt>
                <c:pt idx="1417">
                  <c:v>2.99658677677056E14</c:v>
                </c:pt>
                <c:pt idx="1418">
                  <c:v>2.9965169644032E14</c:v>
                </c:pt>
                <c:pt idx="1419">
                  <c:v>2.99644725042688E14</c:v>
                </c:pt>
                <c:pt idx="1420">
                  <c:v>2.99637763464704E14</c:v>
                </c:pt>
                <c:pt idx="1421">
                  <c:v>2.99630811684864E14</c:v>
                </c:pt>
                <c:pt idx="1422">
                  <c:v>2.99623869682176E14</c:v>
                </c:pt>
                <c:pt idx="1423">
                  <c:v>2.99616937436672E14</c:v>
                </c:pt>
                <c:pt idx="1424">
                  <c:v>2.99610014926848E14</c:v>
                </c:pt>
                <c:pt idx="1425">
                  <c:v>2.99603102133248E14</c:v>
                </c:pt>
                <c:pt idx="1426">
                  <c:v>2.9959619903488E14</c:v>
                </c:pt>
                <c:pt idx="1427">
                  <c:v>2.9958930561024E14</c:v>
                </c:pt>
                <c:pt idx="1428">
                  <c:v>2.99582421841408E14</c:v>
                </c:pt>
                <c:pt idx="1429">
                  <c:v>2.99575547707392E14</c:v>
                </c:pt>
                <c:pt idx="1430">
                  <c:v>2.995686831872E14</c:v>
                </c:pt>
                <c:pt idx="1431">
                  <c:v>2.9956182825984E14</c:v>
                </c:pt>
                <c:pt idx="1432">
                  <c:v>2.99554982907392E14</c:v>
                </c:pt>
                <c:pt idx="1433">
                  <c:v>2.99548147109376E14</c:v>
                </c:pt>
                <c:pt idx="1434">
                  <c:v>2.99541320843776E14</c:v>
                </c:pt>
                <c:pt idx="1435">
                  <c:v>2.99534504093184E14</c:v>
                </c:pt>
                <c:pt idx="1436">
                  <c:v>2.99527696836096E14</c:v>
                </c:pt>
                <c:pt idx="1437">
                  <c:v>2.99520899053568E14</c:v>
                </c:pt>
                <c:pt idx="1438">
                  <c:v>2.9951411072512E14</c:v>
                </c:pt>
                <c:pt idx="1439">
                  <c:v>2.99507331831296E14</c:v>
                </c:pt>
                <c:pt idx="1440">
                  <c:v>2.99500562353152E14</c:v>
                </c:pt>
                <c:pt idx="1441">
                  <c:v>2.9949380227072E14</c:v>
                </c:pt>
                <c:pt idx="1442">
                  <c:v>2.9948705156352E14</c:v>
                </c:pt>
                <c:pt idx="1443">
                  <c:v>2.9948031021312E14</c:v>
                </c:pt>
                <c:pt idx="1444">
                  <c:v>2.99473578199552E14</c:v>
                </c:pt>
                <c:pt idx="1445">
                  <c:v>2.99466855503872E14</c:v>
                </c:pt>
                <c:pt idx="1446">
                  <c:v>2.99460142106624E14</c:v>
                </c:pt>
                <c:pt idx="1447">
                  <c:v>2.99453437988352E14</c:v>
                </c:pt>
                <c:pt idx="1448">
                  <c:v>2.99446743129088E14</c:v>
                </c:pt>
                <c:pt idx="1449">
                  <c:v>2.99440057511936E14</c:v>
                </c:pt>
                <c:pt idx="1450">
                  <c:v>2.9943338111488E14</c:v>
                </c:pt>
                <c:pt idx="1451">
                  <c:v>2.9942671392E14</c:v>
                </c:pt>
                <c:pt idx="1452">
                  <c:v>2.99420055909888E14</c:v>
                </c:pt>
                <c:pt idx="1453">
                  <c:v>2.99413407064064E14</c:v>
                </c:pt>
                <c:pt idx="1454">
                  <c:v>2.99406767363072E14</c:v>
                </c:pt>
                <c:pt idx="1455">
                  <c:v>2.99400136788992E14</c:v>
                </c:pt>
                <c:pt idx="1456">
                  <c:v>2.9939351532288E14</c:v>
                </c:pt>
                <c:pt idx="1457">
                  <c:v>2.99386902946304E14</c:v>
                </c:pt>
                <c:pt idx="1458">
                  <c:v>2.99380299639808E14</c:v>
                </c:pt>
                <c:pt idx="1459">
                  <c:v>2.9937370538496E14</c:v>
                </c:pt>
                <c:pt idx="1460">
                  <c:v>2.99367120164352E14</c:v>
                </c:pt>
                <c:pt idx="1461">
                  <c:v>2.99360543957504E14</c:v>
                </c:pt>
                <c:pt idx="1462">
                  <c:v>2.99353976746496E14</c:v>
                </c:pt>
                <c:pt idx="1463">
                  <c:v>2.99347418513408E14</c:v>
                </c:pt>
                <c:pt idx="1464">
                  <c:v>2.99340869239808E14</c:v>
                </c:pt>
                <c:pt idx="1465">
                  <c:v>2.99334328907264E14</c:v>
                </c:pt>
                <c:pt idx="1466">
                  <c:v>2.99327797497344E14</c:v>
                </c:pt>
                <c:pt idx="1467">
                  <c:v>2.99321274991104E14</c:v>
                </c:pt>
                <c:pt idx="1468">
                  <c:v>2.9931476137216E14</c:v>
                </c:pt>
                <c:pt idx="1469">
                  <c:v>2.99308256620544E14</c:v>
                </c:pt>
                <c:pt idx="1470">
                  <c:v>2.99301760719872E14</c:v>
                </c:pt>
                <c:pt idx="1471">
                  <c:v>2.99295273650176E14</c:v>
                </c:pt>
                <c:pt idx="1472">
                  <c:v>2.9928879539456E14</c:v>
                </c:pt>
                <c:pt idx="1473">
                  <c:v>2.99282325935616E14</c:v>
                </c:pt>
                <c:pt idx="1474">
                  <c:v>2.99275865253888E14</c:v>
                </c:pt>
                <c:pt idx="1475">
                  <c:v>2.99269413331968E14</c:v>
                </c:pt>
                <c:pt idx="1476">
                  <c:v>2.99262970153472E14</c:v>
                </c:pt>
                <c:pt idx="1477">
                  <c:v>2.99256535699968E14</c:v>
                </c:pt>
                <c:pt idx="1478">
                  <c:v>2.99250109952E14</c:v>
                </c:pt>
                <c:pt idx="1479">
                  <c:v>2.99243692894208E14</c:v>
                </c:pt>
                <c:pt idx="1480">
                  <c:v>2.9923728450816E14</c:v>
                </c:pt>
                <c:pt idx="1481">
                  <c:v>2.99230884776448E14</c:v>
                </c:pt>
                <c:pt idx="1482">
                  <c:v>2.99224493680128E14</c:v>
                </c:pt>
                <c:pt idx="1483">
                  <c:v>2.99218111203328E14</c:v>
                </c:pt>
                <c:pt idx="1484">
                  <c:v>2.99211737329664E14</c:v>
                </c:pt>
                <c:pt idx="1485">
                  <c:v>2.99205372039168E14</c:v>
                </c:pt>
                <c:pt idx="1486">
                  <c:v>2.99199015315968E14</c:v>
                </c:pt>
                <c:pt idx="1487">
                  <c:v>2.99192667141632E14</c:v>
                </c:pt>
                <c:pt idx="1488">
                  <c:v>2.99186327499776E14</c:v>
                </c:pt>
                <c:pt idx="1489">
                  <c:v>2.99179996374528E14</c:v>
                </c:pt>
                <c:pt idx="1490">
                  <c:v>2.9917367374592E14</c:v>
                </c:pt>
                <c:pt idx="1491">
                  <c:v>2.99167359599616E14</c:v>
                </c:pt>
                <c:pt idx="1492">
                  <c:v>2.99161053916672E14</c:v>
                </c:pt>
                <c:pt idx="1493">
                  <c:v>2.99154756681216E14</c:v>
                </c:pt>
                <c:pt idx="1494">
                  <c:v>2.99148467875328E14</c:v>
                </c:pt>
                <c:pt idx="1495">
                  <c:v>2.99142187482112E14</c:v>
                </c:pt>
                <c:pt idx="1496">
                  <c:v>2.99135915485696E14</c:v>
                </c:pt>
                <c:pt idx="1497">
                  <c:v>2.99129651869184E14</c:v>
                </c:pt>
                <c:pt idx="1498">
                  <c:v>2.99123396614144E14</c:v>
                </c:pt>
                <c:pt idx="1499">
                  <c:v>2.99117149705216E14</c:v>
                </c:pt>
                <c:pt idx="1500">
                  <c:v>2.99110911125504E14</c:v>
                </c:pt>
                <c:pt idx="1501">
                  <c:v>2.99104680858624E14</c:v>
                </c:pt>
                <c:pt idx="1502">
                  <c:v>2.99098458887168E14</c:v>
                </c:pt>
                <c:pt idx="1503">
                  <c:v>2.99092245195264E14</c:v>
                </c:pt>
                <c:pt idx="1504">
                  <c:v>2.99086039767552E14</c:v>
                </c:pt>
                <c:pt idx="1505">
                  <c:v>2.99079842585088E14</c:v>
                </c:pt>
                <c:pt idx="1506">
                  <c:v>2.99073653632512E14</c:v>
                </c:pt>
                <c:pt idx="1507">
                  <c:v>2.9906747289344E14</c:v>
                </c:pt>
                <c:pt idx="1508">
                  <c:v>2.99061300351488E14</c:v>
                </c:pt>
                <c:pt idx="1509">
                  <c:v>2.99055135991296E14</c:v>
                </c:pt>
                <c:pt idx="1510">
                  <c:v>2.99048979795456E14</c:v>
                </c:pt>
                <c:pt idx="1511">
                  <c:v>2.99042831747584E14</c:v>
                </c:pt>
                <c:pt idx="1512">
                  <c:v>2.99036691832832E14</c:v>
                </c:pt>
                <c:pt idx="1513">
                  <c:v>2.99030560033792E14</c:v>
                </c:pt>
                <c:pt idx="1514">
                  <c:v>2.99024436334592E14</c:v>
                </c:pt>
                <c:pt idx="1515">
                  <c:v>2.9901832071936E14</c:v>
                </c:pt>
                <c:pt idx="1516">
                  <c:v>2.99012213172736E14</c:v>
                </c:pt>
                <c:pt idx="1517">
                  <c:v>2.99006113678848E14</c:v>
                </c:pt>
                <c:pt idx="1518">
                  <c:v>2.99000022219776E14</c:v>
                </c:pt>
                <c:pt idx="1519">
                  <c:v>2.98993938781696E14</c:v>
                </c:pt>
                <c:pt idx="1520">
                  <c:v>2.98987863348736E14</c:v>
                </c:pt>
                <c:pt idx="1521">
                  <c:v>2.98981795904E14</c:v>
                </c:pt>
                <c:pt idx="1522">
                  <c:v>2.98975736431616E14</c:v>
                </c:pt>
                <c:pt idx="1523">
                  <c:v>2.98969684916736E14</c:v>
                </c:pt>
                <c:pt idx="1524">
                  <c:v>2.98963641343488E14</c:v>
                </c:pt>
                <c:pt idx="1525">
                  <c:v>2.98957605696512E14</c:v>
                </c:pt>
                <c:pt idx="1526">
                  <c:v>2.98951577959936E14</c:v>
                </c:pt>
                <c:pt idx="1527">
                  <c:v>2.98945558117888E14</c:v>
                </c:pt>
                <c:pt idx="1528">
                  <c:v>2.9893954615552E14</c:v>
                </c:pt>
                <c:pt idx="1529">
                  <c:v>2.9893354205696E14</c:v>
                </c:pt>
                <c:pt idx="1530">
                  <c:v>2.98927545806336E14</c:v>
                </c:pt>
                <c:pt idx="1531">
                  <c:v>2.98921557389824E14</c:v>
                </c:pt>
                <c:pt idx="1532">
                  <c:v>2.98915576790528E14</c:v>
                </c:pt>
                <c:pt idx="1533">
                  <c:v>2.98909603994112E14</c:v>
                </c:pt>
                <c:pt idx="1534">
                  <c:v>2.9890363898368E14</c:v>
                </c:pt>
                <c:pt idx="1535">
                  <c:v>2.9889768174592E14</c:v>
                </c:pt>
                <c:pt idx="1536">
                  <c:v>2.98891732265472E14</c:v>
                </c:pt>
                <c:pt idx="1537">
                  <c:v>2.98885790525952E14</c:v>
                </c:pt>
                <c:pt idx="1538">
                  <c:v>2.98879856513536E14</c:v>
                </c:pt>
                <c:pt idx="1539">
                  <c:v>2.98873930211328E14</c:v>
                </c:pt>
                <c:pt idx="1540">
                  <c:v>2.98868011608064E14</c:v>
                </c:pt>
                <c:pt idx="1541">
                  <c:v>2.988621006848E14</c:v>
                </c:pt>
                <c:pt idx="1542">
                  <c:v>2.98856197428224E14</c:v>
                </c:pt>
                <c:pt idx="1543">
                  <c:v>2.98850301822976E14</c:v>
                </c:pt>
                <c:pt idx="1544">
                  <c:v>2.9884441385472E14</c:v>
                </c:pt>
                <c:pt idx="1545">
                  <c:v>2.9883853350912E14</c:v>
                </c:pt>
                <c:pt idx="1546">
                  <c:v>2.98832660770816E14</c:v>
                </c:pt>
                <c:pt idx="1547">
                  <c:v>2.988267956224E14</c:v>
                </c:pt>
                <c:pt idx="1548">
                  <c:v>2.98820938052608E14</c:v>
                </c:pt>
                <c:pt idx="1549">
                  <c:v>2.98815088047104E14</c:v>
                </c:pt>
                <c:pt idx="1550">
                  <c:v>2.9880924558848E14</c:v>
                </c:pt>
                <c:pt idx="1551">
                  <c:v>2.98803410665472E14</c:v>
                </c:pt>
                <c:pt idx="1552">
                  <c:v>2.98797583260672E14</c:v>
                </c:pt>
                <c:pt idx="1553">
                  <c:v>2.98791763361792E14</c:v>
                </c:pt>
                <c:pt idx="1554">
                  <c:v>2.98785950951424E14</c:v>
                </c:pt>
                <c:pt idx="1555">
                  <c:v>2.9878014601728E14</c:v>
                </c:pt>
                <c:pt idx="1556">
                  <c:v>2.98774348544E14</c:v>
                </c:pt>
                <c:pt idx="1557">
                  <c:v>2.98768558519296E14</c:v>
                </c:pt>
                <c:pt idx="1558">
                  <c:v>2.98762775924736E14</c:v>
                </c:pt>
                <c:pt idx="1559">
                  <c:v>2.98757000751104E14</c:v>
                </c:pt>
                <c:pt idx="1560">
                  <c:v>2.98751232979968E14</c:v>
                </c:pt>
                <c:pt idx="1561">
                  <c:v>2.9874547259904E14</c:v>
                </c:pt>
                <c:pt idx="1562">
                  <c:v>2.98739719593984E14</c:v>
                </c:pt>
                <c:pt idx="1563">
                  <c:v>2.98733973948416E14</c:v>
                </c:pt>
                <c:pt idx="1564">
                  <c:v>2.9872823565312E14</c:v>
                </c:pt>
                <c:pt idx="1565">
                  <c:v>2.98722504689664E14</c:v>
                </c:pt>
                <c:pt idx="1566">
                  <c:v>2.98716781044736E14</c:v>
                </c:pt>
                <c:pt idx="1567">
                  <c:v>2.98711064707072E14</c:v>
                </c:pt>
                <c:pt idx="1568">
                  <c:v>2.9870535565824E14</c:v>
                </c:pt>
                <c:pt idx="1569">
                  <c:v>2.98699653889024E14</c:v>
                </c:pt>
                <c:pt idx="1570">
                  <c:v>2.98693959382016E14</c:v>
                </c:pt>
                <c:pt idx="1571">
                  <c:v>2.98688272123904E14</c:v>
                </c:pt>
                <c:pt idx="1572">
                  <c:v>2.986825921024E14</c:v>
                </c:pt>
                <c:pt idx="1573">
                  <c:v>2.98676919303168E14</c:v>
                </c:pt>
                <c:pt idx="1574">
                  <c:v>2.98671253710848E14</c:v>
                </c:pt>
                <c:pt idx="1575">
                  <c:v>2.98665595314176E14</c:v>
                </c:pt>
                <c:pt idx="1576">
                  <c:v>2.98659944097792E14</c:v>
                </c:pt>
                <c:pt idx="1577">
                  <c:v>2.98654300048384E14</c:v>
                </c:pt>
                <c:pt idx="1578">
                  <c:v>2.98648663151616E14</c:v>
                </c:pt>
                <c:pt idx="1579">
                  <c:v>2.98643033393152E14</c:v>
                </c:pt>
                <c:pt idx="1580">
                  <c:v>2.98637410763776E14</c:v>
                </c:pt>
                <c:pt idx="1581">
                  <c:v>2.9863179524608E14</c:v>
                </c:pt>
                <c:pt idx="1582">
                  <c:v>2.98626186827776E14</c:v>
                </c:pt>
                <c:pt idx="1583">
                  <c:v>2.98620585495552E14</c:v>
                </c:pt>
                <c:pt idx="1584">
                  <c:v>2.98614991235072E14</c:v>
                </c:pt>
                <c:pt idx="1585">
                  <c:v>2.98609404035072E14</c:v>
                </c:pt>
                <c:pt idx="1586">
                  <c:v>2.98603823879168E14</c:v>
                </c:pt>
                <c:pt idx="1587">
                  <c:v>2.98598250755072E14</c:v>
                </c:pt>
                <c:pt idx="1588">
                  <c:v>2.9859268465152E14</c:v>
                </c:pt>
                <c:pt idx="1589">
                  <c:v>2.98587125554176E14</c:v>
                </c:pt>
                <c:pt idx="1590">
                  <c:v>2.9858157344768E14</c:v>
                </c:pt>
                <c:pt idx="1591">
                  <c:v>2.98576028321792E14</c:v>
                </c:pt>
                <c:pt idx="1592">
                  <c:v>2.98570490162176E14</c:v>
                </c:pt>
                <c:pt idx="1593">
                  <c:v>2.98564958953472E14</c:v>
                </c:pt>
                <c:pt idx="1594">
                  <c:v>2.98559434688512E14</c:v>
                </c:pt>
                <c:pt idx="1595">
                  <c:v>2.98553917345792E14</c:v>
                </c:pt>
                <c:pt idx="1596">
                  <c:v>2.98548406921216E14</c:v>
                </c:pt>
                <c:pt idx="1597">
                  <c:v>2.98542903395328E14</c:v>
                </c:pt>
                <c:pt idx="1598">
                  <c:v>2.98537406757888E14</c:v>
                </c:pt>
                <c:pt idx="1599">
                  <c:v>2.98531916995584E14</c:v>
                </c:pt>
                <c:pt idx="1600">
                  <c:v>2.98526434096128E14</c:v>
                </c:pt>
                <c:pt idx="1601">
                  <c:v>2.98520958045184E14</c:v>
                </c:pt>
                <c:pt idx="1602">
                  <c:v>2.98515488830464E14</c:v>
                </c:pt>
                <c:pt idx="1603">
                  <c:v>2.9851002643968E14</c:v>
                </c:pt>
                <c:pt idx="1604">
                  <c:v>2.98504570860544E14</c:v>
                </c:pt>
                <c:pt idx="1605">
                  <c:v>2.98499122079744E14</c:v>
                </c:pt>
                <c:pt idx="1606">
                  <c:v>2.98493680082944E14</c:v>
                </c:pt>
                <c:pt idx="1607">
                  <c:v>2.98488244860928E14</c:v>
                </c:pt>
                <c:pt idx="1608">
                  <c:v>2.98482816397312E14</c:v>
                </c:pt>
                <c:pt idx="1609">
                  <c:v>2.9847739468288E14</c:v>
                </c:pt>
                <c:pt idx="1610">
                  <c:v>2.98471979703296E14</c:v>
                </c:pt>
                <c:pt idx="1611">
                  <c:v>2.98466571445248E14</c:v>
                </c:pt>
                <c:pt idx="1612">
                  <c:v>2.98461169898496E14</c:v>
                </c:pt>
                <c:pt idx="1613">
                  <c:v>2.9845577504768E14</c:v>
                </c:pt>
                <c:pt idx="1614">
                  <c:v>2.98450386881536E14</c:v>
                </c:pt>
                <c:pt idx="1615">
                  <c:v>2.98445005389824E14</c:v>
                </c:pt>
                <c:pt idx="1616">
                  <c:v>2.98439630558208E14</c:v>
                </c:pt>
                <c:pt idx="1617">
                  <c:v>2.984342623744E14</c:v>
                </c:pt>
                <c:pt idx="1618">
                  <c:v>2.98428900825088E14</c:v>
                </c:pt>
                <c:pt idx="1619">
                  <c:v>2.98423545900032E14</c:v>
                </c:pt>
                <c:pt idx="1620">
                  <c:v>2.98418197584896E14</c:v>
                </c:pt>
                <c:pt idx="1621">
                  <c:v>2.98412855870464E14</c:v>
                </c:pt>
                <c:pt idx="1622">
                  <c:v>2.98407520740352E14</c:v>
                </c:pt>
                <c:pt idx="1623">
                  <c:v>2.98402192185344E14</c:v>
                </c:pt>
                <c:pt idx="1624">
                  <c:v>2.98396870194176E14</c:v>
                </c:pt>
                <c:pt idx="1625">
                  <c:v>2.98391554750464E14</c:v>
                </c:pt>
                <c:pt idx="1626">
                  <c:v>2.98386245846016E14</c:v>
                </c:pt>
                <c:pt idx="1627">
                  <c:v>2.9838094346752E14</c:v>
                </c:pt>
                <c:pt idx="1628">
                  <c:v>2.98375647602688E14</c:v>
                </c:pt>
                <c:pt idx="1629">
                  <c:v>2.98370358240256E14</c:v>
                </c:pt>
                <c:pt idx="1630">
                  <c:v>2.98365075367936E14</c:v>
                </c:pt>
                <c:pt idx="1631">
                  <c:v>2.9835979897344E14</c:v>
                </c:pt>
                <c:pt idx="1632">
                  <c:v>2.98354529045504E14</c:v>
                </c:pt>
                <c:pt idx="1633">
                  <c:v>2.9834926557184E14</c:v>
                </c:pt>
                <c:pt idx="1634">
                  <c:v>2.9834400854016E14</c:v>
                </c:pt>
                <c:pt idx="1635">
                  <c:v>2.983387579392E14</c:v>
                </c:pt>
                <c:pt idx="1636">
                  <c:v>2.98333513756672E14</c:v>
                </c:pt>
                <c:pt idx="1637">
                  <c:v>2.98328275982336E14</c:v>
                </c:pt>
                <c:pt idx="1638">
                  <c:v>2.98323044600832E14</c:v>
                </c:pt>
                <c:pt idx="1639">
                  <c:v>2.98317819604992E14</c:v>
                </c:pt>
                <c:pt idx="1640">
                  <c:v>2.98312600981504E14</c:v>
                </c:pt>
                <c:pt idx="1641">
                  <c:v>2.9830738871808E14</c:v>
                </c:pt>
                <c:pt idx="1642">
                  <c:v>2.98302182803456E14</c:v>
                </c:pt>
                <c:pt idx="1643">
                  <c:v>2.9829698322432E14</c:v>
                </c:pt>
                <c:pt idx="1644">
                  <c:v>2.98291789971456E14</c:v>
                </c:pt>
                <c:pt idx="1645">
                  <c:v>2.982866030336E14</c:v>
                </c:pt>
                <c:pt idx="1646">
                  <c:v>2.98281422396416E14</c:v>
                </c:pt>
                <c:pt idx="1647">
                  <c:v>2.98276248051712E14</c:v>
                </c:pt>
                <c:pt idx="1648">
                  <c:v>2.98271079986176E14</c:v>
                </c:pt>
                <c:pt idx="1649">
                  <c:v>2.98265918188544E14</c:v>
                </c:pt>
                <c:pt idx="1650">
                  <c:v>2.98260762647552E14</c:v>
                </c:pt>
                <c:pt idx="1651">
                  <c:v>2.98255613350912E14</c:v>
                </c:pt>
                <c:pt idx="1652">
                  <c:v>2.98250470289408E14</c:v>
                </c:pt>
                <c:pt idx="1653">
                  <c:v>2.98245333449728E14</c:v>
                </c:pt>
                <c:pt idx="1654">
                  <c:v>2.98240202821632E14</c:v>
                </c:pt>
                <c:pt idx="1655">
                  <c:v>2.9823507839488E14</c:v>
                </c:pt>
                <c:pt idx="1656">
                  <c:v>2.98229960157184E14</c:v>
                </c:pt>
                <c:pt idx="1657">
                  <c:v>2.98224848096256E14</c:v>
                </c:pt>
                <c:pt idx="1658">
                  <c:v>2.98219742201856E14</c:v>
                </c:pt>
                <c:pt idx="1659">
                  <c:v>2.9821464246272E14</c:v>
                </c:pt>
                <c:pt idx="1660">
                  <c:v>2.98209548868608E14</c:v>
                </c:pt>
                <c:pt idx="1661">
                  <c:v>2.98204461407232E14</c:v>
                </c:pt>
                <c:pt idx="1662">
                  <c:v>2.98199380067328E14</c:v>
                </c:pt>
                <c:pt idx="1663">
                  <c:v>2.9819430483968E14</c:v>
                </c:pt>
                <c:pt idx="1664">
                  <c:v>2.98189235710976E14</c:v>
                </c:pt>
                <c:pt idx="1665">
                  <c:v>2.98184172672E14</c:v>
                </c:pt>
                <c:pt idx="1666">
                  <c:v>2.98179115711488E14</c:v>
                </c:pt>
                <c:pt idx="1667">
                  <c:v>2.98174064816128E14</c:v>
                </c:pt>
                <c:pt idx="1668">
                  <c:v>2.98169019978752E14</c:v>
                </c:pt>
                <c:pt idx="1669">
                  <c:v>2.98163981186048E14</c:v>
                </c:pt>
                <c:pt idx="1670">
                  <c:v>2.98158948427776E14</c:v>
                </c:pt>
                <c:pt idx="1671">
                  <c:v>2.98153921692672E14</c:v>
                </c:pt>
                <c:pt idx="1672">
                  <c:v>2.98148900972544E14</c:v>
                </c:pt>
                <c:pt idx="1673">
                  <c:v>2.98143886253056E14</c:v>
                </c:pt>
                <c:pt idx="1674">
                  <c:v>2.98138877522944E14</c:v>
                </c:pt>
                <c:pt idx="1675">
                  <c:v>2.9813387477504E14</c:v>
                </c:pt>
                <c:pt idx="1676">
                  <c:v>2.98128877997056E14</c:v>
                </c:pt>
                <c:pt idx="1677">
                  <c:v>2.98123887178752E14</c:v>
                </c:pt>
                <c:pt idx="1678">
                  <c:v>2.98118902306816E14</c:v>
                </c:pt>
                <c:pt idx="1679">
                  <c:v>2.98113923376128E14</c:v>
                </c:pt>
                <c:pt idx="1680">
                  <c:v>2.98108950370304E14</c:v>
                </c:pt>
                <c:pt idx="1681">
                  <c:v>2.981039832832E14</c:v>
                </c:pt>
                <c:pt idx="1682">
                  <c:v>2.98099022101504E14</c:v>
                </c:pt>
                <c:pt idx="1683">
                  <c:v>2.98094066812928E14</c:v>
                </c:pt>
                <c:pt idx="1684">
                  <c:v>2.98089117412352E14</c:v>
                </c:pt>
                <c:pt idx="1685">
                  <c:v>2.98084173886464E14</c:v>
                </c:pt>
                <c:pt idx="1686">
                  <c:v>2.98079236222976E14</c:v>
                </c:pt>
                <c:pt idx="1687">
                  <c:v>2.9807430441472E14</c:v>
                </c:pt>
                <c:pt idx="1688">
                  <c:v>2.98069378448384E14</c:v>
                </c:pt>
                <c:pt idx="1689">
                  <c:v>2.980644583168E14</c:v>
                </c:pt>
                <c:pt idx="1690">
                  <c:v>2.98059544006656E14</c:v>
                </c:pt>
                <c:pt idx="1691">
                  <c:v>2.98054635508736E14</c:v>
                </c:pt>
                <c:pt idx="1692">
                  <c:v>2.980497328128E14</c:v>
                </c:pt>
                <c:pt idx="1693">
                  <c:v>2.98044835909632E14</c:v>
                </c:pt>
                <c:pt idx="1694">
                  <c:v>2.9803994478592E14</c:v>
                </c:pt>
                <c:pt idx="1695">
                  <c:v>2.9803505943552E14</c:v>
                </c:pt>
                <c:pt idx="1696">
                  <c:v>2.9803017984512E14</c:v>
                </c:pt>
                <c:pt idx="1697">
                  <c:v>2.98025306006528E14</c:v>
                </c:pt>
                <c:pt idx="1698">
                  <c:v>2.98020437907456E14</c:v>
                </c:pt>
                <c:pt idx="1699">
                  <c:v>2.98015575538688E14</c:v>
                </c:pt>
                <c:pt idx="1700">
                  <c:v>2.98010718891008E14</c:v>
                </c:pt>
                <c:pt idx="1701">
                  <c:v>2.98005867953152E14</c:v>
                </c:pt>
                <c:pt idx="1702">
                  <c:v>2.98001022715904E14</c:v>
                </c:pt>
                <c:pt idx="1703">
                  <c:v>2.97996183170048E14</c:v>
                </c:pt>
                <c:pt idx="1704">
                  <c:v>2.97991349302272E14</c:v>
                </c:pt>
                <c:pt idx="1705">
                  <c:v>2.97986521106432E14</c:v>
                </c:pt>
                <c:pt idx="1706">
                  <c:v>2.97981698571264E14</c:v>
                </c:pt>
                <c:pt idx="1707">
                  <c:v>2.97976881683456E14</c:v>
                </c:pt>
                <c:pt idx="1708">
                  <c:v>2.97972070437888E14</c:v>
                </c:pt>
                <c:pt idx="1709">
                  <c:v>2.97967264823296E14</c:v>
                </c:pt>
                <c:pt idx="1710">
                  <c:v>2.97962464828416E14</c:v>
                </c:pt>
                <c:pt idx="1711">
                  <c:v>2.97957670444032E14</c:v>
                </c:pt>
                <c:pt idx="1712">
                  <c:v>2.97952881662976E14</c:v>
                </c:pt>
                <c:pt idx="1713">
                  <c:v>2.97948098469888E14</c:v>
                </c:pt>
                <c:pt idx="1714">
                  <c:v>2.97943320860672E14</c:v>
                </c:pt>
                <c:pt idx="1715">
                  <c:v>2.97938548819968E14</c:v>
                </c:pt>
                <c:pt idx="1716">
                  <c:v>2.9793378234368E14</c:v>
                </c:pt>
                <c:pt idx="1717">
                  <c:v>2.9792902141952E14</c:v>
                </c:pt>
                <c:pt idx="1718">
                  <c:v>2.979242660352E14</c:v>
                </c:pt>
                <c:pt idx="1719">
                  <c:v>2.979195161856E14</c:v>
                </c:pt>
                <c:pt idx="1720">
                  <c:v>2.97914771859456E14</c:v>
                </c:pt>
                <c:pt idx="1721">
                  <c:v>2.97910033045504E14</c:v>
                </c:pt>
                <c:pt idx="1722">
                  <c:v>2.97905299735552E14</c:v>
                </c:pt>
                <c:pt idx="1723">
                  <c:v>2.9790057191936E14</c:v>
                </c:pt>
                <c:pt idx="1724">
                  <c:v>2.9789584958976E14</c:v>
                </c:pt>
                <c:pt idx="1725">
                  <c:v>2.97891132734464E14</c:v>
                </c:pt>
                <c:pt idx="1726">
                  <c:v>2.97886421343232E14</c:v>
                </c:pt>
                <c:pt idx="1727">
                  <c:v>2.9788171540992E14</c:v>
                </c:pt>
                <c:pt idx="1728">
                  <c:v>2.97877014923264E14</c:v>
                </c:pt>
                <c:pt idx="1729">
                  <c:v>2.97872319874048E14</c:v>
                </c:pt>
                <c:pt idx="1730">
                  <c:v>2.97867630252032E14</c:v>
                </c:pt>
                <c:pt idx="1731">
                  <c:v>2.97862946046976E14</c:v>
                </c:pt>
                <c:pt idx="1732">
                  <c:v>2.97858267252736E14</c:v>
                </c:pt>
                <c:pt idx="1733">
                  <c:v>2.97853593858048E14</c:v>
                </c:pt>
                <c:pt idx="1734">
                  <c:v>2.97848925851648E14</c:v>
                </c:pt>
                <c:pt idx="1735">
                  <c:v>2.9784426322944E14</c:v>
                </c:pt>
                <c:pt idx="1736">
                  <c:v>2.97839605978112E14</c:v>
                </c:pt>
                <c:pt idx="1737">
                  <c:v>2.97834954087424E14</c:v>
                </c:pt>
                <c:pt idx="1738">
                  <c:v>2.97830307551232E14</c:v>
                </c:pt>
                <c:pt idx="1739">
                  <c:v>2.97825666358272E14</c:v>
                </c:pt>
                <c:pt idx="1740">
                  <c:v>2.97821030500352E14</c:v>
                </c:pt>
                <c:pt idx="1741">
                  <c:v>2.97816399968256E14</c:v>
                </c:pt>
                <c:pt idx="1742">
                  <c:v>2.97811774751744E14</c:v>
                </c:pt>
                <c:pt idx="1743">
                  <c:v>2.97807154842624E14</c:v>
                </c:pt>
                <c:pt idx="1744">
                  <c:v>2.9780254023168E14</c:v>
                </c:pt>
                <c:pt idx="1745">
                  <c:v>2.97797930909696E14</c:v>
                </c:pt>
                <c:pt idx="1746">
                  <c:v>2.9779332686848E14</c:v>
                </c:pt>
                <c:pt idx="1747">
                  <c:v>2.97788728095744E14</c:v>
                </c:pt>
                <c:pt idx="1748">
                  <c:v>2.97784134586368E14</c:v>
                </c:pt>
                <c:pt idx="1749">
                  <c:v>2.97779546329088E14</c:v>
                </c:pt>
                <c:pt idx="1750">
                  <c:v>2.97774963314688E14</c:v>
                </c:pt>
                <c:pt idx="1751">
                  <c:v>2.97770385537024E14</c:v>
                </c:pt>
                <c:pt idx="1752">
                  <c:v>2.97765812984832E14</c:v>
                </c:pt>
                <c:pt idx="1753">
                  <c:v>2.97761245648896E14</c:v>
                </c:pt>
                <c:pt idx="1754">
                  <c:v>2.97756683521024E14</c:v>
                </c:pt>
                <c:pt idx="1755">
                  <c:v>2.97752126592E14</c:v>
                </c:pt>
                <c:pt idx="1756">
                  <c:v>2.97747574853632E14</c:v>
                </c:pt>
                <c:pt idx="1757">
                  <c:v>2.9774302829568E14</c:v>
                </c:pt>
                <c:pt idx="1758">
                  <c:v>2.97738486909952E14</c:v>
                </c:pt>
                <c:pt idx="1759">
                  <c:v>2.97733950688256E14</c:v>
                </c:pt>
                <c:pt idx="1760">
                  <c:v>2.977294196224E14</c:v>
                </c:pt>
                <c:pt idx="1761">
                  <c:v>2.9772489370112E14</c:v>
                </c:pt>
                <c:pt idx="1762">
                  <c:v>2.97720372918272E14</c:v>
                </c:pt>
                <c:pt idx="1763">
                  <c:v>2.97715857262592E14</c:v>
                </c:pt>
                <c:pt idx="1764">
                  <c:v>2.97711346727936E14</c:v>
                </c:pt>
                <c:pt idx="1765">
                  <c:v>2.97706841304064E14</c:v>
                </c:pt>
                <c:pt idx="1766">
                  <c:v>2.97702340980736E14</c:v>
                </c:pt>
                <c:pt idx="1767">
                  <c:v>2.97697845753856E14</c:v>
                </c:pt>
                <c:pt idx="1768">
                  <c:v>2.97693355610112E14</c:v>
                </c:pt>
                <c:pt idx="1769">
                  <c:v>2.97688870544384E14</c:v>
                </c:pt>
                <c:pt idx="1770">
                  <c:v>2.97684390545408E14</c:v>
                </c:pt>
                <c:pt idx="1771">
                  <c:v>2.97679915603968E14</c:v>
                </c:pt>
                <c:pt idx="1772">
                  <c:v>2.97675445715968E14</c:v>
                </c:pt>
                <c:pt idx="1773">
                  <c:v>2.9767098086912E14</c:v>
                </c:pt>
                <c:pt idx="1774">
                  <c:v>2.97666521055232E14</c:v>
                </c:pt>
                <c:pt idx="1775">
                  <c:v>2.97662066269184E14</c:v>
                </c:pt>
                <c:pt idx="1776">
                  <c:v>2.97657616497664E14</c:v>
                </c:pt>
                <c:pt idx="1777">
                  <c:v>2.97653171735552E14</c:v>
                </c:pt>
                <c:pt idx="1778">
                  <c:v>2.97648731972608E14</c:v>
                </c:pt>
                <c:pt idx="1779">
                  <c:v>2.97644297198592E14</c:v>
                </c:pt>
                <c:pt idx="1780">
                  <c:v>2.97639867410432E14</c:v>
                </c:pt>
                <c:pt idx="1781">
                  <c:v>2.97635442596864E14</c:v>
                </c:pt>
                <c:pt idx="1782">
                  <c:v>2.97631022747648E14</c:v>
                </c:pt>
                <c:pt idx="1783">
                  <c:v>2.9762660785664E14</c:v>
                </c:pt>
                <c:pt idx="1784">
                  <c:v>2.97622197915648E14</c:v>
                </c:pt>
                <c:pt idx="1785">
                  <c:v>2.97617792915456E14</c:v>
                </c:pt>
                <c:pt idx="1786">
                  <c:v>2.97613392848896E14</c:v>
                </c:pt>
                <c:pt idx="1787">
                  <c:v>2.97608997704704E14</c:v>
                </c:pt>
                <c:pt idx="1788">
                  <c:v>2.97604607478784E14</c:v>
                </c:pt>
                <c:pt idx="1789">
                  <c:v>2.97600222159872E14</c:v>
                </c:pt>
                <c:pt idx="1790">
                  <c:v>2.975958417408E14</c:v>
                </c:pt>
                <c:pt idx="1791">
                  <c:v>2.975914662144E14</c:v>
                </c:pt>
                <c:pt idx="1792">
                  <c:v>2.97587095570432E14</c:v>
                </c:pt>
                <c:pt idx="1793">
                  <c:v>2.97582729801728E14</c:v>
                </c:pt>
                <c:pt idx="1794">
                  <c:v>2.97578368900096E14</c:v>
                </c:pt>
                <c:pt idx="1795">
                  <c:v>2.9757401285632E14</c:v>
                </c:pt>
                <c:pt idx="1796">
                  <c:v>2.97569661664256E14</c:v>
                </c:pt>
                <c:pt idx="1797">
                  <c:v>2.97565315315712E14</c:v>
                </c:pt>
                <c:pt idx="1798">
                  <c:v>2.97560973800448E14</c:v>
                </c:pt>
                <c:pt idx="1799">
                  <c:v>2.97556637113344E14</c:v>
                </c:pt>
                <c:pt idx="1800">
                  <c:v>2.9755230524416E14</c:v>
                </c:pt>
                <c:pt idx="1801">
                  <c:v>2.97547978184704E14</c:v>
                </c:pt>
                <c:pt idx="1802">
                  <c:v>2.97543655928832E14</c:v>
                </c:pt>
                <c:pt idx="1803">
                  <c:v>2.97539338467328E14</c:v>
                </c:pt>
                <c:pt idx="1804">
                  <c:v>2.97535025792E14</c:v>
                </c:pt>
                <c:pt idx="1805">
                  <c:v>2.97530717894656E14</c:v>
                </c:pt>
                <c:pt idx="1806">
                  <c:v>2.97526414768128E14</c:v>
                </c:pt>
                <c:pt idx="1807">
                  <c:v>2.97522116405248E14</c:v>
                </c:pt>
                <c:pt idx="1808">
                  <c:v>2.975178227968E14</c:v>
                </c:pt>
                <c:pt idx="1809">
                  <c:v>2.9751353393664E14</c:v>
                </c:pt>
                <c:pt idx="1810">
                  <c:v>2.97509249813504E14</c:v>
                </c:pt>
                <c:pt idx="1811">
                  <c:v>2.97504970421248E14</c:v>
                </c:pt>
                <c:pt idx="1812">
                  <c:v>2.97500695753728E14</c:v>
                </c:pt>
                <c:pt idx="1813">
                  <c:v>2.97496425801728E14</c:v>
                </c:pt>
                <c:pt idx="1814">
                  <c:v>2.97492160556032E14</c:v>
                </c:pt>
                <c:pt idx="1815">
                  <c:v>2.97487900012544E14</c:v>
                </c:pt>
                <c:pt idx="1816">
                  <c:v>2.9748364416E14</c:v>
                </c:pt>
                <c:pt idx="1817">
                  <c:v>2.97479392991232E14</c:v>
                </c:pt>
                <c:pt idx="1818">
                  <c:v>2.9747514650112E14</c:v>
                </c:pt>
                <c:pt idx="1819">
                  <c:v>2.97470904677376E14</c:v>
                </c:pt>
                <c:pt idx="1820">
                  <c:v>2.97466667515904E14</c:v>
                </c:pt>
                <c:pt idx="1821">
                  <c:v>2.97462435009536E14</c:v>
                </c:pt>
                <c:pt idx="1822">
                  <c:v>2.97458207148032E14</c:v>
                </c:pt>
                <c:pt idx="1823">
                  <c:v>2.97453983925248E14</c:v>
                </c:pt>
                <c:pt idx="1824">
                  <c:v>2.97449765332992E14</c:v>
                </c:pt>
                <c:pt idx="1825">
                  <c:v>2.9744555136512E14</c:v>
                </c:pt>
                <c:pt idx="1826">
                  <c:v>2.97441342011392E14</c:v>
                </c:pt>
                <c:pt idx="1827">
                  <c:v>2.9743713726464E14</c:v>
                </c:pt>
                <c:pt idx="1828">
                  <c:v>2.97432937119744E14</c:v>
                </c:pt>
                <c:pt idx="1829">
                  <c:v>2.97428741567488E14</c:v>
                </c:pt>
                <c:pt idx="1830">
                  <c:v>2.9742455059968E14</c:v>
                </c:pt>
                <c:pt idx="1831">
                  <c:v>2.97420364210176E14</c:v>
                </c:pt>
                <c:pt idx="1832">
                  <c:v>2.97416182391808E14</c:v>
                </c:pt>
                <c:pt idx="1833">
                  <c:v>2.97412005136384E14</c:v>
                </c:pt>
                <c:pt idx="1834">
                  <c:v>2.97407832435712E14</c:v>
                </c:pt>
                <c:pt idx="1835">
                  <c:v>2.97403664280576E14</c:v>
                </c:pt>
                <c:pt idx="1836">
                  <c:v>2.97399500668928E14</c:v>
                </c:pt>
                <c:pt idx="1837">
                  <c:v>2.97395341590528E14</c:v>
                </c:pt>
                <c:pt idx="1838">
                  <c:v>2.97391187035136E14</c:v>
                </c:pt>
                <c:pt idx="1839">
                  <c:v>2.97387037000704E14</c:v>
                </c:pt>
                <c:pt idx="1840">
                  <c:v>2.97382891475968E14</c:v>
                </c:pt>
                <c:pt idx="1841">
                  <c:v>2.97378750454784E14</c:v>
                </c:pt>
                <c:pt idx="1842">
                  <c:v>2.97374613929984E14</c:v>
                </c:pt>
                <c:pt idx="1843">
                  <c:v>2.97370481891328E14</c:v>
                </c:pt>
                <c:pt idx="1844">
                  <c:v>2.97366354337792E14</c:v>
                </c:pt>
                <c:pt idx="1845">
                  <c:v>2.97362231258112E14</c:v>
                </c:pt>
                <c:pt idx="1846">
                  <c:v>2.9735811264512E14</c:v>
                </c:pt>
                <c:pt idx="1847">
                  <c:v>2.97353998491648E14</c:v>
                </c:pt>
                <c:pt idx="1848">
                  <c:v>2.97349888791552E14</c:v>
                </c:pt>
                <c:pt idx="1849">
                  <c:v>2.97345783535616E14</c:v>
                </c:pt>
                <c:pt idx="1850">
                  <c:v>2.9734168271872E14</c:v>
                </c:pt>
                <c:pt idx="1851">
                  <c:v>2.97337586331648E14</c:v>
                </c:pt>
                <c:pt idx="1852">
                  <c:v>2.9733349436928E14</c:v>
                </c:pt>
                <c:pt idx="1853">
                  <c:v>2.97329406823424E14</c:v>
                </c:pt>
                <c:pt idx="1854">
                  <c:v>2.97325323685888E14</c:v>
                </c:pt>
                <c:pt idx="1855">
                  <c:v>2.97321244951552E14</c:v>
                </c:pt>
                <c:pt idx="1856">
                  <c:v>2.97317170612224E14</c:v>
                </c:pt>
                <c:pt idx="1857">
                  <c:v>2.9731310066176E14</c:v>
                </c:pt>
                <c:pt idx="1858">
                  <c:v>2.97309035090944E14</c:v>
                </c:pt>
                <c:pt idx="1859">
                  <c:v>2.97304973894656E14</c:v>
                </c:pt>
                <c:pt idx="1860">
                  <c:v>2.97300917065728E14</c:v>
                </c:pt>
                <c:pt idx="1861">
                  <c:v>2.97296864595968E14</c:v>
                </c:pt>
                <c:pt idx="1862">
                  <c:v>2.97292816479232E14</c:v>
                </c:pt>
                <c:pt idx="1863">
                  <c:v>2.97288772708352E14</c:v>
                </c:pt>
                <c:pt idx="1864">
                  <c:v>2.9728473327616E14</c:v>
                </c:pt>
                <c:pt idx="1865">
                  <c:v>2.97280698175488E14</c:v>
                </c:pt>
                <c:pt idx="1866">
                  <c:v>2.97276667400192E14</c:v>
                </c:pt>
                <c:pt idx="1867">
                  <c:v>2.9727264094208E14</c:v>
                </c:pt>
                <c:pt idx="1868">
                  <c:v>2.97268618795008E14</c:v>
                </c:pt>
                <c:pt idx="1869">
                  <c:v>2.97264600952832E14</c:v>
                </c:pt>
                <c:pt idx="1870">
                  <c:v>2.9726058740736E14</c:v>
                </c:pt>
                <c:pt idx="1871">
                  <c:v>2.97256578151424E14</c:v>
                </c:pt>
                <c:pt idx="1872">
                  <c:v>2.97252573179904E14</c:v>
                </c:pt>
                <c:pt idx="1873">
                  <c:v>2.97248572485632E14</c:v>
                </c:pt>
                <c:pt idx="1874">
                  <c:v>2.97244576060416E14</c:v>
                </c:pt>
                <c:pt idx="1875">
                  <c:v>2.97240583897088E14</c:v>
                </c:pt>
                <c:pt idx="1876">
                  <c:v>2.97236595989504E14</c:v>
                </c:pt>
                <c:pt idx="1877">
                  <c:v>2.97232612332544E14</c:v>
                </c:pt>
                <c:pt idx="1878">
                  <c:v>2.97228632916992E14</c:v>
                </c:pt>
                <c:pt idx="1879">
                  <c:v>2.97224657738752E14</c:v>
                </c:pt>
                <c:pt idx="1880">
                  <c:v>2.97220686787584E14</c:v>
                </c:pt>
                <c:pt idx="1881">
                  <c:v>2.97216720059392E14</c:v>
                </c:pt>
                <c:pt idx="1882">
                  <c:v>2.97212757547008E14</c:v>
                </c:pt>
                <c:pt idx="1883">
                  <c:v>2.9720879924224E14</c:v>
                </c:pt>
                <c:pt idx="1884">
                  <c:v>2.97204845140992E14</c:v>
                </c:pt>
                <c:pt idx="1885">
                  <c:v>2.97200895235072E14</c:v>
                </c:pt>
                <c:pt idx="1886">
                  <c:v>2.97196949515264E14</c:v>
                </c:pt>
                <c:pt idx="1887">
                  <c:v>2.9719300797952E14</c:v>
                </c:pt>
                <c:pt idx="1888">
                  <c:v>2.97189070618624E14</c:v>
                </c:pt>
                <c:pt idx="1889">
                  <c:v>2.97185137427456E14</c:v>
                </c:pt>
                <c:pt idx="1890">
                  <c:v>2.971812083968E14</c:v>
                </c:pt>
                <c:pt idx="1891">
                  <c:v>2.97177283521536E14</c:v>
                </c:pt>
                <c:pt idx="1892">
                  <c:v>2.97173362796544E14</c:v>
                </c:pt>
                <c:pt idx="1893">
                  <c:v>2.97169446212608E14</c:v>
                </c:pt>
                <c:pt idx="1894">
                  <c:v>2.97165533764608E14</c:v>
                </c:pt>
                <c:pt idx="1895">
                  <c:v>2.97161625447424E14</c:v>
                </c:pt>
                <c:pt idx="1896">
                  <c:v>2.97157721250816E14</c:v>
                </c:pt>
                <c:pt idx="1897">
                  <c:v>2.97153821172736E14</c:v>
                </c:pt>
                <c:pt idx="1898">
                  <c:v>2.97149925202944E14</c:v>
                </c:pt>
                <c:pt idx="1899">
                  <c:v>2.97146033335296E14</c:v>
                </c:pt>
                <c:pt idx="1900">
                  <c:v>2.97142145565696E14</c:v>
                </c:pt>
                <c:pt idx="1901">
                  <c:v>2.97138261886976E14</c:v>
                </c:pt>
                <c:pt idx="1902">
                  <c:v>2.9713438228992E14</c:v>
                </c:pt>
                <c:pt idx="1903">
                  <c:v>2.97130506771456E14</c:v>
                </c:pt>
                <c:pt idx="1904">
                  <c:v>2.97126635324416E14</c:v>
                </c:pt>
                <c:pt idx="1905">
                  <c:v>2.97122767941632E14</c:v>
                </c:pt>
                <c:pt idx="1906">
                  <c:v>2.9711890461696E14</c:v>
                </c:pt>
                <c:pt idx="1907">
                  <c:v>2.97115045343232E14</c:v>
                </c:pt>
                <c:pt idx="1908">
                  <c:v>2.97111190115328E14</c:v>
                </c:pt>
                <c:pt idx="1909">
                  <c:v>2.9710733892608E14</c:v>
                </c:pt>
                <c:pt idx="1910">
                  <c:v>2.97103491770368E14</c:v>
                </c:pt>
                <c:pt idx="1911">
                  <c:v>2.9709964864E14</c:v>
                </c:pt>
                <c:pt idx="1912">
                  <c:v>2.9709580953088E14</c:v>
                </c:pt>
                <c:pt idx="1913">
                  <c:v>2.97091974433792E14</c:v>
                </c:pt>
                <c:pt idx="1914">
                  <c:v>2.97088143345664E14</c:v>
                </c:pt>
                <c:pt idx="1915">
                  <c:v>2.97084316256256E14</c:v>
                </c:pt>
                <c:pt idx="1916">
                  <c:v>2.9708049316352E14</c:v>
                </c:pt>
                <c:pt idx="1917">
                  <c:v>2.97076674060288E14</c:v>
                </c:pt>
                <c:pt idx="1918">
                  <c:v>2.97072858937344E14</c:v>
                </c:pt>
                <c:pt idx="1919">
                  <c:v>2.97069047791616E14</c:v>
                </c:pt>
                <c:pt idx="1920">
                  <c:v>2.9706524061696E14</c:v>
                </c:pt>
                <c:pt idx="1921">
                  <c:v>2.9706143740416E14</c:v>
                </c:pt>
                <c:pt idx="1922">
                  <c:v>2.97057638150144E14</c:v>
                </c:pt>
                <c:pt idx="1923">
                  <c:v>2.97053842845696E14</c:v>
                </c:pt>
                <c:pt idx="1924">
                  <c:v>2.97050051488768E14</c:v>
                </c:pt>
                <c:pt idx="1925">
                  <c:v>2.97046264070144E14</c:v>
                </c:pt>
                <c:pt idx="1926">
                  <c:v>2.9704248058368E14</c:v>
                </c:pt>
                <c:pt idx="1927">
                  <c:v>2.9703870102528E14</c:v>
                </c:pt>
                <c:pt idx="1928">
                  <c:v>2.97034925386752E14</c:v>
                </c:pt>
                <c:pt idx="1929">
                  <c:v>2.97031153662976E14</c:v>
                </c:pt>
                <c:pt idx="1930">
                  <c:v>2.97027385847808E14</c:v>
                </c:pt>
                <c:pt idx="1931">
                  <c:v>2.9702362193408E14</c:v>
                </c:pt>
                <c:pt idx="1932">
                  <c:v>2.9701986191872E14</c:v>
                </c:pt>
                <c:pt idx="1933">
                  <c:v>2.97016105792512E14</c:v>
                </c:pt>
                <c:pt idx="1934">
                  <c:v>2.97012353549312E14</c:v>
                </c:pt>
                <c:pt idx="1935">
                  <c:v>2.97008605187072E14</c:v>
                </c:pt>
                <c:pt idx="1936">
                  <c:v>2.97004860695552E14</c:v>
                </c:pt>
                <c:pt idx="1937">
                  <c:v>2.97001120070656E14</c:v>
                </c:pt>
                <c:pt idx="1938">
                  <c:v>2.9699738330624E14</c:v>
                </c:pt>
                <c:pt idx="1939">
                  <c:v>2.96993650393088E14</c:v>
                </c:pt>
                <c:pt idx="1940">
                  <c:v>2.96989921332224E14</c:v>
                </c:pt>
                <c:pt idx="1941">
                  <c:v>2.96986196113408E14</c:v>
                </c:pt>
                <c:pt idx="1942">
                  <c:v>2.96982474729472E14</c:v>
                </c:pt>
                <c:pt idx="1943">
                  <c:v>2.9697875717632E14</c:v>
                </c:pt>
                <c:pt idx="1944">
                  <c:v>2.96975043448832E14</c:v>
                </c:pt>
                <c:pt idx="1945">
                  <c:v>2.9697133353984E14</c:v>
                </c:pt>
                <c:pt idx="1946">
                  <c:v>2.969676274432E14</c:v>
                </c:pt>
                <c:pt idx="1947">
                  <c:v>2.96963925153792E14</c:v>
                </c:pt>
                <c:pt idx="1948">
                  <c:v>2.96960226665472E14</c:v>
                </c:pt>
                <c:pt idx="1949">
                  <c:v>2.9695653197312E14</c:v>
                </c:pt>
                <c:pt idx="1950">
                  <c:v>2.9695284106752E14</c:v>
                </c:pt>
                <c:pt idx="1951">
                  <c:v>2.96949153948672E14</c:v>
                </c:pt>
                <c:pt idx="1952">
                  <c:v>2.9694547060736E14</c:v>
                </c:pt>
                <c:pt idx="1953">
                  <c:v>2.9694179103744E14</c:v>
                </c:pt>
                <c:pt idx="1954">
                  <c:v>2.96938115232768E14</c:v>
                </c:pt>
                <c:pt idx="1955">
                  <c:v>2.96934443188224E14</c:v>
                </c:pt>
                <c:pt idx="1956">
                  <c:v>2.96930774899712E14</c:v>
                </c:pt>
                <c:pt idx="1957">
                  <c:v>2.96927110360064E14</c:v>
                </c:pt>
                <c:pt idx="1958">
                  <c:v>2.96923449562112E14</c:v>
                </c:pt>
                <c:pt idx="1959">
                  <c:v>2.96919792502784E14</c:v>
                </c:pt>
                <c:pt idx="1960">
                  <c:v>2.96916139174912E14</c:v>
                </c:pt>
                <c:pt idx="1961">
                  <c:v>2.96912489573376E14</c:v>
                </c:pt>
                <c:pt idx="1962">
                  <c:v>2.96908843692032E14</c:v>
                </c:pt>
                <c:pt idx="1963">
                  <c:v>2.96905201522688E14</c:v>
                </c:pt>
                <c:pt idx="1964">
                  <c:v>2.96901563065344E14</c:v>
                </c:pt>
                <c:pt idx="1965">
                  <c:v>2.9689792830976E14</c:v>
                </c:pt>
                <c:pt idx="1966">
                  <c:v>2.9689429725184E14</c:v>
                </c:pt>
                <c:pt idx="1967">
                  <c:v>2.96890669888512E14</c:v>
                </c:pt>
                <c:pt idx="1968">
                  <c:v>2.96887046208512E14</c:v>
                </c:pt>
                <c:pt idx="1969">
                  <c:v>2.96883426210816E14</c:v>
                </c:pt>
                <c:pt idx="1970">
                  <c:v>2.96879809888256E14</c:v>
                </c:pt>
                <c:pt idx="1971">
                  <c:v>2.96876197234688E14</c:v>
                </c:pt>
                <c:pt idx="1972">
                  <c:v>2.96872588243968E14</c:v>
                </c:pt>
                <c:pt idx="1973">
                  <c:v>2.96868982913024E14</c:v>
                </c:pt>
                <c:pt idx="1974">
                  <c:v>2.96865381233664E14</c:v>
                </c:pt>
                <c:pt idx="1975">
                  <c:v>2.96861783202816E14</c:v>
                </c:pt>
                <c:pt idx="1976">
                  <c:v>2.96858188813312E14</c:v>
                </c:pt>
                <c:pt idx="1977">
                  <c:v>2.96854598061056E14</c:v>
                </c:pt>
                <c:pt idx="1978">
                  <c:v>2.96851010937856E14</c:v>
                </c:pt>
                <c:pt idx="1979">
                  <c:v>2.96847427439616E14</c:v>
                </c:pt>
                <c:pt idx="1980">
                  <c:v>2.96843847563264E14</c:v>
                </c:pt>
                <c:pt idx="1981">
                  <c:v>2.9684027129856E14</c:v>
                </c:pt>
                <c:pt idx="1982">
                  <c:v>2.9683669864448E14</c:v>
                </c:pt>
                <c:pt idx="1983">
                  <c:v>2.96833129592832E14</c:v>
                </c:pt>
                <c:pt idx="1984">
                  <c:v>2.9682956413952E14</c:v>
                </c:pt>
                <c:pt idx="1985">
                  <c:v>2.968260022784E14</c:v>
                </c:pt>
                <c:pt idx="1986">
                  <c:v>2.96822444004352E14</c:v>
                </c:pt>
                <c:pt idx="1987">
                  <c:v>2.96818889309184E14</c:v>
                </c:pt>
                <c:pt idx="1988">
                  <c:v>2.96815338192896E14</c:v>
                </c:pt>
                <c:pt idx="1989">
                  <c:v>2.96811790647296E14</c:v>
                </c:pt>
                <c:pt idx="1990">
                  <c:v>2.9680824666624E14</c:v>
                </c:pt>
                <c:pt idx="1991">
                  <c:v>2.96804706245632E14</c:v>
                </c:pt>
                <c:pt idx="1992">
                  <c:v>2.96801169380352E14</c:v>
                </c:pt>
                <c:pt idx="1993">
                  <c:v>2.96797636063232E14</c:v>
                </c:pt>
                <c:pt idx="1994">
                  <c:v>2.967941062912E14</c:v>
                </c:pt>
                <c:pt idx="1995">
                  <c:v>2.96790580056064E14</c:v>
                </c:pt>
                <c:pt idx="1996">
                  <c:v>2.96787057355776E14</c:v>
                </c:pt>
                <c:pt idx="1997">
                  <c:v>2.96783538183168E14</c:v>
                </c:pt>
                <c:pt idx="1998">
                  <c:v>2.96780022532096E14</c:v>
                </c:pt>
                <c:pt idx="1999">
                  <c:v>2.96776510400512E14</c:v>
                </c:pt>
                <c:pt idx="2000">
                  <c:v>2.967730017792E14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2.89759260980622E14</c:v>
                </c:pt>
                <c:pt idx="1">
                  <c:v>2.89759260980622E14</c:v>
                </c:pt>
                <c:pt idx="2">
                  <c:v>2.89759260980622E14</c:v>
                </c:pt>
                <c:pt idx="3">
                  <c:v>2.89759260980622E14</c:v>
                </c:pt>
                <c:pt idx="4">
                  <c:v>2.89759260980622E14</c:v>
                </c:pt>
                <c:pt idx="5">
                  <c:v>2.89759260980622E14</c:v>
                </c:pt>
                <c:pt idx="6">
                  <c:v>2.89759260980622E14</c:v>
                </c:pt>
                <c:pt idx="7">
                  <c:v>2.89759260980622E14</c:v>
                </c:pt>
                <c:pt idx="8">
                  <c:v>2.89759260980622E14</c:v>
                </c:pt>
                <c:pt idx="9">
                  <c:v>2.89759260980622E14</c:v>
                </c:pt>
                <c:pt idx="10">
                  <c:v>2.89759260980622E14</c:v>
                </c:pt>
                <c:pt idx="11">
                  <c:v>2.89759260980622E14</c:v>
                </c:pt>
                <c:pt idx="12">
                  <c:v>2.89759260980622E14</c:v>
                </c:pt>
                <c:pt idx="13">
                  <c:v>2.89759260980622E14</c:v>
                </c:pt>
                <c:pt idx="14">
                  <c:v>2.89759260980622E14</c:v>
                </c:pt>
                <c:pt idx="15">
                  <c:v>2.89759260980622E14</c:v>
                </c:pt>
                <c:pt idx="16">
                  <c:v>2.89759260980622E14</c:v>
                </c:pt>
                <c:pt idx="17">
                  <c:v>2.89759260980622E14</c:v>
                </c:pt>
                <c:pt idx="18">
                  <c:v>2.89759260980622E14</c:v>
                </c:pt>
                <c:pt idx="19">
                  <c:v>2.89759260980622E14</c:v>
                </c:pt>
                <c:pt idx="20">
                  <c:v>2.89759260980622E14</c:v>
                </c:pt>
                <c:pt idx="21">
                  <c:v>2.89759260980622E14</c:v>
                </c:pt>
                <c:pt idx="22">
                  <c:v>2.89759260980622E14</c:v>
                </c:pt>
                <c:pt idx="23">
                  <c:v>2.89759260980622E14</c:v>
                </c:pt>
                <c:pt idx="24">
                  <c:v>2.89759260980622E14</c:v>
                </c:pt>
                <c:pt idx="25">
                  <c:v>2.89759260980622E14</c:v>
                </c:pt>
                <c:pt idx="26">
                  <c:v>2.89759260980622E14</c:v>
                </c:pt>
                <c:pt idx="27">
                  <c:v>2.89759260980622E14</c:v>
                </c:pt>
                <c:pt idx="28">
                  <c:v>2.89759260980622E14</c:v>
                </c:pt>
                <c:pt idx="29">
                  <c:v>2.89759260980622E14</c:v>
                </c:pt>
                <c:pt idx="30">
                  <c:v>2.89759260980622E14</c:v>
                </c:pt>
                <c:pt idx="31">
                  <c:v>2.89759260980622E14</c:v>
                </c:pt>
                <c:pt idx="32">
                  <c:v>2.89759260980622E14</c:v>
                </c:pt>
                <c:pt idx="33">
                  <c:v>2.89759260980622E14</c:v>
                </c:pt>
                <c:pt idx="34">
                  <c:v>2.89759260980622E14</c:v>
                </c:pt>
                <c:pt idx="35">
                  <c:v>2.89759260980622E14</c:v>
                </c:pt>
                <c:pt idx="36">
                  <c:v>2.89759260980622E14</c:v>
                </c:pt>
                <c:pt idx="37">
                  <c:v>2.89759260980622E14</c:v>
                </c:pt>
                <c:pt idx="38">
                  <c:v>2.89759260980622E14</c:v>
                </c:pt>
                <c:pt idx="39">
                  <c:v>2.89759260980622E14</c:v>
                </c:pt>
                <c:pt idx="40">
                  <c:v>2.89759260980622E14</c:v>
                </c:pt>
                <c:pt idx="41">
                  <c:v>2.89759260980622E14</c:v>
                </c:pt>
                <c:pt idx="42">
                  <c:v>2.89759260980622E14</c:v>
                </c:pt>
                <c:pt idx="43">
                  <c:v>2.89759260980622E14</c:v>
                </c:pt>
                <c:pt idx="44">
                  <c:v>2.89759260980622E14</c:v>
                </c:pt>
                <c:pt idx="45">
                  <c:v>2.89759260980622E14</c:v>
                </c:pt>
                <c:pt idx="46">
                  <c:v>2.89759260980622E14</c:v>
                </c:pt>
                <c:pt idx="47">
                  <c:v>2.89759260980622E14</c:v>
                </c:pt>
                <c:pt idx="48">
                  <c:v>2.89759260980622E14</c:v>
                </c:pt>
                <c:pt idx="49">
                  <c:v>2.89759260980622E14</c:v>
                </c:pt>
                <c:pt idx="50">
                  <c:v>2.89759260980622E14</c:v>
                </c:pt>
                <c:pt idx="51">
                  <c:v>2.89759260980622E14</c:v>
                </c:pt>
                <c:pt idx="52">
                  <c:v>2.89759260980622E14</c:v>
                </c:pt>
                <c:pt idx="53">
                  <c:v>2.89759260980622E14</c:v>
                </c:pt>
                <c:pt idx="54">
                  <c:v>2.89759260980622E14</c:v>
                </c:pt>
                <c:pt idx="55">
                  <c:v>2.89759260980622E14</c:v>
                </c:pt>
                <c:pt idx="56">
                  <c:v>2.89759260980622E14</c:v>
                </c:pt>
                <c:pt idx="57">
                  <c:v>2.89759260980622E14</c:v>
                </c:pt>
                <c:pt idx="58">
                  <c:v>2.89759260980622E14</c:v>
                </c:pt>
                <c:pt idx="59">
                  <c:v>2.89759260980622E14</c:v>
                </c:pt>
                <c:pt idx="60">
                  <c:v>2.89759260980622E14</c:v>
                </c:pt>
                <c:pt idx="61">
                  <c:v>2.89759260980622E14</c:v>
                </c:pt>
                <c:pt idx="62">
                  <c:v>2.89759260980622E14</c:v>
                </c:pt>
                <c:pt idx="63">
                  <c:v>2.89759260980622E14</c:v>
                </c:pt>
                <c:pt idx="64">
                  <c:v>2.89759260980622E14</c:v>
                </c:pt>
                <c:pt idx="65">
                  <c:v>2.89759260980622E14</c:v>
                </c:pt>
                <c:pt idx="66">
                  <c:v>2.89759260980622E14</c:v>
                </c:pt>
                <c:pt idx="67">
                  <c:v>2.89759260980622E14</c:v>
                </c:pt>
                <c:pt idx="68">
                  <c:v>2.89759260980622E14</c:v>
                </c:pt>
                <c:pt idx="69">
                  <c:v>2.89759260980622E14</c:v>
                </c:pt>
                <c:pt idx="70">
                  <c:v>2.89759260980622E14</c:v>
                </c:pt>
                <c:pt idx="71">
                  <c:v>2.89759260980622E14</c:v>
                </c:pt>
                <c:pt idx="72">
                  <c:v>2.89759260980622E14</c:v>
                </c:pt>
                <c:pt idx="73">
                  <c:v>2.89759260980622E14</c:v>
                </c:pt>
                <c:pt idx="74">
                  <c:v>2.89759260980622E14</c:v>
                </c:pt>
                <c:pt idx="75">
                  <c:v>2.89759260980622E14</c:v>
                </c:pt>
                <c:pt idx="76">
                  <c:v>2.89759260980622E14</c:v>
                </c:pt>
                <c:pt idx="77">
                  <c:v>2.89759260980622E14</c:v>
                </c:pt>
                <c:pt idx="78">
                  <c:v>2.89759260980622E14</c:v>
                </c:pt>
                <c:pt idx="79">
                  <c:v>2.89759260980622E14</c:v>
                </c:pt>
                <c:pt idx="80">
                  <c:v>2.89759260980622E14</c:v>
                </c:pt>
                <c:pt idx="81">
                  <c:v>2.89759260980622E14</c:v>
                </c:pt>
                <c:pt idx="82">
                  <c:v>2.89759260980622E14</c:v>
                </c:pt>
                <c:pt idx="83">
                  <c:v>2.89759260980622E14</c:v>
                </c:pt>
                <c:pt idx="84">
                  <c:v>2.89759260980622E14</c:v>
                </c:pt>
                <c:pt idx="85">
                  <c:v>2.89759260980622E14</c:v>
                </c:pt>
                <c:pt idx="86">
                  <c:v>2.89759260980622E14</c:v>
                </c:pt>
                <c:pt idx="87">
                  <c:v>2.89759260980622E14</c:v>
                </c:pt>
                <c:pt idx="88">
                  <c:v>2.89759260980622E14</c:v>
                </c:pt>
                <c:pt idx="89">
                  <c:v>2.89759260980622E14</c:v>
                </c:pt>
                <c:pt idx="90">
                  <c:v>2.89759260980622E14</c:v>
                </c:pt>
                <c:pt idx="91">
                  <c:v>2.89759260980622E14</c:v>
                </c:pt>
                <c:pt idx="92">
                  <c:v>2.89759260980622E14</c:v>
                </c:pt>
                <c:pt idx="93">
                  <c:v>2.89759260980622E14</c:v>
                </c:pt>
                <c:pt idx="94">
                  <c:v>2.89759260980622E14</c:v>
                </c:pt>
                <c:pt idx="95">
                  <c:v>2.89759260980622E14</c:v>
                </c:pt>
                <c:pt idx="96">
                  <c:v>2.89759260980622E14</c:v>
                </c:pt>
                <c:pt idx="97">
                  <c:v>2.89759260980622E14</c:v>
                </c:pt>
                <c:pt idx="98">
                  <c:v>2.89759260980622E14</c:v>
                </c:pt>
                <c:pt idx="99">
                  <c:v>2.89759260980622E14</c:v>
                </c:pt>
                <c:pt idx="100">
                  <c:v>2.89759260980622E14</c:v>
                </c:pt>
                <c:pt idx="101">
                  <c:v>2.89759260980622E14</c:v>
                </c:pt>
                <c:pt idx="102">
                  <c:v>2.89759260980622E14</c:v>
                </c:pt>
                <c:pt idx="103">
                  <c:v>2.89759260980622E14</c:v>
                </c:pt>
                <c:pt idx="104">
                  <c:v>2.89759260980622E14</c:v>
                </c:pt>
                <c:pt idx="105">
                  <c:v>2.89759260980622E14</c:v>
                </c:pt>
                <c:pt idx="106">
                  <c:v>2.89759260980622E14</c:v>
                </c:pt>
                <c:pt idx="107">
                  <c:v>2.89759260980622E14</c:v>
                </c:pt>
                <c:pt idx="108">
                  <c:v>2.89759260980622E14</c:v>
                </c:pt>
                <c:pt idx="109">
                  <c:v>2.89759260980622E14</c:v>
                </c:pt>
                <c:pt idx="110">
                  <c:v>2.89759260980622E14</c:v>
                </c:pt>
                <c:pt idx="111">
                  <c:v>2.89759260980622E14</c:v>
                </c:pt>
                <c:pt idx="112">
                  <c:v>2.89759260980622E14</c:v>
                </c:pt>
                <c:pt idx="113">
                  <c:v>2.89759260980622E14</c:v>
                </c:pt>
                <c:pt idx="114">
                  <c:v>2.89759260980622E14</c:v>
                </c:pt>
                <c:pt idx="115">
                  <c:v>2.89759260980622E14</c:v>
                </c:pt>
                <c:pt idx="116">
                  <c:v>2.89759260980622E14</c:v>
                </c:pt>
                <c:pt idx="117">
                  <c:v>2.89759260980622E14</c:v>
                </c:pt>
                <c:pt idx="118">
                  <c:v>2.89759260980622E14</c:v>
                </c:pt>
                <c:pt idx="119">
                  <c:v>2.89759260980622E14</c:v>
                </c:pt>
                <c:pt idx="120">
                  <c:v>2.89759260980622E14</c:v>
                </c:pt>
                <c:pt idx="121">
                  <c:v>2.89759260980622E14</c:v>
                </c:pt>
                <c:pt idx="122">
                  <c:v>2.89759260980622E14</c:v>
                </c:pt>
                <c:pt idx="123">
                  <c:v>2.89759260980622E14</c:v>
                </c:pt>
                <c:pt idx="124">
                  <c:v>2.89759260980622E14</c:v>
                </c:pt>
                <c:pt idx="125">
                  <c:v>2.89759260980622E14</c:v>
                </c:pt>
                <c:pt idx="126">
                  <c:v>2.89759260980622E14</c:v>
                </c:pt>
                <c:pt idx="127">
                  <c:v>2.89759260980622E14</c:v>
                </c:pt>
                <c:pt idx="128">
                  <c:v>2.89759260980622E14</c:v>
                </c:pt>
                <c:pt idx="129">
                  <c:v>2.89759260980622E14</c:v>
                </c:pt>
                <c:pt idx="130">
                  <c:v>2.89759260980622E14</c:v>
                </c:pt>
                <c:pt idx="131">
                  <c:v>2.89759260980622E14</c:v>
                </c:pt>
                <c:pt idx="132">
                  <c:v>2.89759260980622E14</c:v>
                </c:pt>
                <c:pt idx="133">
                  <c:v>2.89759260980622E14</c:v>
                </c:pt>
                <c:pt idx="134">
                  <c:v>2.89759260980622E14</c:v>
                </c:pt>
                <c:pt idx="135">
                  <c:v>2.89759260980622E14</c:v>
                </c:pt>
                <c:pt idx="136">
                  <c:v>2.89759260980622E14</c:v>
                </c:pt>
                <c:pt idx="137">
                  <c:v>2.89759260980622E14</c:v>
                </c:pt>
                <c:pt idx="138">
                  <c:v>2.89759260980622E14</c:v>
                </c:pt>
                <c:pt idx="139">
                  <c:v>2.89759260980622E14</c:v>
                </c:pt>
                <c:pt idx="140">
                  <c:v>2.89759260980622E14</c:v>
                </c:pt>
                <c:pt idx="141">
                  <c:v>2.89759260980622E14</c:v>
                </c:pt>
                <c:pt idx="142">
                  <c:v>2.89759260980622E14</c:v>
                </c:pt>
                <c:pt idx="143">
                  <c:v>2.89759260980622E14</c:v>
                </c:pt>
                <c:pt idx="144">
                  <c:v>2.89759260980622E14</c:v>
                </c:pt>
                <c:pt idx="145">
                  <c:v>2.89759260980622E14</c:v>
                </c:pt>
                <c:pt idx="146">
                  <c:v>2.89759260980622E14</c:v>
                </c:pt>
                <c:pt idx="147">
                  <c:v>2.89759260980622E14</c:v>
                </c:pt>
                <c:pt idx="148">
                  <c:v>2.89759260980622E14</c:v>
                </c:pt>
                <c:pt idx="149">
                  <c:v>2.89759260980622E14</c:v>
                </c:pt>
                <c:pt idx="150">
                  <c:v>2.89759260980622E14</c:v>
                </c:pt>
                <c:pt idx="151">
                  <c:v>2.89759260980622E14</c:v>
                </c:pt>
                <c:pt idx="152">
                  <c:v>2.89759260980622E14</c:v>
                </c:pt>
                <c:pt idx="153">
                  <c:v>2.89759260980622E14</c:v>
                </c:pt>
                <c:pt idx="154">
                  <c:v>2.89759260980622E14</c:v>
                </c:pt>
                <c:pt idx="155">
                  <c:v>2.89759260980622E14</c:v>
                </c:pt>
                <c:pt idx="156">
                  <c:v>2.89759260980622E14</c:v>
                </c:pt>
                <c:pt idx="157">
                  <c:v>2.89759260980622E14</c:v>
                </c:pt>
                <c:pt idx="158">
                  <c:v>2.89759260980622E14</c:v>
                </c:pt>
                <c:pt idx="159">
                  <c:v>2.89759260980622E14</c:v>
                </c:pt>
                <c:pt idx="160">
                  <c:v>2.89759260980622E14</c:v>
                </c:pt>
                <c:pt idx="161">
                  <c:v>2.89759260980622E14</c:v>
                </c:pt>
                <c:pt idx="162">
                  <c:v>2.89759260980622E14</c:v>
                </c:pt>
                <c:pt idx="163">
                  <c:v>2.89759260980622E14</c:v>
                </c:pt>
                <c:pt idx="164">
                  <c:v>2.89759260980622E14</c:v>
                </c:pt>
                <c:pt idx="165">
                  <c:v>2.89759260980622E14</c:v>
                </c:pt>
                <c:pt idx="166">
                  <c:v>2.89759260980622E14</c:v>
                </c:pt>
                <c:pt idx="167">
                  <c:v>2.89759260980622E14</c:v>
                </c:pt>
                <c:pt idx="168">
                  <c:v>2.89759260980622E14</c:v>
                </c:pt>
                <c:pt idx="169">
                  <c:v>2.89759260980622E14</c:v>
                </c:pt>
                <c:pt idx="170">
                  <c:v>2.89759260980622E14</c:v>
                </c:pt>
                <c:pt idx="171">
                  <c:v>2.89759260980622E14</c:v>
                </c:pt>
                <c:pt idx="172">
                  <c:v>2.89759260980622E14</c:v>
                </c:pt>
                <c:pt idx="173">
                  <c:v>2.89759260980622E14</c:v>
                </c:pt>
                <c:pt idx="174">
                  <c:v>2.89759260980622E14</c:v>
                </c:pt>
                <c:pt idx="175">
                  <c:v>2.89759260980622E14</c:v>
                </c:pt>
                <c:pt idx="176">
                  <c:v>2.89759260980622E14</c:v>
                </c:pt>
                <c:pt idx="177">
                  <c:v>2.89759260980622E14</c:v>
                </c:pt>
                <c:pt idx="178">
                  <c:v>2.89759260980622E14</c:v>
                </c:pt>
                <c:pt idx="179">
                  <c:v>2.89759260980622E14</c:v>
                </c:pt>
                <c:pt idx="180">
                  <c:v>2.89759260980622E14</c:v>
                </c:pt>
                <c:pt idx="181">
                  <c:v>2.89759260980622E14</c:v>
                </c:pt>
                <c:pt idx="182">
                  <c:v>2.89759260980622E14</c:v>
                </c:pt>
                <c:pt idx="183">
                  <c:v>2.89759260980622E14</c:v>
                </c:pt>
                <c:pt idx="184">
                  <c:v>2.89759260980622E14</c:v>
                </c:pt>
                <c:pt idx="185">
                  <c:v>2.89759260980622E14</c:v>
                </c:pt>
                <c:pt idx="186">
                  <c:v>2.89759260980622E14</c:v>
                </c:pt>
                <c:pt idx="187">
                  <c:v>2.89759260980622E14</c:v>
                </c:pt>
                <c:pt idx="188">
                  <c:v>2.89759260980622E14</c:v>
                </c:pt>
                <c:pt idx="189">
                  <c:v>2.89759260980622E14</c:v>
                </c:pt>
                <c:pt idx="190">
                  <c:v>2.89759260980622E14</c:v>
                </c:pt>
                <c:pt idx="191">
                  <c:v>2.89759260980622E14</c:v>
                </c:pt>
                <c:pt idx="192">
                  <c:v>2.89759260980622E14</c:v>
                </c:pt>
                <c:pt idx="193">
                  <c:v>2.89759260980622E14</c:v>
                </c:pt>
                <c:pt idx="194">
                  <c:v>2.89759260980622E14</c:v>
                </c:pt>
                <c:pt idx="195">
                  <c:v>2.89759260980622E14</c:v>
                </c:pt>
                <c:pt idx="196">
                  <c:v>2.89759260980622E14</c:v>
                </c:pt>
                <c:pt idx="197">
                  <c:v>2.89759260980622E14</c:v>
                </c:pt>
                <c:pt idx="198">
                  <c:v>2.89759260980622E14</c:v>
                </c:pt>
                <c:pt idx="199">
                  <c:v>2.89759260980622E14</c:v>
                </c:pt>
                <c:pt idx="200">
                  <c:v>2.89759260980622E14</c:v>
                </c:pt>
                <c:pt idx="201">
                  <c:v>2.89759260980622E14</c:v>
                </c:pt>
                <c:pt idx="202">
                  <c:v>2.89759260980622E14</c:v>
                </c:pt>
                <c:pt idx="203">
                  <c:v>2.89759260980622E14</c:v>
                </c:pt>
                <c:pt idx="204">
                  <c:v>2.89759260980622E14</c:v>
                </c:pt>
                <c:pt idx="205">
                  <c:v>2.89759260980622E14</c:v>
                </c:pt>
                <c:pt idx="206">
                  <c:v>2.89759260980622E14</c:v>
                </c:pt>
                <c:pt idx="207">
                  <c:v>2.89759260980622E14</c:v>
                </c:pt>
                <c:pt idx="208">
                  <c:v>2.89759260980622E14</c:v>
                </c:pt>
                <c:pt idx="209">
                  <c:v>2.89759260980622E14</c:v>
                </c:pt>
                <c:pt idx="210">
                  <c:v>2.89759260980622E14</c:v>
                </c:pt>
                <c:pt idx="211">
                  <c:v>2.89759260980622E14</c:v>
                </c:pt>
                <c:pt idx="212">
                  <c:v>2.89759260980622E14</c:v>
                </c:pt>
                <c:pt idx="213">
                  <c:v>2.89759260980622E14</c:v>
                </c:pt>
                <c:pt idx="214">
                  <c:v>2.89759260980622E14</c:v>
                </c:pt>
                <c:pt idx="215">
                  <c:v>2.89759260980622E14</c:v>
                </c:pt>
                <c:pt idx="216">
                  <c:v>2.89759260980622E14</c:v>
                </c:pt>
                <c:pt idx="217">
                  <c:v>2.89759260980622E14</c:v>
                </c:pt>
                <c:pt idx="218">
                  <c:v>2.89759260980622E14</c:v>
                </c:pt>
                <c:pt idx="219">
                  <c:v>2.89759260980622E14</c:v>
                </c:pt>
                <c:pt idx="220">
                  <c:v>2.89759260980622E14</c:v>
                </c:pt>
                <c:pt idx="221">
                  <c:v>2.89759260980622E14</c:v>
                </c:pt>
                <c:pt idx="222">
                  <c:v>2.89759260980622E14</c:v>
                </c:pt>
                <c:pt idx="223">
                  <c:v>2.89759260980622E14</c:v>
                </c:pt>
                <c:pt idx="224">
                  <c:v>2.89759260980622E14</c:v>
                </c:pt>
                <c:pt idx="225">
                  <c:v>2.89759260980622E14</c:v>
                </c:pt>
                <c:pt idx="226">
                  <c:v>2.89759260980622E14</c:v>
                </c:pt>
                <c:pt idx="227">
                  <c:v>2.89759260980622E14</c:v>
                </c:pt>
                <c:pt idx="228">
                  <c:v>2.89759260980622E14</c:v>
                </c:pt>
                <c:pt idx="229">
                  <c:v>2.89759260980622E14</c:v>
                </c:pt>
                <c:pt idx="230">
                  <c:v>2.89759260980622E14</c:v>
                </c:pt>
                <c:pt idx="231">
                  <c:v>2.89759260980622E14</c:v>
                </c:pt>
                <c:pt idx="232">
                  <c:v>2.89759260980622E14</c:v>
                </c:pt>
                <c:pt idx="233">
                  <c:v>2.89759260980622E14</c:v>
                </c:pt>
                <c:pt idx="234">
                  <c:v>2.89759260980622E14</c:v>
                </c:pt>
                <c:pt idx="235">
                  <c:v>2.89759260980622E14</c:v>
                </c:pt>
                <c:pt idx="236">
                  <c:v>2.89759260980622E14</c:v>
                </c:pt>
                <c:pt idx="237">
                  <c:v>2.89759260980622E14</c:v>
                </c:pt>
                <c:pt idx="238">
                  <c:v>2.89759260980622E14</c:v>
                </c:pt>
                <c:pt idx="239">
                  <c:v>2.89759260980622E14</c:v>
                </c:pt>
                <c:pt idx="240">
                  <c:v>2.89759260980622E14</c:v>
                </c:pt>
                <c:pt idx="241">
                  <c:v>2.89759260980622E14</c:v>
                </c:pt>
                <c:pt idx="242">
                  <c:v>2.89759260980622E14</c:v>
                </c:pt>
                <c:pt idx="243">
                  <c:v>2.89759260980622E14</c:v>
                </c:pt>
                <c:pt idx="244">
                  <c:v>2.89759260980622E14</c:v>
                </c:pt>
                <c:pt idx="245">
                  <c:v>2.89759260980622E14</c:v>
                </c:pt>
                <c:pt idx="246">
                  <c:v>2.89759260980622E14</c:v>
                </c:pt>
                <c:pt idx="247">
                  <c:v>2.89759260980622E14</c:v>
                </c:pt>
                <c:pt idx="248">
                  <c:v>2.89759260980622E14</c:v>
                </c:pt>
                <c:pt idx="249">
                  <c:v>2.89759260980622E14</c:v>
                </c:pt>
                <c:pt idx="250">
                  <c:v>2.89759260980622E14</c:v>
                </c:pt>
                <c:pt idx="251">
                  <c:v>2.89759260980622E14</c:v>
                </c:pt>
                <c:pt idx="252">
                  <c:v>2.89759260980622E14</c:v>
                </c:pt>
                <c:pt idx="253">
                  <c:v>2.89759260980622E14</c:v>
                </c:pt>
                <c:pt idx="254">
                  <c:v>2.89759260980622E14</c:v>
                </c:pt>
                <c:pt idx="255">
                  <c:v>2.89759260980622E14</c:v>
                </c:pt>
                <c:pt idx="256">
                  <c:v>2.89759260980622E14</c:v>
                </c:pt>
                <c:pt idx="257">
                  <c:v>2.89759260980622E14</c:v>
                </c:pt>
                <c:pt idx="258">
                  <c:v>2.89759260980622E14</c:v>
                </c:pt>
                <c:pt idx="259">
                  <c:v>2.89759260980622E14</c:v>
                </c:pt>
                <c:pt idx="260">
                  <c:v>2.89759260980622E14</c:v>
                </c:pt>
                <c:pt idx="261">
                  <c:v>2.89759260980622E14</c:v>
                </c:pt>
                <c:pt idx="262">
                  <c:v>2.89759260980622E14</c:v>
                </c:pt>
                <c:pt idx="263">
                  <c:v>2.89759260980622E14</c:v>
                </c:pt>
                <c:pt idx="264">
                  <c:v>2.89759260980622E14</c:v>
                </c:pt>
                <c:pt idx="265">
                  <c:v>2.89759260980622E14</c:v>
                </c:pt>
                <c:pt idx="266">
                  <c:v>2.89759260980622E14</c:v>
                </c:pt>
                <c:pt idx="267">
                  <c:v>2.89759260980622E14</c:v>
                </c:pt>
                <c:pt idx="268">
                  <c:v>2.89759260980622E14</c:v>
                </c:pt>
                <c:pt idx="269">
                  <c:v>2.89759260980622E14</c:v>
                </c:pt>
                <c:pt idx="270">
                  <c:v>2.89759260980622E14</c:v>
                </c:pt>
                <c:pt idx="271">
                  <c:v>2.89759260980622E14</c:v>
                </c:pt>
                <c:pt idx="272">
                  <c:v>2.89759260980622E14</c:v>
                </c:pt>
                <c:pt idx="273">
                  <c:v>2.89759260980622E14</c:v>
                </c:pt>
                <c:pt idx="274">
                  <c:v>2.89759260980622E14</c:v>
                </c:pt>
                <c:pt idx="275">
                  <c:v>2.89759260980622E14</c:v>
                </c:pt>
                <c:pt idx="276">
                  <c:v>2.89759260980622E14</c:v>
                </c:pt>
                <c:pt idx="277">
                  <c:v>2.89759260980622E14</c:v>
                </c:pt>
                <c:pt idx="278">
                  <c:v>2.89759260980622E14</c:v>
                </c:pt>
                <c:pt idx="279">
                  <c:v>2.89759260980622E14</c:v>
                </c:pt>
                <c:pt idx="280">
                  <c:v>2.89759260980622E14</c:v>
                </c:pt>
                <c:pt idx="281">
                  <c:v>2.89759260980622E14</c:v>
                </c:pt>
                <c:pt idx="282">
                  <c:v>2.89759260980622E14</c:v>
                </c:pt>
                <c:pt idx="283">
                  <c:v>2.89759260980622E14</c:v>
                </c:pt>
                <c:pt idx="284">
                  <c:v>2.89759260980622E14</c:v>
                </c:pt>
                <c:pt idx="285">
                  <c:v>2.89759260980622E14</c:v>
                </c:pt>
                <c:pt idx="286">
                  <c:v>2.89759260980622E14</c:v>
                </c:pt>
                <c:pt idx="287">
                  <c:v>2.89759260980622E14</c:v>
                </c:pt>
                <c:pt idx="288">
                  <c:v>2.89759260980622E14</c:v>
                </c:pt>
                <c:pt idx="289">
                  <c:v>2.89759260980622E14</c:v>
                </c:pt>
                <c:pt idx="290">
                  <c:v>2.89759260980622E14</c:v>
                </c:pt>
                <c:pt idx="291">
                  <c:v>2.89759260980622E14</c:v>
                </c:pt>
                <c:pt idx="292">
                  <c:v>2.89759260980622E14</c:v>
                </c:pt>
                <c:pt idx="293">
                  <c:v>2.89759260980622E14</c:v>
                </c:pt>
                <c:pt idx="294">
                  <c:v>2.89759260980622E14</c:v>
                </c:pt>
                <c:pt idx="295">
                  <c:v>2.89759260980622E14</c:v>
                </c:pt>
                <c:pt idx="296">
                  <c:v>2.89759260980622E14</c:v>
                </c:pt>
                <c:pt idx="297">
                  <c:v>2.89759260980622E14</c:v>
                </c:pt>
                <c:pt idx="298">
                  <c:v>2.89759260980622E14</c:v>
                </c:pt>
                <c:pt idx="299">
                  <c:v>2.89759260980622E14</c:v>
                </c:pt>
                <c:pt idx="300">
                  <c:v>2.89759260980622E14</c:v>
                </c:pt>
                <c:pt idx="301">
                  <c:v>2.89759260980622E14</c:v>
                </c:pt>
                <c:pt idx="302">
                  <c:v>2.89759260980622E14</c:v>
                </c:pt>
                <c:pt idx="303">
                  <c:v>2.89759260980622E14</c:v>
                </c:pt>
                <c:pt idx="304">
                  <c:v>2.89759260980622E14</c:v>
                </c:pt>
                <c:pt idx="305">
                  <c:v>2.89759260980622E14</c:v>
                </c:pt>
                <c:pt idx="306">
                  <c:v>2.89759260980622E14</c:v>
                </c:pt>
                <c:pt idx="307">
                  <c:v>2.89759260980622E14</c:v>
                </c:pt>
                <c:pt idx="308">
                  <c:v>2.89759260980622E14</c:v>
                </c:pt>
                <c:pt idx="309">
                  <c:v>2.89759260980622E14</c:v>
                </c:pt>
                <c:pt idx="310">
                  <c:v>2.89759260980622E14</c:v>
                </c:pt>
                <c:pt idx="311">
                  <c:v>2.89759260980622E14</c:v>
                </c:pt>
                <c:pt idx="312">
                  <c:v>2.89759260980622E14</c:v>
                </c:pt>
                <c:pt idx="313">
                  <c:v>2.89759260980622E14</c:v>
                </c:pt>
                <c:pt idx="314">
                  <c:v>2.89759260980622E14</c:v>
                </c:pt>
                <c:pt idx="315">
                  <c:v>2.89759260980622E14</c:v>
                </c:pt>
                <c:pt idx="316">
                  <c:v>2.89759260980622E14</c:v>
                </c:pt>
                <c:pt idx="317">
                  <c:v>2.89759260980622E14</c:v>
                </c:pt>
                <c:pt idx="318">
                  <c:v>2.89759260980622E14</c:v>
                </c:pt>
                <c:pt idx="319">
                  <c:v>2.89759260980622E14</c:v>
                </c:pt>
                <c:pt idx="320">
                  <c:v>2.89759260980622E14</c:v>
                </c:pt>
                <c:pt idx="321">
                  <c:v>2.89759260980622E14</c:v>
                </c:pt>
                <c:pt idx="322">
                  <c:v>2.89759260980622E14</c:v>
                </c:pt>
                <c:pt idx="323">
                  <c:v>2.89759260980622E14</c:v>
                </c:pt>
                <c:pt idx="324">
                  <c:v>2.89759260980622E14</c:v>
                </c:pt>
                <c:pt idx="325">
                  <c:v>2.89759260980622E14</c:v>
                </c:pt>
                <c:pt idx="326">
                  <c:v>2.89759260980622E14</c:v>
                </c:pt>
                <c:pt idx="327">
                  <c:v>2.89759260980622E14</c:v>
                </c:pt>
                <c:pt idx="328">
                  <c:v>2.89759260980622E14</c:v>
                </c:pt>
                <c:pt idx="329">
                  <c:v>2.89759260980622E14</c:v>
                </c:pt>
                <c:pt idx="330">
                  <c:v>2.89759260980622E14</c:v>
                </c:pt>
                <c:pt idx="331">
                  <c:v>2.89759260980622E14</c:v>
                </c:pt>
                <c:pt idx="332">
                  <c:v>2.89759260980622E14</c:v>
                </c:pt>
                <c:pt idx="333">
                  <c:v>2.89759260980622E14</c:v>
                </c:pt>
                <c:pt idx="334">
                  <c:v>2.89759260980622E14</c:v>
                </c:pt>
                <c:pt idx="335">
                  <c:v>2.89759260980622E14</c:v>
                </c:pt>
                <c:pt idx="336">
                  <c:v>2.89759260980622E14</c:v>
                </c:pt>
                <c:pt idx="337">
                  <c:v>2.89759260980622E14</c:v>
                </c:pt>
                <c:pt idx="338">
                  <c:v>2.89759260980622E14</c:v>
                </c:pt>
                <c:pt idx="339">
                  <c:v>2.89759260980622E14</c:v>
                </c:pt>
                <c:pt idx="340">
                  <c:v>2.89759260980622E14</c:v>
                </c:pt>
                <c:pt idx="341">
                  <c:v>2.89759260980622E14</c:v>
                </c:pt>
                <c:pt idx="342">
                  <c:v>2.89759260980622E14</c:v>
                </c:pt>
                <c:pt idx="343">
                  <c:v>2.89759260980622E14</c:v>
                </c:pt>
                <c:pt idx="344">
                  <c:v>2.89759260980622E14</c:v>
                </c:pt>
                <c:pt idx="345">
                  <c:v>2.89759260980622E14</c:v>
                </c:pt>
                <c:pt idx="346">
                  <c:v>2.89759260980622E14</c:v>
                </c:pt>
                <c:pt idx="347">
                  <c:v>2.89759260980622E14</c:v>
                </c:pt>
                <c:pt idx="348">
                  <c:v>2.89759260980622E14</c:v>
                </c:pt>
                <c:pt idx="349">
                  <c:v>2.89759260980622E14</c:v>
                </c:pt>
                <c:pt idx="350">
                  <c:v>2.89759260980622E14</c:v>
                </c:pt>
                <c:pt idx="351">
                  <c:v>2.89759260980622E14</c:v>
                </c:pt>
                <c:pt idx="352">
                  <c:v>2.89759260980622E14</c:v>
                </c:pt>
                <c:pt idx="353">
                  <c:v>2.89759260980622E14</c:v>
                </c:pt>
                <c:pt idx="354">
                  <c:v>2.89759260980622E14</c:v>
                </c:pt>
                <c:pt idx="355">
                  <c:v>2.89759260980622E14</c:v>
                </c:pt>
                <c:pt idx="356">
                  <c:v>2.89759260980622E14</c:v>
                </c:pt>
                <c:pt idx="357">
                  <c:v>2.89759260980622E14</c:v>
                </c:pt>
                <c:pt idx="358">
                  <c:v>2.89759260980622E14</c:v>
                </c:pt>
                <c:pt idx="359">
                  <c:v>2.89759260980622E14</c:v>
                </c:pt>
                <c:pt idx="360">
                  <c:v>2.89759260980622E14</c:v>
                </c:pt>
                <c:pt idx="361">
                  <c:v>2.89759260980622E14</c:v>
                </c:pt>
                <c:pt idx="362">
                  <c:v>2.89759260980622E14</c:v>
                </c:pt>
                <c:pt idx="363">
                  <c:v>2.89759260980622E14</c:v>
                </c:pt>
                <c:pt idx="364">
                  <c:v>2.89759260980622E14</c:v>
                </c:pt>
                <c:pt idx="365">
                  <c:v>2.89759260980622E14</c:v>
                </c:pt>
                <c:pt idx="366">
                  <c:v>2.89759260980622E14</c:v>
                </c:pt>
                <c:pt idx="367">
                  <c:v>2.89759260980622E14</c:v>
                </c:pt>
                <c:pt idx="368">
                  <c:v>2.89759260980622E14</c:v>
                </c:pt>
                <c:pt idx="369">
                  <c:v>2.89759260980622E14</c:v>
                </c:pt>
                <c:pt idx="370">
                  <c:v>2.89759260980622E14</c:v>
                </c:pt>
                <c:pt idx="371">
                  <c:v>2.89759260980622E14</c:v>
                </c:pt>
                <c:pt idx="372">
                  <c:v>2.89759260980622E14</c:v>
                </c:pt>
                <c:pt idx="373">
                  <c:v>2.89759260980622E14</c:v>
                </c:pt>
                <c:pt idx="374">
                  <c:v>2.89759260980622E14</c:v>
                </c:pt>
                <c:pt idx="375">
                  <c:v>2.89759260980622E14</c:v>
                </c:pt>
                <c:pt idx="376">
                  <c:v>2.89759260980622E14</c:v>
                </c:pt>
                <c:pt idx="377">
                  <c:v>2.89759260980622E14</c:v>
                </c:pt>
                <c:pt idx="378">
                  <c:v>2.89759260980622E14</c:v>
                </c:pt>
                <c:pt idx="379">
                  <c:v>2.89759260980622E14</c:v>
                </c:pt>
                <c:pt idx="380">
                  <c:v>2.89759260980622E14</c:v>
                </c:pt>
                <c:pt idx="381">
                  <c:v>2.89759260980622E14</c:v>
                </c:pt>
                <c:pt idx="382">
                  <c:v>2.89759260980622E14</c:v>
                </c:pt>
                <c:pt idx="383">
                  <c:v>2.89759260980622E14</c:v>
                </c:pt>
                <c:pt idx="384">
                  <c:v>2.89759260980622E14</c:v>
                </c:pt>
                <c:pt idx="385">
                  <c:v>2.89759260980622E14</c:v>
                </c:pt>
                <c:pt idx="386">
                  <c:v>2.89759260980622E14</c:v>
                </c:pt>
                <c:pt idx="387">
                  <c:v>2.89759260980622E14</c:v>
                </c:pt>
                <c:pt idx="388">
                  <c:v>2.89759260980622E14</c:v>
                </c:pt>
                <c:pt idx="389">
                  <c:v>2.89759260980622E14</c:v>
                </c:pt>
                <c:pt idx="390">
                  <c:v>2.89759260980622E14</c:v>
                </c:pt>
                <c:pt idx="391">
                  <c:v>2.89759260980622E14</c:v>
                </c:pt>
                <c:pt idx="392">
                  <c:v>2.89759260980622E14</c:v>
                </c:pt>
                <c:pt idx="393">
                  <c:v>2.89759260980622E14</c:v>
                </c:pt>
                <c:pt idx="394">
                  <c:v>2.89759260980622E14</c:v>
                </c:pt>
                <c:pt idx="395">
                  <c:v>2.89759260980622E14</c:v>
                </c:pt>
                <c:pt idx="396">
                  <c:v>2.89759260980622E14</c:v>
                </c:pt>
                <c:pt idx="397">
                  <c:v>2.89759260980622E14</c:v>
                </c:pt>
                <c:pt idx="398">
                  <c:v>2.89759260980622E14</c:v>
                </c:pt>
                <c:pt idx="399">
                  <c:v>2.89759260980622E14</c:v>
                </c:pt>
                <c:pt idx="400">
                  <c:v>2.89759260980622E14</c:v>
                </c:pt>
                <c:pt idx="401">
                  <c:v>2.89759260980622E14</c:v>
                </c:pt>
                <c:pt idx="402">
                  <c:v>2.89759260980622E14</c:v>
                </c:pt>
                <c:pt idx="403">
                  <c:v>2.89759260980622E14</c:v>
                </c:pt>
                <c:pt idx="404">
                  <c:v>2.89759260980622E14</c:v>
                </c:pt>
                <c:pt idx="405">
                  <c:v>2.89759260980622E14</c:v>
                </c:pt>
                <c:pt idx="406">
                  <c:v>2.89759260980622E14</c:v>
                </c:pt>
                <c:pt idx="407">
                  <c:v>2.89759260980622E14</c:v>
                </c:pt>
                <c:pt idx="408">
                  <c:v>2.89759260980622E14</c:v>
                </c:pt>
                <c:pt idx="409">
                  <c:v>2.89759260980622E14</c:v>
                </c:pt>
                <c:pt idx="410">
                  <c:v>2.89759260980622E14</c:v>
                </c:pt>
                <c:pt idx="411">
                  <c:v>2.89759260980622E14</c:v>
                </c:pt>
                <c:pt idx="412">
                  <c:v>2.89759260980622E14</c:v>
                </c:pt>
                <c:pt idx="413">
                  <c:v>2.89759260980622E14</c:v>
                </c:pt>
                <c:pt idx="414">
                  <c:v>2.89759260980622E14</c:v>
                </c:pt>
                <c:pt idx="415">
                  <c:v>2.89759260980622E14</c:v>
                </c:pt>
                <c:pt idx="416">
                  <c:v>2.89759260980622E14</c:v>
                </c:pt>
                <c:pt idx="417">
                  <c:v>2.89759260980622E14</c:v>
                </c:pt>
                <c:pt idx="418">
                  <c:v>2.89759260980622E14</c:v>
                </c:pt>
                <c:pt idx="419">
                  <c:v>2.89759260980622E14</c:v>
                </c:pt>
                <c:pt idx="420">
                  <c:v>2.89759260980622E14</c:v>
                </c:pt>
                <c:pt idx="421">
                  <c:v>2.89759260980622E14</c:v>
                </c:pt>
                <c:pt idx="422">
                  <c:v>2.89759260980622E14</c:v>
                </c:pt>
                <c:pt idx="423">
                  <c:v>2.89759260980622E14</c:v>
                </c:pt>
                <c:pt idx="424">
                  <c:v>2.89759260980622E14</c:v>
                </c:pt>
                <c:pt idx="425">
                  <c:v>2.89759260980622E14</c:v>
                </c:pt>
                <c:pt idx="426">
                  <c:v>2.89759260980622E14</c:v>
                </c:pt>
                <c:pt idx="427">
                  <c:v>2.89759260980622E14</c:v>
                </c:pt>
                <c:pt idx="428">
                  <c:v>2.89759260980622E14</c:v>
                </c:pt>
                <c:pt idx="429">
                  <c:v>2.89759260980622E14</c:v>
                </c:pt>
                <c:pt idx="430">
                  <c:v>2.89759260980622E14</c:v>
                </c:pt>
                <c:pt idx="431">
                  <c:v>2.89759260980622E14</c:v>
                </c:pt>
                <c:pt idx="432">
                  <c:v>2.89759260980622E14</c:v>
                </c:pt>
                <c:pt idx="433">
                  <c:v>2.89759260980622E14</c:v>
                </c:pt>
                <c:pt idx="434">
                  <c:v>2.89759260980622E14</c:v>
                </c:pt>
                <c:pt idx="435">
                  <c:v>2.89759260980622E14</c:v>
                </c:pt>
                <c:pt idx="436">
                  <c:v>2.89759260980622E14</c:v>
                </c:pt>
                <c:pt idx="437">
                  <c:v>2.89759260980622E14</c:v>
                </c:pt>
                <c:pt idx="438">
                  <c:v>2.89759260980622E14</c:v>
                </c:pt>
                <c:pt idx="439">
                  <c:v>2.89759260980622E14</c:v>
                </c:pt>
                <c:pt idx="440">
                  <c:v>2.89759260980622E14</c:v>
                </c:pt>
                <c:pt idx="441">
                  <c:v>2.89759260980622E14</c:v>
                </c:pt>
                <c:pt idx="442">
                  <c:v>2.89759260980622E14</c:v>
                </c:pt>
                <c:pt idx="443">
                  <c:v>2.89759260980622E14</c:v>
                </c:pt>
                <c:pt idx="444">
                  <c:v>2.89759260980622E14</c:v>
                </c:pt>
                <c:pt idx="445">
                  <c:v>2.89759260980622E14</c:v>
                </c:pt>
                <c:pt idx="446">
                  <c:v>2.89759260980622E14</c:v>
                </c:pt>
                <c:pt idx="447">
                  <c:v>2.89759260980622E14</c:v>
                </c:pt>
                <c:pt idx="448">
                  <c:v>2.89759260980622E14</c:v>
                </c:pt>
                <c:pt idx="449">
                  <c:v>2.89759260980622E14</c:v>
                </c:pt>
                <c:pt idx="450">
                  <c:v>2.89759260980622E14</c:v>
                </c:pt>
                <c:pt idx="451">
                  <c:v>2.89759260980622E14</c:v>
                </c:pt>
                <c:pt idx="452">
                  <c:v>2.89759260980622E14</c:v>
                </c:pt>
                <c:pt idx="453">
                  <c:v>2.89759260980622E14</c:v>
                </c:pt>
                <c:pt idx="454">
                  <c:v>2.89759260980622E14</c:v>
                </c:pt>
                <c:pt idx="455">
                  <c:v>2.89759260980622E14</c:v>
                </c:pt>
                <c:pt idx="456">
                  <c:v>2.89759260980622E14</c:v>
                </c:pt>
                <c:pt idx="457">
                  <c:v>2.89759260980622E14</c:v>
                </c:pt>
                <c:pt idx="458">
                  <c:v>2.89759260980622E14</c:v>
                </c:pt>
                <c:pt idx="459">
                  <c:v>2.89759260980622E14</c:v>
                </c:pt>
                <c:pt idx="460">
                  <c:v>2.89759260980622E14</c:v>
                </c:pt>
                <c:pt idx="461">
                  <c:v>2.89759260980622E14</c:v>
                </c:pt>
                <c:pt idx="462">
                  <c:v>2.89759260980622E14</c:v>
                </c:pt>
                <c:pt idx="463">
                  <c:v>2.89759260980622E14</c:v>
                </c:pt>
                <c:pt idx="464">
                  <c:v>2.89759260980622E14</c:v>
                </c:pt>
                <c:pt idx="465">
                  <c:v>2.89759260980622E14</c:v>
                </c:pt>
                <c:pt idx="466">
                  <c:v>2.89759260980622E14</c:v>
                </c:pt>
                <c:pt idx="467">
                  <c:v>2.89759260980622E14</c:v>
                </c:pt>
                <c:pt idx="468">
                  <c:v>2.89759260980622E14</c:v>
                </c:pt>
                <c:pt idx="469">
                  <c:v>2.89759260980622E14</c:v>
                </c:pt>
                <c:pt idx="470">
                  <c:v>2.89759260980622E14</c:v>
                </c:pt>
                <c:pt idx="471">
                  <c:v>2.89759260980622E14</c:v>
                </c:pt>
                <c:pt idx="472">
                  <c:v>2.89759260980622E14</c:v>
                </c:pt>
                <c:pt idx="473">
                  <c:v>2.89759260980622E14</c:v>
                </c:pt>
                <c:pt idx="474">
                  <c:v>2.89759260980622E14</c:v>
                </c:pt>
                <c:pt idx="475">
                  <c:v>2.89759260980622E14</c:v>
                </c:pt>
                <c:pt idx="476">
                  <c:v>2.89759260980622E14</c:v>
                </c:pt>
                <c:pt idx="477">
                  <c:v>2.89759260980622E14</c:v>
                </c:pt>
                <c:pt idx="478">
                  <c:v>2.89759260980622E14</c:v>
                </c:pt>
                <c:pt idx="479">
                  <c:v>2.89759260980622E14</c:v>
                </c:pt>
                <c:pt idx="480">
                  <c:v>2.89759260980622E14</c:v>
                </c:pt>
                <c:pt idx="481">
                  <c:v>2.89759260980622E14</c:v>
                </c:pt>
                <c:pt idx="482">
                  <c:v>2.89759260980622E14</c:v>
                </c:pt>
                <c:pt idx="483">
                  <c:v>2.89759260980622E14</c:v>
                </c:pt>
                <c:pt idx="484">
                  <c:v>2.89759260980622E14</c:v>
                </c:pt>
                <c:pt idx="485">
                  <c:v>2.89759260980622E14</c:v>
                </c:pt>
                <c:pt idx="486">
                  <c:v>2.89759260980622E14</c:v>
                </c:pt>
                <c:pt idx="487">
                  <c:v>2.89759260980622E14</c:v>
                </c:pt>
                <c:pt idx="488">
                  <c:v>2.89759260980622E14</c:v>
                </c:pt>
                <c:pt idx="489">
                  <c:v>2.89759260980622E14</c:v>
                </c:pt>
                <c:pt idx="490">
                  <c:v>2.89759260980622E14</c:v>
                </c:pt>
                <c:pt idx="491">
                  <c:v>2.89759260980622E14</c:v>
                </c:pt>
                <c:pt idx="492">
                  <c:v>2.89759260980622E14</c:v>
                </c:pt>
                <c:pt idx="493">
                  <c:v>2.89759260980622E14</c:v>
                </c:pt>
                <c:pt idx="494">
                  <c:v>2.89759260980622E14</c:v>
                </c:pt>
                <c:pt idx="495">
                  <c:v>2.89759260980622E14</c:v>
                </c:pt>
                <c:pt idx="496">
                  <c:v>2.89759260980622E14</c:v>
                </c:pt>
                <c:pt idx="497">
                  <c:v>2.89759260980622E14</c:v>
                </c:pt>
                <c:pt idx="498">
                  <c:v>2.89759260980622E14</c:v>
                </c:pt>
                <c:pt idx="499">
                  <c:v>2.89759260980622E14</c:v>
                </c:pt>
                <c:pt idx="500">
                  <c:v>2.89759260980622E14</c:v>
                </c:pt>
                <c:pt idx="501">
                  <c:v>2.89759260980622E14</c:v>
                </c:pt>
                <c:pt idx="502">
                  <c:v>2.89759260980622E14</c:v>
                </c:pt>
                <c:pt idx="503">
                  <c:v>2.89759260980622E14</c:v>
                </c:pt>
                <c:pt idx="504">
                  <c:v>2.89759260980622E14</c:v>
                </c:pt>
                <c:pt idx="505">
                  <c:v>2.89759260980622E14</c:v>
                </c:pt>
                <c:pt idx="506">
                  <c:v>2.89759260980622E14</c:v>
                </c:pt>
                <c:pt idx="507">
                  <c:v>2.89759260980622E14</c:v>
                </c:pt>
                <c:pt idx="508">
                  <c:v>2.89759260980622E14</c:v>
                </c:pt>
                <c:pt idx="509">
                  <c:v>2.89759260980622E14</c:v>
                </c:pt>
                <c:pt idx="510">
                  <c:v>2.89759260980622E14</c:v>
                </c:pt>
                <c:pt idx="511">
                  <c:v>2.89759260980622E14</c:v>
                </c:pt>
                <c:pt idx="512">
                  <c:v>2.89759260980622E14</c:v>
                </c:pt>
                <c:pt idx="513">
                  <c:v>2.89759260980622E14</c:v>
                </c:pt>
                <c:pt idx="514">
                  <c:v>2.89759260980622E14</c:v>
                </c:pt>
                <c:pt idx="515">
                  <c:v>2.89759260980622E14</c:v>
                </c:pt>
                <c:pt idx="516">
                  <c:v>2.89759260980622E14</c:v>
                </c:pt>
                <c:pt idx="517">
                  <c:v>2.89759260980622E14</c:v>
                </c:pt>
                <c:pt idx="518">
                  <c:v>2.89759260980622E14</c:v>
                </c:pt>
                <c:pt idx="519">
                  <c:v>2.89759260980622E14</c:v>
                </c:pt>
                <c:pt idx="520">
                  <c:v>2.89759260980622E14</c:v>
                </c:pt>
                <c:pt idx="521">
                  <c:v>2.89759260980622E14</c:v>
                </c:pt>
                <c:pt idx="522">
                  <c:v>2.89759260980622E14</c:v>
                </c:pt>
                <c:pt idx="523">
                  <c:v>2.89759260980622E14</c:v>
                </c:pt>
                <c:pt idx="524">
                  <c:v>2.89759260980622E14</c:v>
                </c:pt>
                <c:pt idx="525">
                  <c:v>2.89759260980622E14</c:v>
                </c:pt>
                <c:pt idx="526">
                  <c:v>2.89759260980622E14</c:v>
                </c:pt>
                <c:pt idx="527">
                  <c:v>2.89759260980622E14</c:v>
                </c:pt>
                <c:pt idx="528">
                  <c:v>2.89759260980622E14</c:v>
                </c:pt>
                <c:pt idx="529">
                  <c:v>2.89759260980622E14</c:v>
                </c:pt>
                <c:pt idx="530">
                  <c:v>2.89759260980622E14</c:v>
                </c:pt>
                <c:pt idx="531">
                  <c:v>2.89759260980622E14</c:v>
                </c:pt>
                <c:pt idx="532">
                  <c:v>2.89759260980622E14</c:v>
                </c:pt>
                <c:pt idx="533">
                  <c:v>2.89759260980622E14</c:v>
                </c:pt>
                <c:pt idx="534">
                  <c:v>2.89759260980622E14</c:v>
                </c:pt>
                <c:pt idx="535">
                  <c:v>2.89759260980622E14</c:v>
                </c:pt>
                <c:pt idx="536">
                  <c:v>2.89759260980622E14</c:v>
                </c:pt>
                <c:pt idx="537">
                  <c:v>2.89759260980622E14</c:v>
                </c:pt>
                <c:pt idx="538">
                  <c:v>2.89759260980622E14</c:v>
                </c:pt>
                <c:pt idx="539">
                  <c:v>2.89759260980622E14</c:v>
                </c:pt>
                <c:pt idx="540">
                  <c:v>2.89759260980622E14</c:v>
                </c:pt>
                <c:pt idx="541">
                  <c:v>2.89759260980622E14</c:v>
                </c:pt>
                <c:pt idx="542">
                  <c:v>2.89759260980622E14</c:v>
                </c:pt>
                <c:pt idx="543">
                  <c:v>2.89759260980622E14</c:v>
                </c:pt>
                <c:pt idx="544">
                  <c:v>2.89759260980622E14</c:v>
                </c:pt>
                <c:pt idx="545">
                  <c:v>2.89759260980622E14</c:v>
                </c:pt>
                <c:pt idx="546">
                  <c:v>2.89759260980622E14</c:v>
                </c:pt>
                <c:pt idx="547">
                  <c:v>2.89759260980622E14</c:v>
                </c:pt>
                <c:pt idx="548">
                  <c:v>2.89759260980622E14</c:v>
                </c:pt>
                <c:pt idx="549">
                  <c:v>2.89759260980622E14</c:v>
                </c:pt>
                <c:pt idx="550">
                  <c:v>2.89759260980622E14</c:v>
                </c:pt>
                <c:pt idx="551">
                  <c:v>2.89759260980622E14</c:v>
                </c:pt>
                <c:pt idx="552">
                  <c:v>2.89759260980622E14</c:v>
                </c:pt>
                <c:pt idx="553">
                  <c:v>2.89759260980622E14</c:v>
                </c:pt>
                <c:pt idx="554">
                  <c:v>2.89759260980622E14</c:v>
                </c:pt>
                <c:pt idx="555">
                  <c:v>2.89759260980622E14</c:v>
                </c:pt>
                <c:pt idx="556">
                  <c:v>2.89759260980622E14</c:v>
                </c:pt>
                <c:pt idx="557">
                  <c:v>2.89759260980622E14</c:v>
                </c:pt>
                <c:pt idx="558">
                  <c:v>2.89759260980622E14</c:v>
                </c:pt>
                <c:pt idx="559">
                  <c:v>2.89759260980622E14</c:v>
                </c:pt>
                <c:pt idx="560">
                  <c:v>2.89759260980622E14</c:v>
                </c:pt>
                <c:pt idx="561">
                  <c:v>2.89759260980622E14</c:v>
                </c:pt>
                <c:pt idx="562">
                  <c:v>2.89759260980622E14</c:v>
                </c:pt>
                <c:pt idx="563">
                  <c:v>2.89759260980622E14</c:v>
                </c:pt>
                <c:pt idx="564">
                  <c:v>2.89759260980622E14</c:v>
                </c:pt>
                <c:pt idx="565">
                  <c:v>2.89759260980622E14</c:v>
                </c:pt>
                <c:pt idx="566">
                  <c:v>2.89759260980622E14</c:v>
                </c:pt>
                <c:pt idx="567">
                  <c:v>2.89759260980622E14</c:v>
                </c:pt>
                <c:pt idx="568">
                  <c:v>2.89759260980622E14</c:v>
                </c:pt>
                <c:pt idx="569">
                  <c:v>2.89759260980622E14</c:v>
                </c:pt>
                <c:pt idx="570">
                  <c:v>2.89759260980622E14</c:v>
                </c:pt>
                <c:pt idx="571">
                  <c:v>2.89759260980622E14</c:v>
                </c:pt>
                <c:pt idx="572">
                  <c:v>2.89759260980622E14</c:v>
                </c:pt>
                <c:pt idx="573">
                  <c:v>2.89759260980622E14</c:v>
                </c:pt>
                <c:pt idx="574">
                  <c:v>2.89759260980622E14</c:v>
                </c:pt>
                <c:pt idx="575">
                  <c:v>2.89759260980622E14</c:v>
                </c:pt>
                <c:pt idx="576">
                  <c:v>2.89759260980622E14</c:v>
                </c:pt>
                <c:pt idx="577">
                  <c:v>2.89759260980622E14</c:v>
                </c:pt>
                <c:pt idx="578">
                  <c:v>2.89759260980622E14</c:v>
                </c:pt>
                <c:pt idx="579">
                  <c:v>2.89759260980622E14</c:v>
                </c:pt>
                <c:pt idx="580">
                  <c:v>2.89759260980622E14</c:v>
                </c:pt>
                <c:pt idx="581">
                  <c:v>2.89759260980622E14</c:v>
                </c:pt>
                <c:pt idx="582">
                  <c:v>2.89759260980622E14</c:v>
                </c:pt>
                <c:pt idx="583">
                  <c:v>2.89759260980622E14</c:v>
                </c:pt>
                <c:pt idx="584">
                  <c:v>2.89759260980622E14</c:v>
                </c:pt>
                <c:pt idx="585">
                  <c:v>2.89759260980622E14</c:v>
                </c:pt>
                <c:pt idx="586">
                  <c:v>2.89759260980622E14</c:v>
                </c:pt>
                <c:pt idx="587">
                  <c:v>2.89759260980622E14</c:v>
                </c:pt>
                <c:pt idx="588">
                  <c:v>2.89759260980622E14</c:v>
                </c:pt>
                <c:pt idx="589">
                  <c:v>2.89759260980622E14</c:v>
                </c:pt>
                <c:pt idx="590">
                  <c:v>2.89759260980622E14</c:v>
                </c:pt>
                <c:pt idx="591">
                  <c:v>2.89759260980622E14</c:v>
                </c:pt>
                <c:pt idx="592">
                  <c:v>2.89759260980622E14</c:v>
                </c:pt>
                <c:pt idx="593">
                  <c:v>2.89759260980622E14</c:v>
                </c:pt>
                <c:pt idx="594">
                  <c:v>2.89759260980622E14</c:v>
                </c:pt>
                <c:pt idx="595">
                  <c:v>2.89759260980622E14</c:v>
                </c:pt>
                <c:pt idx="596">
                  <c:v>2.89759260980622E14</c:v>
                </c:pt>
                <c:pt idx="597">
                  <c:v>2.89759260980622E14</c:v>
                </c:pt>
                <c:pt idx="598">
                  <c:v>2.89759260980622E14</c:v>
                </c:pt>
                <c:pt idx="599">
                  <c:v>2.89759260980622E14</c:v>
                </c:pt>
                <c:pt idx="600">
                  <c:v>2.89759260980622E14</c:v>
                </c:pt>
                <c:pt idx="601">
                  <c:v>2.89759260980622E14</c:v>
                </c:pt>
                <c:pt idx="602">
                  <c:v>2.89759260980622E14</c:v>
                </c:pt>
                <c:pt idx="603">
                  <c:v>2.89759260980622E14</c:v>
                </c:pt>
                <c:pt idx="604">
                  <c:v>2.89759260980622E14</c:v>
                </c:pt>
                <c:pt idx="605">
                  <c:v>2.89759260980622E14</c:v>
                </c:pt>
                <c:pt idx="606">
                  <c:v>2.89759260980622E14</c:v>
                </c:pt>
                <c:pt idx="607">
                  <c:v>2.89759260980622E14</c:v>
                </c:pt>
                <c:pt idx="608">
                  <c:v>2.89759260980622E14</c:v>
                </c:pt>
                <c:pt idx="609">
                  <c:v>2.89759260980622E14</c:v>
                </c:pt>
                <c:pt idx="610">
                  <c:v>2.89759260980622E14</c:v>
                </c:pt>
                <c:pt idx="611">
                  <c:v>2.89759260980622E14</c:v>
                </c:pt>
                <c:pt idx="612">
                  <c:v>2.89759260980622E14</c:v>
                </c:pt>
                <c:pt idx="613">
                  <c:v>2.89759260980622E14</c:v>
                </c:pt>
                <c:pt idx="614">
                  <c:v>2.89759260980622E14</c:v>
                </c:pt>
                <c:pt idx="615">
                  <c:v>2.89759260980622E14</c:v>
                </c:pt>
                <c:pt idx="616">
                  <c:v>2.89759260980622E14</c:v>
                </c:pt>
                <c:pt idx="617">
                  <c:v>2.89759260980622E14</c:v>
                </c:pt>
                <c:pt idx="618">
                  <c:v>2.89759260980622E14</c:v>
                </c:pt>
                <c:pt idx="619">
                  <c:v>2.89759260980622E14</c:v>
                </c:pt>
                <c:pt idx="620">
                  <c:v>2.89759260980622E14</c:v>
                </c:pt>
                <c:pt idx="621">
                  <c:v>2.89759260980622E14</c:v>
                </c:pt>
                <c:pt idx="622">
                  <c:v>2.89759260980622E14</c:v>
                </c:pt>
                <c:pt idx="623">
                  <c:v>2.89759260980622E14</c:v>
                </c:pt>
                <c:pt idx="624">
                  <c:v>2.89759260980622E14</c:v>
                </c:pt>
                <c:pt idx="625">
                  <c:v>2.89759260980622E14</c:v>
                </c:pt>
                <c:pt idx="626">
                  <c:v>2.89759260980622E14</c:v>
                </c:pt>
                <c:pt idx="627">
                  <c:v>2.89759260980622E14</c:v>
                </c:pt>
                <c:pt idx="628">
                  <c:v>2.89759260980622E14</c:v>
                </c:pt>
                <c:pt idx="629">
                  <c:v>2.89759260980622E14</c:v>
                </c:pt>
                <c:pt idx="630">
                  <c:v>2.89759260980622E14</c:v>
                </c:pt>
                <c:pt idx="631">
                  <c:v>2.89759260980622E14</c:v>
                </c:pt>
                <c:pt idx="632">
                  <c:v>2.89759260980622E14</c:v>
                </c:pt>
                <c:pt idx="633">
                  <c:v>2.89759260980622E14</c:v>
                </c:pt>
                <c:pt idx="634">
                  <c:v>2.89759260980622E14</c:v>
                </c:pt>
                <c:pt idx="635">
                  <c:v>2.89759260980622E14</c:v>
                </c:pt>
                <c:pt idx="636">
                  <c:v>2.89759260980622E14</c:v>
                </c:pt>
                <c:pt idx="637">
                  <c:v>2.89759260980622E14</c:v>
                </c:pt>
                <c:pt idx="638">
                  <c:v>2.89759260980622E14</c:v>
                </c:pt>
                <c:pt idx="639">
                  <c:v>2.89759260980622E14</c:v>
                </c:pt>
                <c:pt idx="640">
                  <c:v>2.89759260980622E14</c:v>
                </c:pt>
                <c:pt idx="641">
                  <c:v>2.89759260980622E14</c:v>
                </c:pt>
                <c:pt idx="642">
                  <c:v>2.89759260980622E14</c:v>
                </c:pt>
                <c:pt idx="643">
                  <c:v>2.89759260980622E14</c:v>
                </c:pt>
                <c:pt idx="644">
                  <c:v>2.89759260980622E14</c:v>
                </c:pt>
                <c:pt idx="645">
                  <c:v>2.89759260980622E14</c:v>
                </c:pt>
                <c:pt idx="646">
                  <c:v>2.89759260980622E14</c:v>
                </c:pt>
                <c:pt idx="647">
                  <c:v>2.89759260980622E14</c:v>
                </c:pt>
                <c:pt idx="648">
                  <c:v>2.89759260980622E14</c:v>
                </c:pt>
                <c:pt idx="649">
                  <c:v>2.89759260980622E14</c:v>
                </c:pt>
                <c:pt idx="650">
                  <c:v>2.89759260980622E14</c:v>
                </c:pt>
                <c:pt idx="651">
                  <c:v>2.89759260980622E14</c:v>
                </c:pt>
                <c:pt idx="652">
                  <c:v>2.89759260980622E14</c:v>
                </c:pt>
                <c:pt idx="653">
                  <c:v>2.89759260980622E14</c:v>
                </c:pt>
                <c:pt idx="654">
                  <c:v>2.89759260980622E14</c:v>
                </c:pt>
                <c:pt idx="655">
                  <c:v>2.89759260980622E14</c:v>
                </c:pt>
                <c:pt idx="656">
                  <c:v>2.89759260980622E14</c:v>
                </c:pt>
                <c:pt idx="657">
                  <c:v>2.89759260980622E14</c:v>
                </c:pt>
                <c:pt idx="658">
                  <c:v>2.89759260980622E14</c:v>
                </c:pt>
                <c:pt idx="659">
                  <c:v>2.89759260980622E14</c:v>
                </c:pt>
                <c:pt idx="660">
                  <c:v>2.89759260980622E14</c:v>
                </c:pt>
                <c:pt idx="661">
                  <c:v>2.89759260980622E14</c:v>
                </c:pt>
                <c:pt idx="662">
                  <c:v>2.89759260980622E14</c:v>
                </c:pt>
                <c:pt idx="663">
                  <c:v>2.89759260980622E14</c:v>
                </c:pt>
                <c:pt idx="664">
                  <c:v>2.89759260980622E14</c:v>
                </c:pt>
                <c:pt idx="665">
                  <c:v>2.89759260980622E14</c:v>
                </c:pt>
                <c:pt idx="666">
                  <c:v>2.89759260980622E14</c:v>
                </c:pt>
                <c:pt idx="667">
                  <c:v>2.89759260980622E14</c:v>
                </c:pt>
                <c:pt idx="668">
                  <c:v>2.89759260980622E14</c:v>
                </c:pt>
                <c:pt idx="669">
                  <c:v>2.89759260980622E14</c:v>
                </c:pt>
                <c:pt idx="670">
                  <c:v>2.89759260980622E14</c:v>
                </c:pt>
                <c:pt idx="671">
                  <c:v>2.89759260980622E14</c:v>
                </c:pt>
                <c:pt idx="672">
                  <c:v>2.89759260980622E14</c:v>
                </c:pt>
                <c:pt idx="673">
                  <c:v>2.89759260980622E14</c:v>
                </c:pt>
                <c:pt idx="674">
                  <c:v>2.89759260980622E14</c:v>
                </c:pt>
                <c:pt idx="675">
                  <c:v>2.89759260980622E14</c:v>
                </c:pt>
                <c:pt idx="676">
                  <c:v>2.89759260980622E14</c:v>
                </c:pt>
                <c:pt idx="677">
                  <c:v>2.89759260980622E14</c:v>
                </c:pt>
                <c:pt idx="678">
                  <c:v>2.89759260980622E14</c:v>
                </c:pt>
                <c:pt idx="679">
                  <c:v>2.89759260980622E14</c:v>
                </c:pt>
                <c:pt idx="680">
                  <c:v>2.89759260980622E14</c:v>
                </c:pt>
                <c:pt idx="681">
                  <c:v>2.89759260980622E14</c:v>
                </c:pt>
                <c:pt idx="682">
                  <c:v>2.89759260980622E14</c:v>
                </c:pt>
                <c:pt idx="683">
                  <c:v>2.89759260980622E14</c:v>
                </c:pt>
                <c:pt idx="684">
                  <c:v>2.89759260980622E14</c:v>
                </c:pt>
                <c:pt idx="685">
                  <c:v>2.89759260980622E14</c:v>
                </c:pt>
                <c:pt idx="686">
                  <c:v>2.89759260980622E14</c:v>
                </c:pt>
                <c:pt idx="687">
                  <c:v>2.89759260980622E14</c:v>
                </c:pt>
                <c:pt idx="688">
                  <c:v>2.89759260980622E14</c:v>
                </c:pt>
                <c:pt idx="689">
                  <c:v>2.89759260980622E14</c:v>
                </c:pt>
                <c:pt idx="690">
                  <c:v>2.89759260980622E14</c:v>
                </c:pt>
                <c:pt idx="691">
                  <c:v>2.89759260980622E14</c:v>
                </c:pt>
                <c:pt idx="692">
                  <c:v>2.89759260980622E14</c:v>
                </c:pt>
                <c:pt idx="693">
                  <c:v>2.89759260980622E14</c:v>
                </c:pt>
                <c:pt idx="694">
                  <c:v>2.89759260980622E14</c:v>
                </c:pt>
                <c:pt idx="695">
                  <c:v>2.89759260980622E14</c:v>
                </c:pt>
                <c:pt idx="696">
                  <c:v>2.89759260980622E14</c:v>
                </c:pt>
                <c:pt idx="697">
                  <c:v>2.89759260980622E14</c:v>
                </c:pt>
                <c:pt idx="698">
                  <c:v>2.89759260980622E14</c:v>
                </c:pt>
                <c:pt idx="699">
                  <c:v>2.89759260980622E14</c:v>
                </c:pt>
                <c:pt idx="700">
                  <c:v>2.89759260980622E14</c:v>
                </c:pt>
                <c:pt idx="701">
                  <c:v>2.89759260980622E14</c:v>
                </c:pt>
                <c:pt idx="702">
                  <c:v>2.89759260980622E14</c:v>
                </c:pt>
                <c:pt idx="703">
                  <c:v>2.89759260980622E14</c:v>
                </c:pt>
                <c:pt idx="704">
                  <c:v>2.89759260980622E14</c:v>
                </c:pt>
                <c:pt idx="705">
                  <c:v>2.89759260980622E14</c:v>
                </c:pt>
                <c:pt idx="706">
                  <c:v>2.89759260980622E14</c:v>
                </c:pt>
                <c:pt idx="707">
                  <c:v>2.89759260980622E14</c:v>
                </c:pt>
                <c:pt idx="708">
                  <c:v>2.89759260980622E14</c:v>
                </c:pt>
                <c:pt idx="709">
                  <c:v>2.89759260980622E14</c:v>
                </c:pt>
                <c:pt idx="710">
                  <c:v>2.89759260980622E14</c:v>
                </c:pt>
                <c:pt idx="711">
                  <c:v>2.89759260980622E14</c:v>
                </c:pt>
                <c:pt idx="712">
                  <c:v>2.89759260980622E14</c:v>
                </c:pt>
                <c:pt idx="713">
                  <c:v>2.89759260980622E14</c:v>
                </c:pt>
                <c:pt idx="714">
                  <c:v>2.89759260980622E14</c:v>
                </c:pt>
                <c:pt idx="715">
                  <c:v>2.89759260980622E14</c:v>
                </c:pt>
                <c:pt idx="716">
                  <c:v>2.89759260980622E14</c:v>
                </c:pt>
                <c:pt idx="717">
                  <c:v>2.89759260980622E14</c:v>
                </c:pt>
                <c:pt idx="718">
                  <c:v>2.89759260980622E14</c:v>
                </c:pt>
                <c:pt idx="719">
                  <c:v>2.89759260980622E14</c:v>
                </c:pt>
                <c:pt idx="720">
                  <c:v>2.89759260980622E14</c:v>
                </c:pt>
                <c:pt idx="721">
                  <c:v>2.89759260980622E14</c:v>
                </c:pt>
                <c:pt idx="722">
                  <c:v>2.89759260980622E14</c:v>
                </c:pt>
                <c:pt idx="723">
                  <c:v>2.89759260980622E14</c:v>
                </c:pt>
                <c:pt idx="724">
                  <c:v>2.89759260980622E14</c:v>
                </c:pt>
                <c:pt idx="725">
                  <c:v>2.89759260980622E14</c:v>
                </c:pt>
                <c:pt idx="726">
                  <c:v>2.89759260980622E14</c:v>
                </c:pt>
                <c:pt idx="727">
                  <c:v>2.89759260980622E14</c:v>
                </c:pt>
                <c:pt idx="728">
                  <c:v>2.89759260980622E14</c:v>
                </c:pt>
                <c:pt idx="729">
                  <c:v>2.89759260980622E14</c:v>
                </c:pt>
                <c:pt idx="730">
                  <c:v>2.89759260980622E14</c:v>
                </c:pt>
                <c:pt idx="731">
                  <c:v>2.89759260980622E14</c:v>
                </c:pt>
                <c:pt idx="732">
                  <c:v>2.89759260980622E14</c:v>
                </c:pt>
                <c:pt idx="733">
                  <c:v>2.89759260980622E14</c:v>
                </c:pt>
                <c:pt idx="734">
                  <c:v>2.89759260980622E14</c:v>
                </c:pt>
                <c:pt idx="735">
                  <c:v>2.89759260980622E14</c:v>
                </c:pt>
                <c:pt idx="736">
                  <c:v>2.89759260980622E14</c:v>
                </c:pt>
                <c:pt idx="737">
                  <c:v>2.89759260980622E14</c:v>
                </c:pt>
                <c:pt idx="738">
                  <c:v>2.89759260980622E14</c:v>
                </c:pt>
                <c:pt idx="739">
                  <c:v>2.89759260980622E14</c:v>
                </c:pt>
                <c:pt idx="740">
                  <c:v>2.89759260980622E14</c:v>
                </c:pt>
                <c:pt idx="741">
                  <c:v>2.89759260980622E14</c:v>
                </c:pt>
                <c:pt idx="742">
                  <c:v>2.89759260980622E14</c:v>
                </c:pt>
                <c:pt idx="743">
                  <c:v>2.89759260980622E14</c:v>
                </c:pt>
                <c:pt idx="744">
                  <c:v>2.89759260980622E14</c:v>
                </c:pt>
                <c:pt idx="745">
                  <c:v>2.89759260980622E14</c:v>
                </c:pt>
                <c:pt idx="746">
                  <c:v>2.89759260980622E14</c:v>
                </c:pt>
                <c:pt idx="747">
                  <c:v>2.89759260980622E14</c:v>
                </c:pt>
                <c:pt idx="748">
                  <c:v>2.89759260980622E14</c:v>
                </c:pt>
                <c:pt idx="749">
                  <c:v>2.89759260980622E14</c:v>
                </c:pt>
                <c:pt idx="750">
                  <c:v>2.89759260980622E14</c:v>
                </c:pt>
                <c:pt idx="751">
                  <c:v>2.89759260980622E14</c:v>
                </c:pt>
                <c:pt idx="752">
                  <c:v>2.89759260980622E14</c:v>
                </c:pt>
                <c:pt idx="753">
                  <c:v>2.89759260980622E14</c:v>
                </c:pt>
                <c:pt idx="754">
                  <c:v>2.89759260980622E14</c:v>
                </c:pt>
                <c:pt idx="755">
                  <c:v>2.89759260980622E14</c:v>
                </c:pt>
                <c:pt idx="756">
                  <c:v>2.89759260980622E14</c:v>
                </c:pt>
                <c:pt idx="757">
                  <c:v>2.89759260980622E14</c:v>
                </c:pt>
                <c:pt idx="758">
                  <c:v>2.89759260980622E14</c:v>
                </c:pt>
                <c:pt idx="759">
                  <c:v>2.89759260980622E14</c:v>
                </c:pt>
                <c:pt idx="760">
                  <c:v>2.89759260980622E14</c:v>
                </c:pt>
                <c:pt idx="761">
                  <c:v>2.89759260980622E14</c:v>
                </c:pt>
                <c:pt idx="762">
                  <c:v>2.89759260980622E14</c:v>
                </c:pt>
                <c:pt idx="763">
                  <c:v>2.89759260980622E14</c:v>
                </c:pt>
                <c:pt idx="764">
                  <c:v>2.89759260980622E14</c:v>
                </c:pt>
                <c:pt idx="765">
                  <c:v>2.89759260980622E14</c:v>
                </c:pt>
                <c:pt idx="766">
                  <c:v>2.89759260980622E14</c:v>
                </c:pt>
                <c:pt idx="767">
                  <c:v>2.89759260980622E14</c:v>
                </c:pt>
                <c:pt idx="768">
                  <c:v>2.89759260980622E14</c:v>
                </c:pt>
                <c:pt idx="769">
                  <c:v>2.89759260980622E14</c:v>
                </c:pt>
                <c:pt idx="770">
                  <c:v>2.89759260980622E14</c:v>
                </c:pt>
                <c:pt idx="771">
                  <c:v>2.89759260980622E14</c:v>
                </c:pt>
                <c:pt idx="772">
                  <c:v>2.89759260980622E14</c:v>
                </c:pt>
                <c:pt idx="773">
                  <c:v>2.89759260980622E14</c:v>
                </c:pt>
                <c:pt idx="774">
                  <c:v>2.89759260980622E14</c:v>
                </c:pt>
                <c:pt idx="775">
                  <c:v>2.89759260980622E14</c:v>
                </c:pt>
                <c:pt idx="776">
                  <c:v>2.89759260980622E14</c:v>
                </c:pt>
                <c:pt idx="777">
                  <c:v>2.89759260980622E14</c:v>
                </c:pt>
                <c:pt idx="778">
                  <c:v>2.89759260980622E14</c:v>
                </c:pt>
                <c:pt idx="779">
                  <c:v>2.89759260980622E14</c:v>
                </c:pt>
                <c:pt idx="780">
                  <c:v>2.89759260980622E14</c:v>
                </c:pt>
                <c:pt idx="781">
                  <c:v>2.89759260980622E14</c:v>
                </c:pt>
                <c:pt idx="782">
                  <c:v>2.89759260980622E14</c:v>
                </c:pt>
                <c:pt idx="783">
                  <c:v>2.89759260980622E14</c:v>
                </c:pt>
                <c:pt idx="784">
                  <c:v>2.89759260980622E14</c:v>
                </c:pt>
                <c:pt idx="785">
                  <c:v>2.89759260980622E14</c:v>
                </c:pt>
                <c:pt idx="786">
                  <c:v>2.89759260980622E14</c:v>
                </c:pt>
                <c:pt idx="787">
                  <c:v>2.89759260980622E14</c:v>
                </c:pt>
                <c:pt idx="788">
                  <c:v>2.89759260980622E14</c:v>
                </c:pt>
                <c:pt idx="789">
                  <c:v>2.89759260980622E14</c:v>
                </c:pt>
                <c:pt idx="790">
                  <c:v>2.89759260980622E14</c:v>
                </c:pt>
                <c:pt idx="791">
                  <c:v>2.89759260980622E14</c:v>
                </c:pt>
                <c:pt idx="792">
                  <c:v>2.89759260980622E14</c:v>
                </c:pt>
                <c:pt idx="793">
                  <c:v>2.89759260980622E14</c:v>
                </c:pt>
                <c:pt idx="794">
                  <c:v>2.89759260980622E14</c:v>
                </c:pt>
                <c:pt idx="795">
                  <c:v>2.89759260980622E14</c:v>
                </c:pt>
                <c:pt idx="796">
                  <c:v>2.89759260980622E14</c:v>
                </c:pt>
                <c:pt idx="797">
                  <c:v>2.89759260980622E14</c:v>
                </c:pt>
                <c:pt idx="798">
                  <c:v>2.89759260980622E14</c:v>
                </c:pt>
                <c:pt idx="799">
                  <c:v>2.89759260980622E14</c:v>
                </c:pt>
                <c:pt idx="800">
                  <c:v>2.89759260980622E14</c:v>
                </c:pt>
                <c:pt idx="801">
                  <c:v>2.89759260980622E14</c:v>
                </c:pt>
                <c:pt idx="802">
                  <c:v>2.89759260980622E14</c:v>
                </c:pt>
                <c:pt idx="803">
                  <c:v>2.89759260980622E14</c:v>
                </c:pt>
                <c:pt idx="804">
                  <c:v>2.89759260980622E14</c:v>
                </c:pt>
                <c:pt idx="805">
                  <c:v>2.89759260980622E14</c:v>
                </c:pt>
                <c:pt idx="806">
                  <c:v>2.89759260980622E14</c:v>
                </c:pt>
                <c:pt idx="807">
                  <c:v>2.89759260980622E14</c:v>
                </c:pt>
                <c:pt idx="808">
                  <c:v>2.89759260980622E14</c:v>
                </c:pt>
                <c:pt idx="809">
                  <c:v>2.89759260980622E14</c:v>
                </c:pt>
                <c:pt idx="810">
                  <c:v>2.89759260980622E14</c:v>
                </c:pt>
                <c:pt idx="811">
                  <c:v>2.89759260980622E14</c:v>
                </c:pt>
                <c:pt idx="812">
                  <c:v>2.89759260980622E14</c:v>
                </c:pt>
                <c:pt idx="813">
                  <c:v>2.89759260980622E14</c:v>
                </c:pt>
                <c:pt idx="814">
                  <c:v>2.89759260980622E14</c:v>
                </c:pt>
                <c:pt idx="815">
                  <c:v>2.89759260980622E14</c:v>
                </c:pt>
                <c:pt idx="816">
                  <c:v>2.89759260980622E14</c:v>
                </c:pt>
                <c:pt idx="817">
                  <c:v>2.89759260980622E14</c:v>
                </c:pt>
                <c:pt idx="818">
                  <c:v>2.89759260980622E14</c:v>
                </c:pt>
                <c:pt idx="819">
                  <c:v>2.89759260980622E14</c:v>
                </c:pt>
                <c:pt idx="820">
                  <c:v>2.89759260980622E14</c:v>
                </c:pt>
                <c:pt idx="821">
                  <c:v>2.89759260980622E14</c:v>
                </c:pt>
                <c:pt idx="822">
                  <c:v>2.89759260980622E14</c:v>
                </c:pt>
                <c:pt idx="823">
                  <c:v>2.89759260980622E14</c:v>
                </c:pt>
                <c:pt idx="824">
                  <c:v>2.89759260980622E14</c:v>
                </c:pt>
                <c:pt idx="825">
                  <c:v>2.89759260980622E14</c:v>
                </c:pt>
                <c:pt idx="826">
                  <c:v>2.89759260980622E14</c:v>
                </c:pt>
                <c:pt idx="827">
                  <c:v>2.89759260980622E14</c:v>
                </c:pt>
                <c:pt idx="828">
                  <c:v>2.89759260980622E14</c:v>
                </c:pt>
                <c:pt idx="829">
                  <c:v>2.89759260980622E14</c:v>
                </c:pt>
                <c:pt idx="830">
                  <c:v>2.89759260980622E14</c:v>
                </c:pt>
                <c:pt idx="831">
                  <c:v>2.89759260980622E14</c:v>
                </c:pt>
                <c:pt idx="832">
                  <c:v>2.89759260980622E14</c:v>
                </c:pt>
                <c:pt idx="833">
                  <c:v>2.89759260980622E14</c:v>
                </c:pt>
                <c:pt idx="834">
                  <c:v>2.89759260980622E14</c:v>
                </c:pt>
                <c:pt idx="835">
                  <c:v>2.89759260980622E14</c:v>
                </c:pt>
                <c:pt idx="836">
                  <c:v>2.89759260980622E14</c:v>
                </c:pt>
                <c:pt idx="837">
                  <c:v>2.89759260980622E14</c:v>
                </c:pt>
                <c:pt idx="838">
                  <c:v>2.89759260980622E14</c:v>
                </c:pt>
                <c:pt idx="839">
                  <c:v>2.89759260980622E14</c:v>
                </c:pt>
                <c:pt idx="840">
                  <c:v>2.89759260980622E14</c:v>
                </c:pt>
                <c:pt idx="841">
                  <c:v>2.89759260980622E14</c:v>
                </c:pt>
                <c:pt idx="842">
                  <c:v>2.89759260980622E14</c:v>
                </c:pt>
                <c:pt idx="843">
                  <c:v>2.89759260980622E14</c:v>
                </c:pt>
                <c:pt idx="844">
                  <c:v>2.89759260980622E14</c:v>
                </c:pt>
                <c:pt idx="845">
                  <c:v>2.89759260980622E14</c:v>
                </c:pt>
                <c:pt idx="846">
                  <c:v>2.89759260980622E14</c:v>
                </c:pt>
                <c:pt idx="847">
                  <c:v>2.89759260980622E14</c:v>
                </c:pt>
                <c:pt idx="848">
                  <c:v>2.89759260980622E14</c:v>
                </c:pt>
                <c:pt idx="849">
                  <c:v>2.89759260980622E14</c:v>
                </c:pt>
                <c:pt idx="850">
                  <c:v>2.89759260980622E14</c:v>
                </c:pt>
                <c:pt idx="851">
                  <c:v>2.89759260980622E14</c:v>
                </c:pt>
                <c:pt idx="852">
                  <c:v>2.89759260980622E14</c:v>
                </c:pt>
                <c:pt idx="853">
                  <c:v>2.89759260980622E14</c:v>
                </c:pt>
                <c:pt idx="854">
                  <c:v>2.89759260980622E14</c:v>
                </c:pt>
                <c:pt idx="855">
                  <c:v>2.89759260980622E14</c:v>
                </c:pt>
                <c:pt idx="856">
                  <c:v>2.89759260980622E14</c:v>
                </c:pt>
                <c:pt idx="857">
                  <c:v>2.89759260980622E14</c:v>
                </c:pt>
                <c:pt idx="858">
                  <c:v>2.89759260980622E14</c:v>
                </c:pt>
                <c:pt idx="859">
                  <c:v>2.89759260980622E14</c:v>
                </c:pt>
                <c:pt idx="860">
                  <c:v>2.89759260980622E14</c:v>
                </c:pt>
                <c:pt idx="861">
                  <c:v>2.89759260980622E14</c:v>
                </c:pt>
                <c:pt idx="862">
                  <c:v>2.89759260980622E14</c:v>
                </c:pt>
                <c:pt idx="863">
                  <c:v>2.89759260980622E14</c:v>
                </c:pt>
                <c:pt idx="864">
                  <c:v>2.89759260980622E14</c:v>
                </c:pt>
                <c:pt idx="865">
                  <c:v>2.89759260980622E14</c:v>
                </c:pt>
                <c:pt idx="866">
                  <c:v>2.89759260980622E14</c:v>
                </c:pt>
                <c:pt idx="867">
                  <c:v>2.89759260980622E14</c:v>
                </c:pt>
                <c:pt idx="868">
                  <c:v>2.89759260980622E14</c:v>
                </c:pt>
                <c:pt idx="869">
                  <c:v>2.89759260980622E14</c:v>
                </c:pt>
                <c:pt idx="870">
                  <c:v>2.89759260980622E14</c:v>
                </c:pt>
                <c:pt idx="871">
                  <c:v>2.89759260980622E14</c:v>
                </c:pt>
                <c:pt idx="872">
                  <c:v>2.89759260980622E14</c:v>
                </c:pt>
                <c:pt idx="873">
                  <c:v>2.89759260980622E14</c:v>
                </c:pt>
                <c:pt idx="874">
                  <c:v>2.89759260980622E14</c:v>
                </c:pt>
                <c:pt idx="875">
                  <c:v>2.89759260980622E14</c:v>
                </c:pt>
                <c:pt idx="876">
                  <c:v>2.89759260980622E14</c:v>
                </c:pt>
                <c:pt idx="877">
                  <c:v>2.89759260980622E14</c:v>
                </c:pt>
                <c:pt idx="878">
                  <c:v>2.89759260980622E14</c:v>
                </c:pt>
                <c:pt idx="879">
                  <c:v>2.89759260980622E14</c:v>
                </c:pt>
                <c:pt idx="880">
                  <c:v>2.89759260980622E14</c:v>
                </c:pt>
                <c:pt idx="881">
                  <c:v>2.89759260980622E14</c:v>
                </c:pt>
                <c:pt idx="882">
                  <c:v>2.89759260980622E14</c:v>
                </c:pt>
                <c:pt idx="883">
                  <c:v>2.89759260980622E14</c:v>
                </c:pt>
                <c:pt idx="884">
                  <c:v>2.89759260980622E14</c:v>
                </c:pt>
                <c:pt idx="885">
                  <c:v>2.89759260980622E14</c:v>
                </c:pt>
                <c:pt idx="886">
                  <c:v>2.89759260980622E14</c:v>
                </c:pt>
                <c:pt idx="887">
                  <c:v>2.89759260980622E14</c:v>
                </c:pt>
                <c:pt idx="888">
                  <c:v>2.89759260980622E14</c:v>
                </c:pt>
                <c:pt idx="889">
                  <c:v>2.89759260980622E14</c:v>
                </c:pt>
                <c:pt idx="890">
                  <c:v>2.89759260980622E14</c:v>
                </c:pt>
                <c:pt idx="891">
                  <c:v>2.89759260980622E14</c:v>
                </c:pt>
                <c:pt idx="892">
                  <c:v>2.89759260980622E14</c:v>
                </c:pt>
                <c:pt idx="893">
                  <c:v>2.89759260980622E14</c:v>
                </c:pt>
                <c:pt idx="894">
                  <c:v>2.89759260980622E14</c:v>
                </c:pt>
                <c:pt idx="895">
                  <c:v>2.89759260980622E14</c:v>
                </c:pt>
                <c:pt idx="896">
                  <c:v>2.89759260980622E14</c:v>
                </c:pt>
                <c:pt idx="897">
                  <c:v>2.89759260980622E14</c:v>
                </c:pt>
                <c:pt idx="898">
                  <c:v>2.89759260980622E14</c:v>
                </c:pt>
                <c:pt idx="899">
                  <c:v>2.89759260980622E14</c:v>
                </c:pt>
                <c:pt idx="900">
                  <c:v>2.89759260980622E14</c:v>
                </c:pt>
                <c:pt idx="901">
                  <c:v>2.89759260980622E14</c:v>
                </c:pt>
                <c:pt idx="902">
                  <c:v>2.89759260980622E14</c:v>
                </c:pt>
                <c:pt idx="903">
                  <c:v>2.89759260980622E14</c:v>
                </c:pt>
                <c:pt idx="904">
                  <c:v>2.89759260980622E14</c:v>
                </c:pt>
                <c:pt idx="905">
                  <c:v>2.89759260980622E14</c:v>
                </c:pt>
                <c:pt idx="906">
                  <c:v>2.89759260980622E14</c:v>
                </c:pt>
                <c:pt idx="907">
                  <c:v>2.89759260980622E14</c:v>
                </c:pt>
                <c:pt idx="908">
                  <c:v>2.89759260980622E14</c:v>
                </c:pt>
                <c:pt idx="909">
                  <c:v>2.89759260980622E14</c:v>
                </c:pt>
                <c:pt idx="910">
                  <c:v>2.89759260980622E14</c:v>
                </c:pt>
                <c:pt idx="911">
                  <c:v>2.89759260980622E14</c:v>
                </c:pt>
                <c:pt idx="912">
                  <c:v>2.89759260980622E14</c:v>
                </c:pt>
                <c:pt idx="913">
                  <c:v>2.89759260980622E14</c:v>
                </c:pt>
                <c:pt idx="914">
                  <c:v>2.89759260980622E14</c:v>
                </c:pt>
                <c:pt idx="915">
                  <c:v>2.89759260980622E14</c:v>
                </c:pt>
                <c:pt idx="916">
                  <c:v>2.89759260980622E14</c:v>
                </c:pt>
                <c:pt idx="917">
                  <c:v>2.89759260980622E14</c:v>
                </c:pt>
                <c:pt idx="918">
                  <c:v>2.89759260980622E14</c:v>
                </c:pt>
                <c:pt idx="919">
                  <c:v>2.89759260980622E14</c:v>
                </c:pt>
                <c:pt idx="920">
                  <c:v>2.89759260980622E14</c:v>
                </c:pt>
                <c:pt idx="921">
                  <c:v>2.89759260980622E14</c:v>
                </c:pt>
                <c:pt idx="922">
                  <c:v>2.89759260980622E14</c:v>
                </c:pt>
                <c:pt idx="923">
                  <c:v>2.89759260980622E14</c:v>
                </c:pt>
                <c:pt idx="924">
                  <c:v>2.89759260980622E14</c:v>
                </c:pt>
                <c:pt idx="925">
                  <c:v>2.89759260980622E14</c:v>
                </c:pt>
                <c:pt idx="926">
                  <c:v>2.89759260980622E14</c:v>
                </c:pt>
                <c:pt idx="927">
                  <c:v>2.89759260980622E14</c:v>
                </c:pt>
                <c:pt idx="928">
                  <c:v>2.89759260980622E14</c:v>
                </c:pt>
                <c:pt idx="929">
                  <c:v>2.89759260980622E14</c:v>
                </c:pt>
                <c:pt idx="930">
                  <c:v>2.89759260980622E14</c:v>
                </c:pt>
                <c:pt idx="931">
                  <c:v>2.89759260980622E14</c:v>
                </c:pt>
                <c:pt idx="932">
                  <c:v>2.89759260980622E14</c:v>
                </c:pt>
                <c:pt idx="933">
                  <c:v>2.89759260980622E14</c:v>
                </c:pt>
                <c:pt idx="934">
                  <c:v>2.89759260980622E14</c:v>
                </c:pt>
                <c:pt idx="935">
                  <c:v>2.89759260980622E14</c:v>
                </c:pt>
                <c:pt idx="936">
                  <c:v>2.89759260980622E14</c:v>
                </c:pt>
                <c:pt idx="937">
                  <c:v>2.89759260980622E14</c:v>
                </c:pt>
                <c:pt idx="938">
                  <c:v>2.89759260980622E14</c:v>
                </c:pt>
                <c:pt idx="939">
                  <c:v>2.89759260980622E14</c:v>
                </c:pt>
                <c:pt idx="940">
                  <c:v>2.89759260980622E14</c:v>
                </c:pt>
                <c:pt idx="941">
                  <c:v>2.89759260980622E14</c:v>
                </c:pt>
                <c:pt idx="942">
                  <c:v>2.89759260980622E14</c:v>
                </c:pt>
                <c:pt idx="943">
                  <c:v>2.89759260980622E14</c:v>
                </c:pt>
                <c:pt idx="944">
                  <c:v>2.89759260980622E14</c:v>
                </c:pt>
                <c:pt idx="945">
                  <c:v>2.89759260980622E14</c:v>
                </c:pt>
                <c:pt idx="946">
                  <c:v>2.89759260980622E14</c:v>
                </c:pt>
                <c:pt idx="947">
                  <c:v>2.89759260980622E14</c:v>
                </c:pt>
                <c:pt idx="948">
                  <c:v>2.89759260980622E14</c:v>
                </c:pt>
                <c:pt idx="949">
                  <c:v>2.89759260980622E14</c:v>
                </c:pt>
                <c:pt idx="950">
                  <c:v>2.89759260980622E14</c:v>
                </c:pt>
                <c:pt idx="951">
                  <c:v>2.89759260980622E14</c:v>
                </c:pt>
                <c:pt idx="952">
                  <c:v>2.89759260980622E14</c:v>
                </c:pt>
                <c:pt idx="953">
                  <c:v>2.89759260980622E14</c:v>
                </c:pt>
                <c:pt idx="954">
                  <c:v>2.89759260980622E14</c:v>
                </c:pt>
                <c:pt idx="955">
                  <c:v>2.89759260980622E14</c:v>
                </c:pt>
                <c:pt idx="956">
                  <c:v>2.89759260980622E14</c:v>
                </c:pt>
                <c:pt idx="957">
                  <c:v>2.89759260980622E14</c:v>
                </c:pt>
                <c:pt idx="958">
                  <c:v>2.89759260980622E14</c:v>
                </c:pt>
                <c:pt idx="959">
                  <c:v>2.89759260980622E14</c:v>
                </c:pt>
                <c:pt idx="960">
                  <c:v>2.89759260980622E14</c:v>
                </c:pt>
                <c:pt idx="961">
                  <c:v>2.89759260980622E14</c:v>
                </c:pt>
                <c:pt idx="962">
                  <c:v>2.89759260980622E14</c:v>
                </c:pt>
                <c:pt idx="963">
                  <c:v>2.89759260980622E14</c:v>
                </c:pt>
                <c:pt idx="964">
                  <c:v>2.89759260980622E14</c:v>
                </c:pt>
                <c:pt idx="965">
                  <c:v>2.89759260980622E14</c:v>
                </c:pt>
                <c:pt idx="966">
                  <c:v>2.89759260980622E14</c:v>
                </c:pt>
                <c:pt idx="967">
                  <c:v>2.89759260980622E14</c:v>
                </c:pt>
                <c:pt idx="968">
                  <c:v>2.89759260980622E14</c:v>
                </c:pt>
                <c:pt idx="969">
                  <c:v>2.89759260980622E14</c:v>
                </c:pt>
                <c:pt idx="970">
                  <c:v>2.89759260980622E14</c:v>
                </c:pt>
                <c:pt idx="971">
                  <c:v>2.89759260980622E14</c:v>
                </c:pt>
                <c:pt idx="972">
                  <c:v>2.89759260980622E14</c:v>
                </c:pt>
                <c:pt idx="973">
                  <c:v>2.89759260980622E14</c:v>
                </c:pt>
                <c:pt idx="974">
                  <c:v>2.89759260980622E14</c:v>
                </c:pt>
                <c:pt idx="975">
                  <c:v>2.89759260980622E14</c:v>
                </c:pt>
                <c:pt idx="976">
                  <c:v>2.89759260980622E14</c:v>
                </c:pt>
                <c:pt idx="977">
                  <c:v>2.89759260980622E14</c:v>
                </c:pt>
                <c:pt idx="978">
                  <c:v>2.89759260980622E14</c:v>
                </c:pt>
                <c:pt idx="979">
                  <c:v>2.89759260980622E14</c:v>
                </c:pt>
                <c:pt idx="980">
                  <c:v>2.89759260980622E14</c:v>
                </c:pt>
                <c:pt idx="981">
                  <c:v>2.89759260980622E14</c:v>
                </c:pt>
                <c:pt idx="982">
                  <c:v>2.89759260980622E14</c:v>
                </c:pt>
                <c:pt idx="983">
                  <c:v>2.89759260980622E14</c:v>
                </c:pt>
                <c:pt idx="984">
                  <c:v>2.89759260980622E14</c:v>
                </c:pt>
                <c:pt idx="985">
                  <c:v>2.89759260980622E14</c:v>
                </c:pt>
                <c:pt idx="986">
                  <c:v>2.89759260980622E14</c:v>
                </c:pt>
                <c:pt idx="987">
                  <c:v>2.89759260980622E14</c:v>
                </c:pt>
                <c:pt idx="988">
                  <c:v>2.89759260980622E14</c:v>
                </c:pt>
                <c:pt idx="989">
                  <c:v>2.89759260980622E14</c:v>
                </c:pt>
                <c:pt idx="990">
                  <c:v>2.89759260980622E14</c:v>
                </c:pt>
                <c:pt idx="991">
                  <c:v>2.89759260980622E14</c:v>
                </c:pt>
                <c:pt idx="992">
                  <c:v>2.89759260980622E14</c:v>
                </c:pt>
                <c:pt idx="993">
                  <c:v>2.89759260980622E14</c:v>
                </c:pt>
                <c:pt idx="994">
                  <c:v>2.89759260980622E14</c:v>
                </c:pt>
                <c:pt idx="995">
                  <c:v>2.89759260980622E14</c:v>
                </c:pt>
                <c:pt idx="996">
                  <c:v>2.89759260980622E14</c:v>
                </c:pt>
                <c:pt idx="997">
                  <c:v>2.89759260980622E14</c:v>
                </c:pt>
                <c:pt idx="998">
                  <c:v>2.89759260980622E14</c:v>
                </c:pt>
                <c:pt idx="999">
                  <c:v>2.89759260980622E14</c:v>
                </c:pt>
                <c:pt idx="1000">
                  <c:v>2.89759260980622E14</c:v>
                </c:pt>
                <c:pt idx="1001">
                  <c:v>2.89759260980622E14</c:v>
                </c:pt>
                <c:pt idx="1002">
                  <c:v>2.89759260980622E14</c:v>
                </c:pt>
                <c:pt idx="1003">
                  <c:v>2.89759260980622E14</c:v>
                </c:pt>
                <c:pt idx="1004">
                  <c:v>2.89759260980622E14</c:v>
                </c:pt>
                <c:pt idx="1005">
                  <c:v>2.89759260980622E14</c:v>
                </c:pt>
                <c:pt idx="1006">
                  <c:v>2.89759260980622E14</c:v>
                </c:pt>
                <c:pt idx="1007">
                  <c:v>2.89759260980622E14</c:v>
                </c:pt>
                <c:pt idx="1008">
                  <c:v>2.89759260980622E14</c:v>
                </c:pt>
                <c:pt idx="1009">
                  <c:v>2.89759260980622E14</c:v>
                </c:pt>
                <c:pt idx="1010">
                  <c:v>2.89759260980622E14</c:v>
                </c:pt>
                <c:pt idx="1011">
                  <c:v>2.89759260980622E14</c:v>
                </c:pt>
                <c:pt idx="1012">
                  <c:v>2.89759260980622E14</c:v>
                </c:pt>
                <c:pt idx="1013">
                  <c:v>2.89759260980622E14</c:v>
                </c:pt>
                <c:pt idx="1014">
                  <c:v>2.89759260980622E14</c:v>
                </c:pt>
                <c:pt idx="1015">
                  <c:v>2.89759260980622E14</c:v>
                </c:pt>
                <c:pt idx="1016">
                  <c:v>2.89759260980622E14</c:v>
                </c:pt>
                <c:pt idx="1017">
                  <c:v>2.89759260980622E14</c:v>
                </c:pt>
                <c:pt idx="1018">
                  <c:v>2.89759260980622E14</c:v>
                </c:pt>
                <c:pt idx="1019">
                  <c:v>2.89759260980622E14</c:v>
                </c:pt>
                <c:pt idx="1020">
                  <c:v>2.89759260980622E14</c:v>
                </c:pt>
                <c:pt idx="1021">
                  <c:v>2.89759260980622E14</c:v>
                </c:pt>
                <c:pt idx="1022">
                  <c:v>2.89759260980622E14</c:v>
                </c:pt>
                <c:pt idx="1023">
                  <c:v>2.89759260980622E14</c:v>
                </c:pt>
                <c:pt idx="1024">
                  <c:v>2.89759260980622E14</c:v>
                </c:pt>
                <c:pt idx="1025">
                  <c:v>2.89759260980622E14</c:v>
                </c:pt>
                <c:pt idx="1026">
                  <c:v>2.89759260980622E14</c:v>
                </c:pt>
                <c:pt idx="1027">
                  <c:v>2.89759260980622E14</c:v>
                </c:pt>
                <c:pt idx="1028">
                  <c:v>2.89759260980622E14</c:v>
                </c:pt>
                <c:pt idx="1029">
                  <c:v>2.89759260980622E14</c:v>
                </c:pt>
                <c:pt idx="1030">
                  <c:v>2.89759260980622E14</c:v>
                </c:pt>
                <c:pt idx="1031">
                  <c:v>2.89759260980622E14</c:v>
                </c:pt>
                <c:pt idx="1032">
                  <c:v>2.89759260980622E14</c:v>
                </c:pt>
                <c:pt idx="1033">
                  <c:v>2.89759260980622E14</c:v>
                </c:pt>
                <c:pt idx="1034">
                  <c:v>2.89759260980622E14</c:v>
                </c:pt>
                <c:pt idx="1035">
                  <c:v>2.89759260980622E14</c:v>
                </c:pt>
                <c:pt idx="1036">
                  <c:v>2.89759260980622E14</c:v>
                </c:pt>
                <c:pt idx="1037">
                  <c:v>2.89759260980622E14</c:v>
                </c:pt>
                <c:pt idx="1038">
                  <c:v>2.89759260980622E14</c:v>
                </c:pt>
                <c:pt idx="1039">
                  <c:v>2.89759260980622E14</c:v>
                </c:pt>
                <c:pt idx="1040">
                  <c:v>2.89759260980622E14</c:v>
                </c:pt>
                <c:pt idx="1041">
                  <c:v>2.89759260980622E14</c:v>
                </c:pt>
                <c:pt idx="1042">
                  <c:v>2.89759260980622E14</c:v>
                </c:pt>
                <c:pt idx="1043">
                  <c:v>2.89759260980622E14</c:v>
                </c:pt>
                <c:pt idx="1044">
                  <c:v>2.89759260980622E14</c:v>
                </c:pt>
                <c:pt idx="1045">
                  <c:v>2.89759260980622E14</c:v>
                </c:pt>
                <c:pt idx="1046">
                  <c:v>2.89759260980622E14</c:v>
                </c:pt>
                <c:pt idx="1047">
                  <c:v>2.89759260980622E14</c:v>
                </c:pt>
                <c:pt idx="1048">
                  <c:v>2.89759260980622E14</c:v>
                </c:pt>
                <c:pt idx="1049">
                  <c:v>2.89759260980622E14</c:v>
                </c:pt>
                <c:pt idx="1050">
                  <c:v>2.89759260980622E14</c:v>
                </c:pt>
                <c:pt idx="1051">
                  <c:v>2.89759260980622E14</c:v>
                </c:pt>
                <c:pt idx="1052">
                  <c:v>2.89759260980622E14</c:v>
                </c:pt>
                <c:pt idx="1053">
                  <c:v>2.89759260980622E14</c:v>
                </c:pt>
                <c:pt idx="1054">
                  <c:v>2.89759260980622E14</c:v>
                </c:pt>
                <c:pt idx="1055">
                  <c:v>2.89759260980622E14</c:v>
                </c:pt>
                <c:pt idx="1056">
                  <c:v>2.89759260980622E14</c:v>
                </c:pt>
                <c:pt idx="1057">
                  <c:v>2.89759260980622E14</c:v>
                </c:pt>
                <c:pt idx="1058">
                  <c:v>2.89759260980622E14</c:v>
                </c:pt>
                <c:pt idx="1059">
                  <c:v>2.89759260980622E14</c:v>
                </c:pt>
                <c:pt idx="1060">
                  <c:v>2.89759260980622E14</c:v>
                </c:pt>
                <c:pt idx="1061">
                  <c:v>2.89759260980622E14</c:v>
                </c:pt>
                <c:pt idx="1062">
                  <c:v>2.89759260980622E14</c:v>
                </c:pt>
                <c:pt idx="1063">
                  <c:v>2.89759260980622E14</c:v>
                </c:pt>
                <c:pt idx="1064">
                  <c:v>2.89759260980622E14</c:v>
                </c:pt>
                <c:pt idx="1065">
                  <c:v>2.89759260980622E14</c:v>
                </c:pt>
                <c:pt idx="1066">
                  <c:v>2.89759260980622E14</c:v>
                </c:pt>
                <c:pt idx="1067">
                  <c:v>2.89759260980622E14</c:v>
                </c:pt>
                <c:pt idx="1068">
                  <c:v>2.89759260980622E14</c:v>
                </c:pt>
                <c:pt idx="1069">
                  <c:v>2.89759260980622E14</c:v>
                </c:pt>
                <c:pt idx="1070">
                  <c:v>2.89759260980622E14</c:v>
                </c:pt>
                <c:pt idx="1071">
                  <c:v>2.89759260980622E14</c:v>
                </c:pt>
                <c:pt idx="1072">
                  <c:v>2.89759260980622E14</c:v>
                </c:pt>
                <c:pt idx="1073">
                  <c:v>2.89759260980622E14</c:v>
                </c:pt>
                <c:pt idx="1074">
                  <c:v>2.89759260980622E14</c:v>
                </c:pt>
                <c:pt idx="1075">
                  <c:v>2.89759260980622E14</c:v>
                </c:pt>
                <c:pt idx="1076">
                  <c:v>2.89759260980622E14</c:v>
                </c:pt>
                <c:pt idx="1077">
                  <c:v>2.89759260980622E14</c:v>
                </c:pt>
                <c:pt idx="1078">
                  <c:v>2.89759260980622E14</c:v>
                </c:pt>
                <c:pt idx="1079">
                  <c:v>2.89759260980622E14</c:v>
                </c:pt>
                <c:pt idx="1080">
                  <c:v>2.89759260980622E14</c:v>
                </c:pt>
                <c:pt idx="1081">
                  <c:v>2.89759260980622E14</c:v>
                </c:pt>
                <c:pt idx="1082">
                  <c:v>2.89759260980622E14</c:v>
                </c:pt>
                <c:pt idx="1083">
                  <c:v>2.89759260980622E14</c:v>
                </c:pt>
                <c:pt idx="1084">
                  <c:v>2.89759260980622E14</c:v>
                </c:pt>
                <c:pt idx="1085">
                  <c:v>2.89759260980622E14</c:v>
                </c:pt>
                <c:pt idx="1086">
                  <c:v>2.89759260980622E14</c:v>
                </c:pt>
                <c:pt idx="1087">
                  <c:v>2.89759260980622E14</c:v>
                </c:pt>
                <c:pt idx="1088">
                  <c:v>2.89759260980622E14</c:v>
                </c:pt>
                <c:pt idx="1089">
                  <c:v>2.89759260980622E14</c:v>
                </c:pt>
                <c:pt idx="1090">
                  <c:v>2.89759260980622E14</c:v>
                </c:pt>
                <c:pt idx="1091">
                  <c:v>2.89759260980622E14</c:v>
                </c:pt>
                <c:pt idx="1092">
                  <c:v>2.89759260980622E14</c:v>
                </c:pt>
                <c:pt idx="1093">
                  <c:v>2.89759260980622E14</c:v>
                </c:pt>
                <c:pt idx="1094">
                  <c:v>2.89759260980622E14</c:v>
                </c:pt>
                <c:pt idx="1095">
                  <c:v>2.89759260980622E14</c:v>
                </c:pt>
                <c:pt idx="1096">
                  <c:v>2.89759260980622E14</c:v>
                </c:pt>
                <c:pt idx="1097">
                  <c:v>2.89759260980622E14</c:v>
                </c:pt>
                <c:pt idx="1098">
                  <c:v>2.89759260980622E14</c:v>
                </c:pt>
                <c:pt idx="1099">
                  <c:v>2.89759260980622E14</c:v>
                </c:pt>
                <c:pt idx="1100">
                  <c:v>2.89759260980622E14</c:v>
                </c:pt>
                <c:pt idx="1101">
                  <c:v>2.89759260980622E14</c:v>
                </c:pt>
                <c:pt idx="1102">
                  <c:v>2.89759260980622E14</c:v>
                </c:pt>
                <c:pt idx="1103">
                  <c:v>2.89759260980622E14</c:v>
                </c:pt>
                <c:pt idx="1104">
                  <c:v>2.89759260980622E14</c:v>
                </c:pt>
                <c:pt idx="1105">
                  <c:v>2.89759260980622E14</c:v>
                </c:pt>
                <c:pt idx="1106">
                  <c:v>2.89759260980622E14</c:v>
                </c:pt>
                <c:pt idx="1107">
                  <c:v>2.89759260980622E14</c:v>
                </c:pt>
                <c:pt idx="1108">
                  <c:v>2.89759260980622E14</c:v>
                </c:pt>
                <c:pt idx="1109">
                  <c:v>2.89759260980622E14</c:v>
                </c:pt>
                <c:pt idx="1110">
                  <c:v>2.89759260980622E14</c:v>
                </c:pt>
                <c:pt idx="1111">
                  <c:v>2.89759260980622E14</c:v>
                </c:pt>
                <c:pt idx="1112">
                  <c:v>2.89759260980622E14</c:v>
                </c:pt>
                <c:pt idx="1113">
                  <c:v>2.89759260980622E14</c:v>
                </c:pt>
                <c:pt idx="1114">
                  <c:v>2.89759260980622E14</c:v>
                </c:pt>
                <c:pt idx="1115">
                  <c:v>2.89759260980622E14</c:v>
                </c:pt>
                <c:pt idx="1116">
                  <c:v>2.89759260980622E14</c:v>
                </c:pt>
                <c:pt idx="1117">
                  <c:v>2.89759260980622E14</c:v>
                </c:pt>
                <c:pt idx="1118">
                  <c:v>2.89759260980622E14</c:v>
                </c:pt>
                <c:pt idx="1119">
                  <c:v>2.89759260980622E14</c:v>
                </c:pt>
                <c:pt idx="1120">
                  <c:v>2.89759260980622E14</c:v>
                </c:pt>
                <c:pt idx="1121">
                  <c:v>2.89759260980622E14</c:v>
                </c:pt>
                <c:pt idx="1122">
                  <c:v>2.89759260980622E14</c:v>
                </c:pt>
                <c:pt idx="1123">
                  <c:v>2.89759260980622E14</c:v>
                </c:pt>
                <c:pt idx="1124">
                  <c:v>2.89759260980622E14</c:v>
                </c:pt>
                <c:pt idx="1125">
                  <c:v>2.89759260980622E14</c:v>
                </c:pt>
                <c:pt idx="1126">
                  <c:v>2.89759260980622E14</c:v>
                </c:pt>
                <c:pt idx="1127">
                  <c:v>2.89759260980622E14</c:v>
                </c:pt>
                <c:pt idx="1128">
                  <c:v>2.89759260980622E14</c:v>
                </c:pt>
                <c:pt idx="1129">
                  <c:v>2.89759260980622E14</c:v>
                </c:pt>
                <c:pt idx="1130">
                  <c:v>2.89759260980622E14</c:v>
                </c:pt>
                <c:pt idx="1131">
                  <c:v>2.89759260980622E14</c:v>
                </c:pt>
                <c:pt idx="1132">
                  <c:v>2.89759260980622E14</c:v>
                </c:pt>
                <c:pt idx="1133">
                  <c:v>2.89759260980622E14</c:v>
                </c:pt>
                <c:pt idx="1134">
                  <c:v>2.89759260980622E14</c:v>
                </c:pt>
                <c:pt idx="1135">
                  <c:v>2.89759260980622E14</c:v>
                </c:pt>
                <c:pt idx="1136">
                  <c:v>2.89759260980622E14</c:v>
                </c:pt>
                <c:pt idx="1137">
                  <c:v>2.89759260980622E14</c:v>
                </c:pt>
                <c:pt idx="1138">
                  <c:v>2.89759260980622E14</c:v>
                </c:pt>
                <c:pt idx="1139">
                  <c:v>2.89759260980622E14</c:v>
                </c:pt>
                <c:pt idx="1140">
                  <c:v>2.89759260980622E14</c:v>
                </c:pt>
                <c:pt idx="1141">
                  <c:v>2.89759260980622E14</c:v>
                </c:pt>
                <c:pt idx="1142">
                  <c:v>2.89759260980622E14</c:v>
                </c:pt>
                <c:pt idx="1143">
                  <c:v>2.89759260980622E14</c:v>
                </c:pt>
                <c:pt idx="1144">
                  <c:v>2.89759260980622E14</c:v>
                </c:pt>
                <c:pt idx="1145">
                  <c:v>2.89759260980622E14</c:v>
                </c:pt>
                <c:pt idx="1146">
                  <c:v>2.89759260980622E14</c:v>
                </c:pt>
                <c:pt idx="1147">
                  <c:v>2.89759260980622E14</c:v>
                </c:pt>
                <c:pt idx="1148">
                  <c:v>2.89759260980622E14</c:v>
                </c:pt>
                <c:pt idx="1149">
                  <c:v>2.89759260980622E14</c:v>
                </c:pt>
                <c:pt idx="1150">
                  <c:v>2.89759260980622E14</c:v>
                </c:pt>
                <c:pt idx="1151">
                  <c:v>2.89759260980622E14</c:v>
                </c:pt>
                <c:pt idx="1152">
                  <c:v>2.89759260980622E14</c:v>
                </c:pt>
                <c:pt idx="1153">
                  <c:v>2.89759260980622E14</c:v>
                </c:pt>
                <c:pt idx="1154">
                  <c:v>2.89759260980622E14</c:v>
                </c:pt>
                <c:pt idx="1155">
                  <c:v>2.89759260980622E14</c:v>
                </c:pt>
                <c:pt idx="1156">
                  <c:v>2.89759260980622E14</c:v>
                </c:pt>
                <c:pt idx="1157">
                  <c:v>2.89759260980622E14</c:v>
                </c:pt>
                <c:pt idx="1158">
                  <c:v>2.89759260980622E14</c:v>
                </c:pt>
                <c:pt idx="1159">
                  <c:v>2.89759260980622E14</c:v>
                </c:pt>
                <c:pt idx="1160">
                  <c:v>2.89759260980622E14</c:v>
                </c:pt>
                <c:pt idx="1161">
                  <c:v>2.89759260980622E14</c:v>
                </c:pt>
                <c:pt idx="1162">
                  <c:v>2.89759260980622E14</c:v>
                </c:pt>
                <c:pt idx="1163">
                  <c:v>2.89759260980622E14</c:v>
                </c:pt>
                <c:pt idx="1164">
                  <c:v>2.89759260980622E14</c:v>
                </c:pt>
                <c:pt idx="1165">
                  <c:v>2.89759260980622E14</c:v>
                </c:pt>
                <c:pt idx="1166">
                  <c:v>2.89759260980622E14</c:v>
                </c:pt>
                <c:pt idx="1167">
                  <c:v>2.89759260980622E14</c:v>
                </c:pt>
                <c:pt idx="1168">
                  <c:v>2.89759260980622E14</c:v>
                </c:pt>
                <c:pt idx="1169">
                  <c:v>2.89759260980622E14</c:v>
                </c:pt>
                <c:pt idx="1170">
                  <c:v>2.89759260980622E14</c:v>
                </c:pt>
                <c:pt idx="1171">
                  <c:v>2.89759260980622E14</c:v>
                </c:pt>
                <c:pt idx="1172">
                  <c:v>2.89759260980622E14</c:v>
                </c:pt>
                <c:pt idx="1173">
                  <c:v>2.89759260980622E14</c:v>
                </c:pt>
                <c:pt idx="1174">
                  <c:v>2.89759260980622E14</c:v>
                </c:pt>
                <c:pt idx="1175">
                  <c:v>2.89759260980622E14</c:v>
                </c:pt>
                <c:pt idx="1176">
                  <c:v>2.89759260980622E14</c:v>
                </c:pt>
                <c:pt idx="1177">
                  <c:v>2.89759260980622E14</c:v>
                </c:pt>
                <c:pt idx="1178">
                  <c:v>2.89759260980622E14</c:v>
                </c:pt>
                <c:pt idx="1179">
                  <c:v>2.89759260980622E14</c:v>
                </c:pt>
                <c:pt idx="1180">
                  <c:v>2.89759260980622E14</c:v>
                </c:pt>
                <c:pt idx="1181">
                  <c:v>2.89759260980622E14</c:v>
                </c:pt>
                <c:pt idx="1182">
                  <c:v>2.89759260980622E14</c:v>
                </c:pt>
                <c:pt idx="1183">
                  <c:v>2.89759260980622E14</c:v>
                </c:pt>
                <c:pt idx="1184">
                  <c:v>2.89759260980622E14</c:v>
                </c:pt>
                <c:pt idx="1185">
                  <c:v>2.89759260980622E14</c:v>
                </c:pt>
                <c:pt idx="1186">
                  <c:v>2.89759260980622E14</c:v>
                </c:pt>
                <c:pt idx="1187">
                  <c:v>2.89759260980622E14</c:v>
                </c:pt>
                <c:pt idx="1188">
                  <c:v>2.89759260980622E14</c:v>
                </c:pt>
                <c:pt idx="1189">
                  <c:v>2.89759260980622E14</c:v>
                </c:pt>
                <c:pt idx="1190">
                  <c:v>2.89759260980622E14</c:v>
                </c:pt>
                <c:pt idx="1191">
                  <c:v>2.89759260980622E14</c:v>
                </c:pt>
                <c:pt idx="1192">
                  <c:v>2.89759260980622E14</c:v>
                </c:pt>
                <c:pt idx="1193">
                  <c:v>2.89759260980622E14</c:v>
                </c:pt>
                <c:pt idx="1194">
                  <c:v>2.89759260980622E14</c:v>
                </c:pt>
                <c:pt idx="1195">
                  <c:v>2.89759260980622E14</c:v>
                </c:pt>
                <c:pt idx="1196">
                  <c:v>2.89759260980622E14</c:v>
                </c:pt>
                <c:pt idx="1197">
                  <c:v>2.89759260980622E14</c:v>
                </c:pt>
                <c:pt idx="1198">
                  <c:v>2.89759260980622E14</c:v>
                </c:pt>
                <c:pt idx="1199">
                  <c:v>2.89759260980622E14</c:v>
                </c:pt>
                <c:pt idx="1200">
                  <c:v>2.89759260980622E14</c:v>
                </c:pt>
                <c:pt idx="1201">
                  <c:v>2.89759260980622E14</c:v>
                </c:pt>
                <c:pt idx="1202">
                  <c:v>2.89759260980622E14</c:v>
                </c:pt>
                <c:pt idx="1203">
                  <c:v>2.89759260980622E14</c:v>
                </c:pt>
                <c:pt idx="1204">
                  <c:v>2.89759260980622E14</c:v>
                </c:pt>
                <c:pt idx="1205">
                  <c:v>2.89759260980622E14</c:v>
                </c:pt>
                <c:pt idx="1206">
                  <c:v>2.89759260980622E14</c:v>
                </c:pt>
                <c:pt idx="1207">
                  <c:v>2.89759260980622E14</c:v>
                </c:pt>
                <c:pt idx="1208">
                  <c:v>2.89759260980622E14</c:v>
                </c:pt>
                <c:pt idx="1209">
                  <c:v>2.89759260980622E14</c:v>
                </c:pt>
                <c:pt idx="1210">
                  <c:v>2.89759260980622E14</c:v>
                </c:pt>
                <c:pt idx="1211">
                  <c:v>2.89759260980622E14</c:v>
                </c:pt>
                <c:pt idx="1212">
                  <c:v>2.89759260980622E14</c:v>
                </c:pt>
                <c:pt idx="1213">
                  <c:v>2.89759260980622E14</c:v>
                </c:pt>
                <c:pt idx="1214">
                  <c:v>2.89759260980622E14</c:v>
                </c:pt>
                <c:pt idx="1215">
                  <c:v>2.89759260980622E14</c:v>
                </c:pt>
                <c:pt idx="1216">
                  <c:v>2.89759260980622E14</c:v>
                </c:pt>
                <c:pt idx="1217">
                  <c:v>2.89759260980622E14</c:v>
                </c:pt>
                <c:pt idx="1218">
                  <c:v>2.89759260980622E14</c:v>
                </c:pt>
                <c:pt idx="1219">
                  <c:v>2.89759260980622E14</c:v>
                </c:pt>
                <c:pt idx="1220">
                  <c:v>2.89759260980622E14</c:v>
                </c:pt>
                <c:pt idx="1221">
                  <c:v>2.89759260980622E14</c:v>
                </c:pt>
                <c:pt idx="1222">
                  <c:v>2.89759260980622E14</c:v>
                </c:pt>
                <c:pt idx="1223">
                  <c:v>2.89759260980622E14</c:v>
                </c:pt>
                <c:pt idx="1224">
                  <c:v>2.89759260980622E14</c:v>
                </c:pt>
                <c:pt idx="1225">
                  <c:v>2.89759260980622E14</c:v>
                </c:pt>
                <c:pt idx="1226">
                  <c:v>2.89759260980622E14</c:v>
                </c:pt>
                <c:pt idx="1227">
                  <c:v>2.89759260980622E14</c:v>
                </c:pt>
                <c:pt idx="1228">
                  <c:v>2.89759260980622E14</c:v>
                </c:pt>
                <c:pt idx="1229">
                  <c:v>2.89759260980622E14</c:v>
                </c:pt>
                <c:pt idx="1230">
                  <c:v>2.89759260980622E14</c:v>
                </c:pt>
                <c:pt idx="1231">
                  <c:v>2.89759260980622E14</c:v>
                </c:pt>
                <c:pt idx="1232">
                  <c:v>2.89759260980622E14</c:v>
                </c:pt>
                <c:pt idx="1233">
                  <c:v>2.89759260980622E14</c:v>
                </c:pt>
                <c:pt idx="1234">
                  <c:v>2.89759260980622E14</c:v>
                </c:pt>
                <c:pt idx="1235">
                  <c:v>2.89759260980622E14</c:v>
                </c:pt>
                <c:pt idx="1236">
                  <c:v>2.89759260980622E14</c:v>
                </c:pt>
                <c:pt idx="1237">
                  <c:v>2.89759260980622E14</c:v>
                </c:pt>
                <c:pt idx="1238">
                  <c:v>2.89759260980622E14</c:v>
                </c:pt>
                <c:pt idx="1239">
                  <c:v>2.89759260980622E14</c:v>
                </c:pt>
                <c:pt idx="1240">
                  <c:v>2.89759260980622E14</c:v>
                </c:pt>
                <c:pt idx="1241">
                  <c:v>2.89759260980622E14</c:v>
                </c:pt>
                <c:pt idx="1242">
                  <c:v>2.89759260980622E14</c:v>
                </c:pt>
                <c:pt idx="1243">
                  <c:v>2.89759260980622E14</c:v>
                </c:pt>
                <c:pt idx="1244">
                  <c:v>2.89759260980622E14</c:v>
                </c:pt>
                <c:pt idx="1245">
                  <c:v>2.89759260980622E14</c:v>
                </c:pt>
                <c:pt idx="1246">
                  <c:v>2.89759260980622E14</c:v>
                </c:pt>
                <c:pt idx="1247">
                  <c:v>2.89759260980622E14</c:v>
                </c:pt>
                <c:pt idx="1248">
                  <c:v>2.89759260980622E14</c:v>
                </c:pt>
                <c:pt idx="1249">
                  <c:v>2.89759260980622E14</c:v>
                </c:pt>
                <c:pt idx="1250">
                  <c:v>2.89759260980622E14</c:v>
                </c:pt>
                <c:pt idx="1251">
                  <c:v>2.89759260980622E14</c:v>
                </c:pt>
                <c:pt idx="1252">
                  <c:v>2.89759260980622E14</c:v>
                </c:pt>
                <c:pt idx="1253">
                  <c:v>2.89759260980622E14</c:v>
                </c:pt>
                <c:pt idx="1254">
                  <c:v>2.89759260980622E14</c:v>
                </c:pt>
                <c:pt idx="1255">
                  <c:v>2.89759260980622E14</c:v>
                </c:pt>
                <c:pt idx="1256">
                  <c:v>2.89759260980622E14</c:v>
                </c:pt>
                <c:pt idx="1257">
                  <c:v>2.89759260980622E14</c:v>
                </c:pt>
                <c:pt idx="1258">
                  <c:v>2.89759260980622E14</c:v>
                </c:pt>
                <c:pt idx="1259">
                  <c:v>2.89759260980622E14</c:v>
                </c:pt>
                <c:pt idx="1260">
                  <c:v>2.89759260980622E14</c:v>
                </c:pt>
                <c:pt idx="1261">
                  <c:v>2.89759260980622E14</c:v>
                </c:pt>
                <c:pt idx="1262">
                  <c:v>2.89759260980622E14</c:v>
                </c:pt>
                <c:pt idx="1263">
                  <c:v>2.89759260980622E14</c:v>
                </c:pt>
                <c:pt idx="1264">
                  <c:v>2.89759260980622E14</c:v>
                </c:pt>
                <c:pt idx="1265">
                  <c:v>2.89759260980622E14</c:v>
                </c:pt>
                <c:pt idx="1266">
                  <c:v>2.89759260980622E14</c:v>
                </c:pt>
                <c:pt idx="1267">
                  <c:v>2.89759260980622E14</c:v>
                </c:pt>
                <c:pt idx="1268">
                  <c:v>2.89759260980622E14</c:v>
                </c:pt>
                <c:pt idx="1269">
                  <c:v>2.89759260980622E14</c:v>
                </c:pt>
                <c:pt idx="1270">
                  <c:v>2.89759260980622E14</c:v>
                </c:pt>
                <c:pt idx="1271">
                  <c:v>2.89759260980622E14</c:v>
                </c:pt>
                <c:pt idx="1272">
                  <c:v>2.89759260980622E14</c:v>
                </c:pt>
                <c:pt idx="1273">
                  <c:v>2.89759260980622E14</c:v>
                </c:pt>
                <c:pt idx="1274">
                  <c:v>2.89759260980622E14</c:v>
                </c:pt>
                <c:pt idx="1275">
                  <c:v>2.89759260980622E14</c:v>
                </c:pt>
                <c:pt idx="1276">
                  <c:v>2.89759260980622E14</c:v>
                </c:pt>
                <c:pt idx="1277">
                  <c:v>2.89759260980622E14</c:v>
                </c:pt>
                <c:pt idx="1278">
                  <c:v>2.89759260980622E14</c:v>
                </c:pt>
                <c:pt idx="1279">
                  <c:v>2.89759260980622E14</c:v>
                </c:pt>
                <c:pt idx="1280">
                  <c:v>2.89759260980622E14</c:v>
                </c:pt>
                <c:pt idx="1281">
                  <c:v>2.89759260980622E14</c:v>
                </c:pt>
                <c:pt idx="1282">
                  <c:v>2.89759260980622E14</c:v>
                </c:pt>
                <c:pt idx="1283">
                  <c:v>2.89759260980622E14</c:v>
                </c:pt>
                <c:pt idx="1284">
                  <c:v>2.89759260980622E14</c:v>
                </c:pt>
                <c:pt idx="1285">
                  <c:v>2.89759260980622E14</c:v>
                </c:pt>
                <c:pt idx="1286">
                  <c:v>2.89759260980622E14</c:v>
                </c:pt>
                <c:pt idx="1287">
                  <c:v>2.89759260980622E14</c:v>
                </c:pt>
                <c:pt idx="1288">
                  <c:v>2.89759260980622E14</c:v>
                </c:pt>
                <c:pt idx="1289">
                  <c:v>2.89759260980622E14</c:v>
                </c:pt>
                <c:pt idx="1290">
                  <c:v>2.89759260980622E14</c:v>
                </c:pt>
                <c:pt idx="1291">
                  <c:v>2.89759260980622E14</c:v>
                </c:pt>
                <c:pt idx="1292">
                  <c:v>2.89759260980622E14</c:v>
                </c:pt>
                <c:pt idx="1293">
                  <c:v>2.89759260980622E14</c:v>
                </c:pt>
                <c:pt idx="1294">
                  <c:v>2.89759260980622E14</c:v>
                </c:pt>
                <c:pt idx="1295">
                  <c:v>2.89759260980622E14</c:v>
                </c:pt>
                <c:pt idx="1296">
                  <c:v>2.89759260980622E14</c:v>
                </c:pt>
                <c:pt idx="1297">
                  <c:v>2.89759260980622E14</c:v>
                </c:pt>
                <c:pt idx="1298">
                  <c:v>2.89759260980622E14</c:v>
                </c:pt>
                <c:pt idx="1299">
                  <c:v>2.89759260980622E14</c:v>
                </c:pt>
                <c:pt idx="1300">
                  <c:v>2.89759260980622E14</c:v>
                </c:pt>
                <c:pt idx="1301">
                  <c:v>2.89759260980622E14</c:v>
                </c:pt>
                <c:pt idx="1302">
                  <c:v>2.89759260980622E14</c:v>
                </c:pt>
                <c:pt idx="1303">
                  <c:v>2.89759260980622E14</c:v>
                </c:pt>
                <c:pt idx="1304">
                  <c:v>2.89759260980622E14</c:v>
                </c:pt>
                <c:pt idx="1305">
                  <c:v>2.89759260980622E14</c:v>
                </c:pt>
                <c:pt idx="1306">
                  <c:v>2.89759260980622E14</c:v>
                </c:pt>
                <c:pt idx="1307">
                  <c:v>2.89759260980622E14</c:v>
                </c:pt>
                <c:pt idx="1308">
                  <c:v>2.89759260980622E14</c:v>
                </c:pt>
                <c:pt idx="1309">
                  <c:v>2.89759260980622E14</c:v>
                </c:pt>
                <c:pt idx="1310">
                  <c:v>2.89759260980622E14</c:v>
                </c:pt>
                <c:pt idx="1311">
                  <c:v>2.89759260980622E14</c:v>
                </c:pt>
                <c:pt idx="1312">
                  <c:v>2.89759260980622E14</c:v>
                </c:pt>
                <c:pt idx="1313">
                  <c:v>2.89759260980622E14</c:v>
                </c:pt>
                <c:pt idx="1314">
                  <c:v>2.89759260980622E14</c:v>
                </c:pt>
                <c:pt idx="1315">
                  <c:v>2.89759260980622E14</c:v>
                </c:pt>
                <c:pt idx="1316">
                  <c:v>2.89759260980622E14</c:v>
                </c:pt>
                <c:pt idx="1317">
                  <c:v>2.89759260980622E14</c:v>
                </c:pt>
                <c:pt idx="1318">
                  <c:v>2.89759260980622E14</c:v>
                </c:pt>
                <c:pt idx="1319">
                  <c:v>2.89759260980622E14</c:v>
                </c:pt>
                <c:pt idx="1320">
                  <c:v>2.89759260980622E14</c:v>
                </c:pt>
                <c:pt idx="1321">
                  <c:v>2.89759260980622E14</c:v>
                </c:pt>
                <c:pt idx="1322">
                  <c:v>2.89759260980622E14</c:v>
                </c:pt>
                <c:pt idx="1323">
                  <c:v>2.89759260980622E14</c:v>
                </c:pt>
                <c:pt idx="1324">
                  <c:v>2.89759260980622E14</c:v>
                </c:pt>
                <c:pt idx="1325">
                  <c:v>2.89759260980622E14</c:v>
                </c:pt>
                <c:pt idx="1326">
                  <c:v>2.89759260980622E14</c:v>
                </c:pt>
                <c:pt idx="1327">
                  <c:v>2.89759260980622E14</c:v>
                </c:pt>
                <c:pt idx="1328">
                  <c:v>2.89759260980622E14</c:v>
                </c:pt>
                <c:pt idx="1329">
                  <c:v>2.89759260980622E14</c:v>
                </c:pt>
                <c:pt idx="1330">
                  <c:v>2.89759260980622E14</c:v>
                </c:pt>
                <c:pt idx="1331">
                  <c:v>2.89759260980622E14</c:v>
                </c:pt>
                <c:pt idx="1332">
                  <c:v>2.89759260980622E14</c:v>
                </c:pt>
                <c:pt idx="1333">
                  <c:v>2.89759260980622E14</c:v>
                </c:pt>
                <c:pt idx="1334">
                  <c:v>2.89759260980622E14</c:v>
                </c:pt>
                <c:pt idx="1335">
                  <c:v>2.89759260980622E14</c:v>
                </c:pt>
                <c:pt idx="1336">
                  <c:v>2.89759260980622E14</c:v>
                </c:pt>
                <c:pt idx="1337">
                  <c:v>2.89759260980622E14</c:v>
                </c:pt>
                <c:pt idx="1338">
                  <c:v>2.89759260980622E14</c:v>
                </c:pt>
                <c:pt idx="1339">
                  <c:v>2.89759260980622E14</c:v>
                </c:pt>
                <c:pt idx="1340">
                  <c:v>2.89759260980622E14</c:v>
                </c:pt>
                <c:pt idx="1341">
                  <c:v>2.89759260980622E14</c:v>
                </c:pt>
                <c:pt idx="1342">
                  <c:v>2.89759260980622E14</c:v>
                </c:pt>
                <c:pt idx="1343">
                  <c:v>2.89759260980622E14</c:v>
                </c:pt>
                <c:pt idx="1344">
                  <c:v>2.89759260980622E14</c:v>
                </c:pt>
                <c:pt idx="1345">
                  <c:v>2.89759260980622E14</c:v>
                </c:pt>
                <c:pt idx="1346">
                  <c:v>2.89759260980622E14</c:v>
                </c:pt>
                <c:pt idx="1347">
                  <c:v>2.89759260980622E14</c:v>
                </c:pt>
                <c:pt idx="1348">
                  <c:v>2.89759260980622E14</c:v>
                </c:pt>
                <c:pt idx="1349">
                  <c:v>2.89759260980622E14</c:v>
                </c:pt>
                <c:pt idx="1350">
                  <c:v>2.89759260980622E14</c:v>
                </c:pt>
                <c:pt idx="1351">
                  <c:v>2.89759260980622E14</c:v>
                </c:pt>
                <c:pt idx="1352">
                  <c:v>2.89759260980622E14</c:v>
                </c:pt>
                <c:pt idx="1353">
                  <c:v>2.89759260980622E14</c:v>
                </c:pt>
                <c:pt idx="1354">
                  <c:v>2.89759260980622E14</c:v>
                </c:pt>
                <c:pt idx="1355">
                  <c:v>2.89759260980622E14</c:v>
                </c:pt>
                <c:pt idx="1356">
                  <c:v>2.89759260980622E14</c:v>
                </c:pt>
                <c:pt idx="1357">
                  <c:v>2.89759260980622E14</c:v>
                </c:pt>
                <c:pt idx="1358">
                  <c:v>2.89759260980622E14</c:v>
                </c:pt>
                <c:pt idx="1359">
                  <c:v>2.89759260980622E14</c:v>
                </c:pt>
                <c:pt idx="1360">
                  <c:v>2.89759260980622E14</c:v>
                </c:pt>
                <c:pt idx="1361">
                  <c:v>2.89759260980622E14</c:v>
                </c:pt>
                <c:pt idx="1362">
                  <c:v>2.89759260980622E14</c:v>
                </c:pt>
                <c:pt idx="1363">
                  <c:v>2.89759260980622E14</c:v>
                </c:pt>
                <c:pt idx="1364">
                  <c:v>2.89759260980622E14</c:v>
                </c:pt>
                <c:pt idx="1365">
                  <c:v>2.89759260980622E14</c:v>
                </c:pt>
                <c:pt idx="1366">
                  <c:v>2.89759260980622E14</c:v>
                </c:pt>
                <c:pt idx="1367">
                  <c:v>2.89759260980622E14</c:v>
                </c:pt>
                <c:pt idx="1368">
                  <c:v>2.89759260980622E14</c:v>
                </c:pt>
                <c:pt idx="1369">
                  <c:v>2.89759260980622E14</c:v>
                </c:pt>
                <c:pt idx="1370">
                  <c:v>2.89759260980622E14</c:v>
                </c:pt>
                <c:pt idx="1371">
                  <c:v>2.89759260980622E14</c:v>
                </c:pt>
                <c:pt idx="1372">
                  <c:v>2.89759260980622E14</c:v>
                </c:pt>
                <c:pt idx="1373">
                  <c:v>2.89759260980622E14</c:v>
                </c:pt>
                <c:pt idx="1374">
                  <c:v>2.89759260980622E14</c:v>
                </c:pt>
                <c:pt idx="1375">
                  <c:v>2.89759260980622E14</c:v>
                </c:pt>
                <c:pt idx="1376">
                  <c:v>2.89759260980622E14</c:v>
                </c:pt>
                <c:pt idx="1377">
                  <c:v>2.89759260980622E14</c:v>
                </c:pt>
                <c:pt idx="1378">
                  <c:v>2.89759260980622E14</c:v>
                </c:pt>
                <c:pt idx="1379">
                  <c:v>2.89759260980622E14</c:v>
                </c:pt>
                <c:pt idx="1380">
                  <c:v>2.89759260980622E14</c:v>
                </c:pt>
                <c:pt idx="1381">
                  <c:v>2.89759260980622E14</c:v>
                </c:pt>
                <c:pt idx="1382">
                  <c:v>2.89759260980622E14</c:v>
                </c:pt>
                <c:pt idx="1383">
                  <c:v>2.89759260980622E14</c:v>
                </c:pt>
                <c:pt idx="1384">
                  <c:v>2.89759260980622E14</c:v>
                </c:pt>
                <c:pt idx="1385">
                  <c:v>2.89759260980622E14</c:v>
                </c:pt>
                <c:pt idx="1386">
                  <c:v>2.89759260980622E14</c:v>
                </c:pt>
                <c:pt idx="1387">
                  <c:v>2.89759260980622E14</c:v>
                </c:pt>
                <c:pt idx="1388">
                  <c:v>2.89759260980622E14</c:v>
                </c:pt>
                <c:pt idx="1389">
                  <c:v>2.89759260980622E14</c:v>
                </c:pt>
                <c:pt idx="1390">
                  <c:v>2.89759260980622E14</c:v>
                </c:pt>
                <c:pt idx="1391">
                  <c:v>2.89759260980622E14</c:v>
                </c:pt>
                <c:pt idx="1392">
                  <c:v>2.89759260980622E14</c:v>
                </c:pt>
                <c:pt idx="1393">
                  <c:v>2.89759260980622E14</c:v>
                </c:pt>
                <c:pt idx="1394">
                  <c:v>2.89759260980622E14</c:v>
                </c:pt>
                <c:pt idx="1395">
                  <c:v>2.89759260980622E14</c:v>
                </c:pt>
                <c:pt idx="1396">
                  <c:v>2.89759260980622E14</c:v>
                </c:pt>
                <c:pt idx="1397">
                  <c:v>2.89759260980622E14</c:v>
                </c:pt>
                <c:pt idx="1398">
                  <c:v>2.89759260980622E14</c:v>
                </c:pt>
                <c:pt idx="1399">
                  <c:v>2.89759260980622E14</c:v>
                </c:pt>
                <c:pt idx="1400">
                  <c:v>2.89759260980622E14</c:v>
                </c:pt>
                <c:pt idx="1401">
                  <c:v>2.89759260980622E14</c:v>
                </c:pt>
                <c:pt idx="1402">
                  <c:v>2.89759260980622E14</c:v>
                </c:pt>
                <c:pt idx="1403">
                  <c:v>2.89759260980622E14</c:v>
                </c:pt>
                <c:pt idx="1404">
                  <c:v>2.89759260980622E14</c:v>
                </c:pt>
                <c:pt idx="1405">
                  <c:v>2.89759260980622E14</c:v>
                </c:pt>
                <c:pt idx="1406">
                  <c:v>2.89759260980622E14</c:v>
                </c:pt>
                <c:pt idx="1407">
                  <c:v>2.89759260980622E14</c:v>
                </c:pt>
                <c:pt idx="1408">
                  <c:v>2.89759260980622E14</c:v>
                </c:pt>
                <c:pt idx="1409">
                  <c:v>2.89759260980622E14</c:v>
                </c:pt>
                <c:pt idx="1410">
                  <c:v>2.89759260980622E14</c:v>
                </c:pt>
                <c:pt idx="1411">
                  <c:v>2.89759260980622E14</c:v>
                </c:pt>
                <c:pt idx="1412">
                  <c:v>2.89759260980622E14</c:v>
                </c:pt>
                <c:pt idx="1413">
                  <c:v>2.89759260980622E14</c:v>
                </c:pt>
                <c:pt idx="1414">
                  <c:v>2.89759260980622E14</c:v>
                </c:pt>
                <c:pt idx="1415">
                  <c:v>2.89759260980622E14</c:v>
                </c:pt>
                <c:pt idx="1416">
                  <c:v>2.89759260980622E14</c:v>
                </c:pt>
                <c:pt idx="1417">
                  <c:v>2.89759260980622E14</c:v>
                </c:pt>
                <c:pt idx="1418">
                  <c:v>2.89759260980622E14</c:v>
                </c:pt>
                <c:pt idx="1419">
                  <c:v>2.89759260980622E14</c:v>
                </c:pt>
                <c:pt idx="1420">
                  <c:v>2.89759260980622E14</c:v>
                </c:pt>
                <c:pt idx="1421">
                  <c:v>2.89759260980622E14</c:v>
                </c:pt>
                <c:pt idx="1422">
                  <c:v>2.89759260980622E14</c:v>
                </c:pt>
                <c:pt idx="1423">
                  <c:v>2.89759260980622E14</c:v>
                </c:pt>
                <c:pt idx="1424">
                  <c:v>2.89759260980622E14</c:v>
                </c:pt>
                <c:pt idx="1425">
                  <c:v>2.89759260980622E14</c:v>
                </c:pt>
                <c:pt idx="1426">
                  <c:v>2.89759260980622E14</c:v>
                </c:pt>
                <c:pt idx="1427">
                  <c:v>2.89759260980622E14</c:v>
                </c:pt>
                <c:pt idx="1428">
                  <c:v>2.89759260980622E14</c:v>
                </c:pt>
                <c:pt idx="1429">
                  <c:v>2.89759260980622E14</c:v>
                </c:pt>
                <c:pt idx="1430">
                  <c:v>2.89759260980622E14</c:v>
                </c:pt>
                <c:pt idx="1431">
                  <c:v>2.89759260980622E14</c:v>
                </c:pt>
                <c:pt idx="1432">
                  <c:v>2.89759260980622E14</c:v>
                </c:pt>
                <c:pt idx="1433">
                  <c:v>2.89759260980622E14</c:v>
                </c:pt>
                <c:pt idx="1434">
                  <c:v>2.89759260980622E14</c:v>
                </c:pt>
                <c:pt idx="1435">
                  <c:v>2.89759260980622E14</c:v>
                </c:pt>
                <c:pt idx="1436">
                  <c:v>2.89759260980622E14</c:v>
                </c:pt>
                <c:pt idx="1437">
                  <c:v>2.89759260980622E14</c:v>
                </c:pt>
                <c:pt idx="1438">
                  <c:v>2.89759260980622E14</c:v>
                </c:pt>
                <c:pt idx="1439">
                  <c:v>2.89759260980622E14</c:v>
                </c:pt>
                <c:pt idx="1440">
                  <c:v>2.89759260980622E14</c:v>
                </c:pt>
                <c:pt idx="1441">
                  <c:v>2.89759260980622E14</c:v>
                </c:pt>
                <c:pt idx="1442">
                  <c:v>2.89759260980622E14</c:v>
                </c:pt>
                <c:pt idx="1443">
                  <c:v>2.89759260980622E14</c:v>
                </c:pt>
                <c:pt idx="1444">
                  <c:v>2.89759260980622E14</c:v>
                </c:pt>
                <c:pt idx="1445">
                  <c:v>2.89759260980622E14</c:v>
                </c:pt>
                <c:pt idx="1446">
                  <c:v>2.89759260980622E14</c:v>
                </c:pt>
                <c:pt idx="1447">
                  <c:v>2.89759260980622E14</c:v>
                </c:pt>
                <c:pt idx="1448">
                  <c:v>2.89759260980622E14</c:v>
                </c:pt>
                <c:pt idx="1449">
                  <c:v>2.89759260980622E14</c:v>
                </c:pt>
                <c:pt idx="1450">
                  <c:v>2.89759260980622E14</c:v>
                </c:pt>
                <c:pt idx="1451">
                  <c:v>2.89759260980622E14</c:v>
                </c:pt>
                <c:pt idx="1452">
                  <c:v>2.89759260980622E14</c:v>
                </c:pt>
                <c:pt idx="1453">
                  <c:v>2.89759260980622E14</c:v>
                </c:pt>
                <c:pt idx="1454">
                  <c:v>2.89759260980622E14</c:v>
                </c:pt>
                <c:pt idx="1455">
                  <c:v>2.89759260980622E14</c:v>
                </c:pt>
                <c:pt idx="1456">
                  <c:v>2.89759260980622E14</c:v>
                </c:pt>
                <c:pt idx="1457">
                  <c:v>2.89759260980622E14</c:v>
                </c:pt>
                <c:pt idx="1458">
                  <c:v>2.89759260980622E14</c:v>
                </c:pt>
                <c:pt idx="1459">
                  <c:v>2.89759260980622E14</c:v>
                </c:pt>
                <c:pt idx="1460">
                  <c:v>2.89759260980622E14</c:v>
                </c:pt>
                <c:pt idx="1461">
                  <c:v>2.89759260980622E14</c:v>
                </c:pt>
                <c:pt idx="1462">
                  <c:v>2.89759260980622E14</c:v>
                </c:pt>
                <c:pt idx="1463">
                  <c:v>2.89759260980622E14</c:v>
                </c:pt>
                <c:pt idx="1464">
                  <c:v>2.89759260980622E14</c:v>
                </c:pt>
                <c:pt idx="1465">
                  <c:v>2.89759260980622E14</c:v>
                </c:pt>
                <c:pt idx="1466">
                  <c:v>2.89759260980622E14</c:v>
                </c:pt>
                <c:pt idx="1467">
                  <c:v>2.89759260980622E14</c:v>
                </c:pt>
                <c:pt idx="1468">
                  <c:v>2.89759260980622E14</c:v>
                </c:pt>
                <c:pt idx="1469">
                  <c:v>2.89759260980622E14</c:v>
                </c:pt>
                <c:pt idx="1470">
                  <c:v>2.89759260980622E14</c:v>
                </c:pt>
                <c:pt idx="1471">
                  <c:v>2.89759260980622E14</c:v>
                </c:pt>
                <c:pt idx="1472">
                  <c:v>2.89759260980622E14</c:v>
                </c:pt>
                <c:pt idx="1473">
                  <c:v>2.89759260980622E14</c:v>
                </c:pt>
                <c:pt idx="1474">
                  <c:v>2.89759260980622E14</c:v>
                </c:pt>
                <c:pt idx="1475">
                  <c:v>2.89759260980622E14</c:v>
                </c:pt>
                <c:pt idx="1476">
                  <c:v>2.89759260980622E14</c:v>
                </c:pt>
                <c:pt idx="1477">
                  <c:v>2.89759260980622E14</c:v>
                </c:pt>
                <c:pt idx="1478">
                  <c:v>2.89759260980622E14</c:v>
                </c:pt>
                <c:pt idx="1479">
                  <c:v>2.89759260980622E14</c:v>
                </c:pt>
                <c:pt idx="1480">
                  <c:v>2.89759260980622E14</c:v>
                </c:pt>
                <c:pt idx="1481">
                  <c:v>2.89759260980622E14</c:v>
                </c:pt>
                <c:pt idx="1482">
                  <c:v>2.89759260980622E14</c:v>
                </c:pt>
                <c:pt idx="1483">
                  <c:v>2.89759260980622E14</c:v>
                </c:pt>
                <c:pt idx="1484">
                  <c:v>2.89759260980622E14</c:v>
                </c:pt>
                <c:pt idx="1485">
                  <c:v>2.89759260980622E14</c:v>
                </c:pt>
                <c:pt idx="1486">
                  <c:v>2.89759260980622E14</c:v>
                </c:pt>
                <c:pt idx="1487">
                  <c:v>2.89759260980622E14</c:v>
                </c:pt>
                <c:pt idx="1488">
                  <c:v>2.89759260980622E14</c:v>
                </c:pt>
                <c:pt idx="1489">
                  <c:v>2.89759260980622E14</c:v>
                </c:pt>
                <c:pt idx="1490">
                  <c:v>2.89759260980622E14</c:v>
                </c:pt>
                <c:pt idx="1491">
                  <c:v>2.89759260980622E14</c:v>
                </c:pt>
                <c:pt idx="1492">
                  <c:v>2.89759260980622E14</c:v>
                </c:pt>
                <c:pt idx="1493">
                  <c:v>2.89759260980622E14</c:v>
                </c:pt>
                <c:pt idx="1494">
                  <c:v>2.89759260980622E14</c:v>
                </c:pt>
                <c:pt idx="1495">
                  <c:v>2.89759260980622E14</c:v>
                </c:pt>
                <c:pt idx="1496">
                  <c:v>2.89759260980622E14</c:v>
                </c:pt>
                <c:pt idx="1497">
                  <c:v>2.89759260980622E14</c:v>
                </c:pt>
                <c:pt idx="1498">
                  <c:v>2.89759260980622E14</c:v>
                </c:pt>
                <c:pt idx="1499">
                  <c:v>2.89759260980622E14</c:v>
                </c:pt>
                <c:pt idx="1500">
                  <c:v>2.89759260980622E14</c:v>
                </c:pt>
                <c:pt idx="1501">
                  <c:v>2.89759260980622E14</c:v>
                </c:pt>
                <c:pt idx="1502">
                  <c:v>2.89759260980622E14</c:v>
                </c:pt>
                <c:pt idx="1503">
                  <c:v>2.89759260980622E14</c:v>
                </c:pt>
                <c:pt idx="1504">
                  <c:v>2.89759260980622E14</c:v>
                </c:pt>
                <c:pt idx="1505">
                  <c:v>2.89759260980622E14</c:v>
                </c:pt>
                <c:pt idx="1506">
                  <c:v>2.89759260980622E14</c:v>
                </c:pt>
                <c:pt idx="1507">
                  <c:v>2.89759260980622E14</c:v>
                </c:pt>
                <c:pt idx="1508">
                  <c:v>2.89759260980622E14</c:v>
                </c:pt>
                <c:pt idx="1509">
                  <c:v>2.89759260980622E14</c:v>
                </c:pt>
                <c:pt idx="1510">
                  <c:v>2.89759260980622E14</c:v>
                </c:pt>
                <c:pt idx="1511">
                  <c:v>2.89759260980622E14</c:v>
                </c:pt>
                <c:pt idx="1512">
                  <c:v>2.89759260980622E14</c:v>
                </c:pt>
                <c:pt idx="1513">
                  <c:v>2.89759260980622E14</c:v>
                </c:pt>
                <c:pt idx="1514">
                  <c:v>2.89759260980622E14</c:v>
                </c:pt>
                <c:pt idx="1515">
                  <c:v>2.89759260980622E14</c:v>
                </c:pt>
                <c:pt idx="1516">
                  <c:v>2.89759260980622E14</c:v>
                </c:pt>
                <c:pt idx="1517">
                  <c:v>2.89759260980622E14</c:v>
                </c:pt>
                <c:pt idx="1518">
                  <c:v>2.89759260980622E14</c:v>
                </c:pt>
                <c:pt idx="1519">
                  <c:v>2.89759260980622E14</c:v>
                </c:pt>
                <c:pt idx="1520">
                  <c:v>2.89759260980622E14</c:v>
                </c:pt>
                <c:pt idx="1521">
                  <c:v>2.89759260980622E14</c:v>
                </c:pt>
                <c:pt idx="1522">
                  <c:v>2.89759260980622E14</c:v>
                </c:pt>
                <c:pt idx="1523">
                  <c:v>2.89759260980622E14</c:v>
                </c:pt>
                <c:pt idx="1524">
                  <c:v>2.89759260980622E14</c:v>
                </c:pt>
                <c:pt idx="1525">
                  <c:v>2.89759260980622E14</c:v>
                </c:pt>
                <c:pt idx="1526">
                  <c:v>2.89759260980622E14</c:v>
                </c:pt>
                <c:pt idx="1527">
                  <c:v>2.89759260980622E14</c:v>
                </c:pt>
                <c:pt idx="1528">
                  <c:v>2.89759260980622E14</c:v>
                </c:pt>
                <c:pt idx="1529">
                  <c:v>2.89759260980622E14</c:v>
                </c:pt>
                <c:pt idx="1530">
                  <c:v>2.89759260980622E14</c:v>
                </c:pt>
                <c:pt idx="1531">
                  <c:v>2.89759260980622E14</c:v>
                </c:pt>
                <c:pt idx="1532">
                  <c:v>2.89759260980622E14</c:v>
                </c:pt>
                <c:pt idx="1533">
                  <c:v>2.89759260980622E14</c:v>
                </c:pt>
                <c:pt idx="1534">
                  <c:v>2.89759260980622E14</c:v>
                </c:pt>
                <c:pt idx="1535">
                  <c:v>2.89759260980622E14</c:v>
                </c:pt>
                <c:pt idx="1536">
                  <c:v>2.89759260980622E14</c:v>
                </c:pt>
                <c:pt idx="1537">
                  <c:v>2.89759260980622E14</c:v>
                </c:pt>
                <c:pt idx="1538">
                  <c:v>2.89759260980622E14</c:v>
                </c:pt>
                <c:pt idx="1539">
                  <c:v>2.89759260980622E14</c:v>
                </c:pt>
                <c:pt idx="1540">
                  <c:v>2.89759260980622E14</c:v>
                </c:pt>
                <c:pt idx="1541">
                  <c:v>2.89759260980622E14</c:v>
                </c:pt>
                <c:pt idx="1542">
                  <c:v>2.89759260980622E14</c:v>
                </c:pt>
                <c:pt idx="1543">
                  <c:v>2.89759260980622E14</c:v>
                </c:pt>
                <c:pt idx="1544">
                  <c:v>2.89759260980622E14</c:v>
                </c:pt>
                <c:pt idx="1545">
                  <c:v>2.89759260980622E14</c:v>
                </c:pt>
                <c:pt idx="1546">
                  <c:v>2.89759260980622E14</c:v>
                </c:pt>
                <c:pt idx="1547">
                  <c:v>2.89759260980622E14</c:v>
                </c:pt>
                <c:pt idx="1548">
                  <c:v>2.89759260980622E14</c:v>
                </c:pt>
                <c:pt idx="1549">
                  <c:v>2.89759260980622E14</c:v>
                </c:pt>
                <c:pt idx="1550">
                  <c:v>2.89759260980622E14</c:v>
                </c:pt>
                <c:pt idx="1551">
                  <c:v>2.89759260980622E14</c:v>
                </c:pt>
                <c:pt idx="1552">
                  <c:v>2.89759260980622E14</c:v>
                </c:pt>
                <c:pt idx="1553">
                  <c:v>2.89759260980622E14</c:v>
                </c:pt>
                <c:pt idx="1554">
                  <c:v>2.89759260980622E14</c:v>
                </c:pt>
                <c:pt idx="1555">
                  <c:v>2.89759260980622E14</c:v>
                </c:pt>
                <c:pt idx="1556">
                  <c:v>2.89759260980622E14</c:v>
                </c:pt>
                <c:pt idx="1557">
                  <c:v>2.89759260980622E14</c:v>
                </c:pt>
                <c:pt idx="1558">
                  <c:v>2.89759260980622E14</c:v>
                </c:pt>
                <c:pt idx="1559">
                  <c:v>2.89759260980622E14</c:v>
                </c:pt>
                <c:pt idx="1560">
                  <c:v>2.89759260980622E14</c:v>
                </c:pt>
                <c:pt idx="1561">
                  <c:v>2.89759260980622E14</c:v>
                </c:pt>
                <c:pt idx="1562">
                  <c:v>2.89759260980622E14</c:v>
                </c:pt>
                <c:pt idx="1563">
                  <c:v>2.89759260980622E14</c:v>
                </c:pt>
                <c:pt idx="1564">
                  <c:v>2.89759260980622E14</c:v>
                </c:pt>
                <c:pt idx="1565">
                  <c:v>2.89759260980622E14</c:v>
                </c:pt>
                <c:pt idx="1566">
                  <c:v>2.89759260980622E14</c:v>
                </c:pt>
                <c:pt idx="1567">
                  <c:v>2.89759260980622E14</c:v>
                </c:pt>
                <c:pt idx="1568">
                  <c:v>2.89759260980622E14</c:v>
                </c:pt>
                <c:pt idx="1569">
                  <c:v>2.89759260980622E14</c:v>
                </c:pt>
                <c:pt idx="1570">
                  <c:v>2.89759260980622E14</c:v>
                </c:pt>
                <c:pt idx="1571">
                  <c:v>2.89759260980622E14</c:v>
                </c:pt>
                <c:pt idx="1572">
                  <c:v>2.89759260980622E14</c:v>
                </c:pt>
                <c:pt idx="1573">
                  <c:v>2.89759260980622E14</c:v>
                </c:pt>
                <c:pt idx="1574">
                  <c:v>2.89759260980622E14</c:v>
                </c:pt>
                <c:pt idx="1575">
                  <c:v>2.89759260980622E14</c:v>
                </c:pt>
                <c:pt idx="1576">
                  <c:v>2.89759260980622E14</c:v>
                </c:pt>
                <c:pt idx="1577">
                  <c:v>2.89759260980622E14</c:v>
                </c:pt>
                <c:pt idx="1578">
                  <c:v>2.89759260980622E14</c:v>
                </c:pt>
                <c:pt idx="1579">
                  <c:v>2.89759260980622E14</c:v>
                </c:pt>
                <c:pt idx="1580">
                  <c:v>2.89759260980622E14</c:v>
                </c:pt>
                <c:pt idx="1581">
                  <c:v>2.89759260980622E14</c:v>
                </c:pt>
                <c:pt idx="1582">
                  <c:v>2.89759260980622E14</c:v>
                </c:pt>
                <c:pt idx="1583">
                  <c:v>2.89759260980622E14</c:v>
                </c:pt>
                <c:pt idx="1584">
                  <c:v>2.89759260980622E14</c:v>
                </c:pt>
                <c:pt idx="1585">
                  <c:v>2.89759260980622E14</c:v>
                </c:pt>
                <c:pt idx="1586">
                  <c:v>2.89759260980622E14</c:v>
                </c:pt>
                <c:pt idx="1587">
                  <c:v>2.89759260980622E14</c:v>
                </c:pt>
                <c:pt idx="1588">
                  <c:v>2.89759260980622E14</c:v>
                </c:pt>
                <c:pt idx="1589">
                  <c:v>2.89759260980622E14</c:v>
                </c:pt>
                <c:pt idx="1590">
                  <c:v>2.89759260980622E14</c:v>
                </c:pt>
                <c:pt idx="1591">
                  <c:v>2.89759260980622E14</c:v>
                </c:pt>
                <c:pt idx="1592">
                  <c:v>2.89759260980622E14</c:v>
                </c:pt>
                <c:pt idx="1593">
                  <c:v>2.89759260980622E14</c:v>
                </c:pt>
                <c:pt idx="1594">
                  <c:v>2.89759260980622E14</c:v>
                </c:pt>
                <c:pt idx="1595">
                  <c:v>2.89759260980622E14</c:v>
                </c:pt>
                <c:pt idx="1596">
                  <c:v>2.89759260980622E14</c:v>
                </c:pt>
                <c:pt idx="1597">
                  <c:v>2.89759260980622E14</c:v>
                </c:pt>
                <c:pt idx="1598">
                  <c:v>2.89759260980622E14</c:v>
                </c:pt>
                <c:pt idx="1599">
                  <c:v>2.89759260980622E14</c:v>
                </c:pt>
                <c:pt idx="1600">
                  <c:v>2.89759260980622E14</c:v>
                </c:pt>
                <c:pt idx="1601">
                  <c:v>2.89759260980622E14</c:v>
                </c:pt>
                <c:pt idx="1602">
                  <c:v>2.89759260980622E14</c:v>
                </c:pt>
                <c:pt idx="1603">
                  <c:v>2.89759260980622E14</c:v>
                </c:pt>
                <c:pt idx="1604">
                  <c:v>2.89759260980622E14</c:v>
                </c:pt>
                <c:pt idx="1605">
                  <c:v>2.89759260980622E14</c:v>
                </c:pt>
                <c:pt idx="1606">
                  <c:v>2.89759260980622E14</c:v>
                </c:pt>
                <c:pt idx="1607">
                  <c:v>2.89759260980622E14</c:v>
                </c:pt>
                <c:pt idx="1608">
                  <c:v>2.89759260980622E14</c:v>
                </c:pt>
                <c:pt idx="1609">
                  <c:v>2.89759260980622E14</c:v>
                </c:pt>
                <c:pt idx="1610">
                  <c:v>2.89759260980622E14</c:v>
                </c:pt>
                <c:pt idx="1611">
                  <c:v>2.89759260980622E14</c:v>
                </c:pt>
                <c:pt idx="1612">
                  <c:v>2.89759260980622E14</c:v>
                </c:pt>
                <c:pt idx="1613">
                  <c:v>2.89759260980622E14</c:v>
                </c:pt>
                <c:pt idx="1614">
                  <c:v>2.89759260980622E14</c:v>
                </c:pt>
                <c:pt idx="1615">
                  <c:v>2.89759260980622E14</c:v>
                </c:pt>
                <c:pt idx="1616">
                  <c:v>2.89759260980622E14</c:v>
                </c:pt>
                <c:pt idx="1617">
                  <c:v>2.89759260980622E14</c:v>
                </c:pt>
                <c:pt idx="1618">
                  <c:v>2.89759260980622E14</c:v>
                </c:pt>
                <c:pt idx="1619">
                  <c:v>2.89759260980622E14</c:v>
                </c:pt>
                <c:pt idx="1620">
                  <c:v>2.89759260980622E14</c:v>
                </c:pt>
                <c:pt idx="1621">
                  <c:v>2.89759260980622E14</c:v>
                </c:pt>
                <c:pt idx="1622">
                  <c:v>2.89759260980622E14</c:v>
                </c:pt>
                <c:pt idx="1623">
                  <c:v>2.89759260980622E14</c:v>
                </c:pt>
                <c:pt idx="1624">
                  <c:v>2.89759260980622E14</c:v>
                </c:pt>
                <c:pt idx="1625">
                  <c:v>2.89759260980622E14</c:v>
                </c:pt>
                <c:pt idx="1626">
                  <c:v>2.89759260980622E14</c:v>
                </c:pt>
                <c:pt idx="1627">
                  <c:v>2.89759260980622E14</c:v>
                </c:pt>
                <c:pt idx="1628">
                  <c:v>2.89759260980622E14</c:v>
                </c:pt>
                <c:pt idx="1629">
                  <c:v>2.89759260980622E14</c:v>
                </c:pt>
                <c:pt idx="1630">
                  <c:v>2.89759260980622E14</c:v>
                </c:pt>
                <c:pt idx="1631">
                  <c:v>2.89759260980622E14</c:v>
                </c:pt>
                <c:pt idx="1632">
                  <c:v>2.89759260980622E14</c:v>
                </c:pt>
                <c:pt idx="1633">
                  <c:v>2.89759260980622E14</c:v>
                </c:pt>
                <c:pt idx="1634">
                  <c:v>2.89759260980622E14</c:v>
                </c:pt>
                <c:pt idx="1635">
                  <c:v>2.89759260980622E14</c:v>
                </c:pt>
                <c:pt idx="1636">
                  <c:v>2.89759260980622E14</c:v>
                </c:pt>
                <c:pt idx="1637">
                  <c:v>2.89759260980622E14</c:v>
                </c:pt>
                <c:pt idx="1638">
                  <c:v>2.89759260980622E14</c:v>
                </c:pt>
                <c:pt idx="1639">
                  <c:v>2.89759260980622E14</c:v>
                </c:pt>
                <c:pt idx="1640">
                  <c:v>2.89759260980622E14</c:v>
                </c:pt>
                <c:pt idx="1641">
                  <c:v>2.89759260980622E14</c:v>
                </c:pt>
                <c:pt idx="1642">
                  <c:v>2.89759260980622E14</c:v>
                </c:pt>
                <c:pt idx="1643">
                  <c:v>2.89759260980622E14</c:v>
                </c:pt>
                <c:pt idx="1644">
                  <c:v>2.89759260980622E14</c:v>
                </c:pt>
                <c:pt idx="1645">
                  <c:v>2.89759260980622E14</c:v>
                </c:pt>
                <c:pt idx="1646">
                  <c:v>2.89759260980622E14</c:v>
                </c:pt>
                <c:pt idx="1647">
                  <c:v>2.89759260980622E14</c:v>
                </c:pt>
                <c:pt idx="1648">
                  <c:v>2.89759260980622E14</c:v>
                </c:pt>
                <c:pt idx="1649">
                  <c:v>2.89759260980622E14</c:v>
                </c:pt>
                <c:pt idx="1650">
                  <c:v>2.89759260980622E14</c:v>
                </c:pt>
                <c:pt idx="1651">
                  <c:v>2.89759260980622E14</c:v>
                </c:pt>
                <c:pt idx="1652">
                  <c:v>2.89759260980622E14</c:v>
                </c:pt>
                <c:pt idx="1653">
                  <c:v>2.89759260980622E14</c:v>
                </c:pt>
                <c:pt idx="1654">
                  <c:v>2.89759260980622E14</c:v>
                </c:pt>
                <c:pt idx="1655">
                  <c:v>2.89759260980622E14</c:v>
                </c:pt>
                <c:pt idx="1656">
                  <c:v>2.89759260980622E14</c:v>
                </c:pt>
                <c:pt idx="1657">
                  <c:v>2.89759260980622E14</c:v>
                </c:pt>
                <c:pt idx="1658">
                  <c:v>2.89759260980622E14</c:v>
                </c:pt>
                <c:pt idx="1659">
                  <c:v>2.89759260980622E14</c:v>
                </c:pt>
                <c:pt idx="1660">
                  <c:v>2.89759260980622E14</c:v>
                </c:pt>
                <c:pt idx="1661">
                  <c:v>2.89759260980622E14</c:v>
                </c:pt>
                <c:pt idx="1662">
                  <c:v>2.89759260980622E14</c:v>
                </c:pt>
                <c:pt idx="1663">
                  <c:v>2.89759260980622E14</c:v>
                </c:pt>
                <c:pt idx="1664">
                  <c:v>2.89759260980622E14</c:v>
                </c:pt>
                <c:pt idx="1665">
                  <c:v>2.89759260980622E14</c:v>
                </c:pt>
                <c:pt idx="1666">
                  <c:v>2.89759260980622E14</c:v>
                </c:pt>
                <c:pt idx="1667">
                  <c:v>2.89759260980622E14</c:v>
                </c:pt>
                <c:pt idx="1668">
                  <c:v>2.89759260980622E14</c:v>
                </c:pt>
                <c:pt idx="1669">
                  <c:v>2.89759260980622E14</c:v>
                </c:pt>
                <c:pt idx="1670">
                  <c:v>2.89759260980622E14</c:v>
                </c:pt>
                <c:pt idx="1671">
                  <c:v>2.89759260980622E14</c:v>
                </c:pt>
                <c:pt idx="1672">
                  <c:v>2.89759260980622E14</c:v>
                </c:pt>
                <c:pt idx="1673">
                  <c:v>2.89759260980622E14</c:v>
                </c:pt>
                <c:pt idx="1674">
                  <c:v>2.89759260980622E14</c:v>
                </c:pt>
                <c:pt idx="1675">
                  <c:v>2.89759260980622E14</c:v>
                </c:pt>
                <c:pt idx="1676">
                  <c:v>2.89759260980622E14</c:v>
                </c:pt>
                <c:pt idx="1677">
                  <c:v>2.89759260980622E14</c:v>
                </c:pt>
                <c:pt idx="1678">
                  <c:v>2.89759260980622E14</c:v>
                </c:pt>
                <c:pt idx="1679">
                  <c:v>2.89759260980622E14</c:v>
                </c:pt>
                <c:pt idx="1680">
                  <c:v>2.89759260980622E14</c:v>
                </c:pt>
                <c:pt idx="1681">
                  <c:v>2.89759260980622E14</c:v>
                </c:pt>
                <c:pt idx="1682">
                  <c:v>2.89759260980622E14</c:v>
                </c:pt>
                <c:pt idx="1683">
                  <c:v>2.89759260980622E14</c:v>
                </c:pt>
                <c:pt idx="1684">
                  <c:v>2.89759260980622E14</c:v>
                </c:pt>
                <c:pt idx="1685">
                  <c:v>2.89759260980622E14</c:v>
                </c:pt>
                <c:pt idx="1686">
                  <c:v>2.89759260980622E14</c:v>
                </c:pt>
                <c:pt idx="1687">
                  <c:v>2.89759260980622E14</c:v>
                </c:pt>
                <c:pt idx="1688">
                  <c:v>2.89759260980622E14</c:v>
                </c:pt>
                <c:pt idx="1689">
                  <c:v>2.89759260980622E14</c:v>
                </c:pt>
                <c:pt idx="1690">
                  <c:v>2.89759260980622E14</c:v>
                </c:pt>
                <c:pt idx="1691">
                  <c:v>2.89759260980622E14</c:v>
                </c:pt>
                <c:pt idx="1692">
                  <c:v>2.89759260980622E14</c:v>
                </c:pt>
                <c:pt idx="1693">
                  <c:v>2.89759260980622E14</c:v>
                </c:pt>
                <c:pt idx="1694">
                  <c:v>2.89759260980622E14</c:v>
                </c:pt>
                <c:pt idx="1695">
                  <c:v>2.89759260980622E14</c:v>
                </c:pt>
                <c:pt idx="1696">
                  <c:v>2.89759260980622E14</c:v>
                </c:pt>
                <c:pt idx="1697">
                  <c:v>2.89759260980622E14</c:v>
                </c:pt>
                <c:pt idx="1698">
                  <c:v>2.89759260980622E14</c:v>
                </c:pt>
                <c:pt idx="1699">
                  <c:v>2.89759260980622E14</c:v>
                </c:pt>
                <c:pt idx="1700">
                  <c:v>2.89759260980622E14</c:v>
                </c:pt>
                <c:pt idx="1701">
                  <c:v>2.89759260980622E14</c:v>
                </c:pt>
                <c:pt idx="1702">
                  <c:v>2.89759260980622E14</c:v>
                </c:pt>
                <c:pt idx="1703">
                  <c:v>2.89759260980622E14</c:v>
                </c:pt>
                <c:pt idx="1704">
                  <c:v>2.89759260980622E14</c:v>
                </c:pt>
                <c:pt idx="1705">
                  <c:v>2.89759260980622E14</c:v>
                </c:pt>
                <c:pt idx="1706">
                  <c:v>2.89759260980622E14</c:v>
                </c:pt>
                <c:pt idx="1707">
                  <c:v>2.89759260980622E14</c:v>
                </c:pt>
                <c:pt idx="1708">
                  <c:v>2.89759260980622E14</c:v>
                </c:pt>
                <c:pt idx="1709">
                  <c:v>2.89759260980622E14</c:v>
                </c:pt>
                <c:pt idx="1710">
                  <c:v>2.89759260980622E14</c:v>
                </c:pt>
                <c:pt idx="1711">
                  <c:v>2.89759260980622E14</c:v>
                </c:pt>
                <c:pt idx="1712">
                  <c:v>2.89759260980622E14</c:v>
                </c:pt>
                <c:pt idx="1713">
                  <c:v>2.89759260980622E14</c:v>
                </c:pt>
                <c:pt idx="1714">
                  <c:v>2.89759260980622E14</c:v>
                </c:pt>
                <c:pt idx="1715">
                  <c:v>2.89759260980622E14</c:v>
                </c:pt>
                <c:pt idx="1716">
                  <c:v>2.89759260980622E14</c:v>
                </c:pt>
                <c:pt idx="1717">
                  <c:v>2.89759260980622E14</c:v>
                </c:pt>
                <c:pt idx="1718">
                  <c:v>2.89759260980622E14</c:v>
                </c:pt>
                <c:pt idx="1719">
                  <c:v>2.89759260980622E14</c:v>
                </c:pt>
                <c:pt idx="1720">
                  <c:v>2.89759260980622E14</c:v>
                </c:pt>
                <c:pt idx="1721">
                  <c:v>2.89759260980622E14</c:v>
                </c:pt>
                <c:pt idx="1722">
                  <c:v>2.89759260980622E14</c:v>
                </c:pt>
                <c:pt idx="1723">
                  <c:v>2.89759260980622E14</c:v>
                </c:pt>
                <c:pt idx="1724">
                  <c:v>2.89759260980622E14</c:v>
                </c:pt>
                <c:pt idx="1725">
                  <c:v>2.89759260980622E14</c:v>
                </c:pt>
                <c:pt idx="1726">
                  <c:v>2.89759260980622E14</c:v>
                </c:pt>
                <c:pt idx="1727">
                  <c:v>2.89759260980622E14</c:v>
                </c:pt>
                <c:pt idx="1728">
                  <c:v>2.89759260980622E14</c:v>
                </c:pt>
                <c:pt idx="1729">
                  <c:v>2.89759260980622E14</c:v>
                </c:pt>
                <c:pt idx="1730">
                  <c:v>2.89759260980622E14</c:v>
                </c:pt>
                <c:pt idx="1731">
                  <c:v>2.89759260980622E14</c:v>
                </c:pt>
                <c:pt idx="1732">
                  <c:v>2.89759260980622E14</c:v>
                </c:pt>
                <c:pt idx="1733">
                  <c:v>2.89759260980622E14</c:v>
                </c:pt>
                <c:pt idx="1734">
                  <c:v>2.89759260980622E14</c:v>
                </c:pt>
                <c:pt idx="1735">
                  <c:v>2.89759260980622E14</c:v>
                </c:pt>
                <c:pt idx="1736">
                  <c:v>2.89759260980622E14</c:v>
                </c:pt>
                <c:pt idx="1737">
                  <c:v>2.89759260980622E14</c:v>
                </c:pt>
                <c:pt idx="1738">
                  <c:v>2.89759260980622E14</c:v>
                </c:pt>
                <c:pt idx="1739">
                  <c:v>2.89759260980622E14</c:v>
                </c:pt>
                <c:pt idx="1740">
                  <c:v>2.89759260980622E14</c:v>
                </c:pt>
                <c:pt idx="1741">
                  <c:v>2.89759260980622E14</c:v>
                </c:pt>
                <c:pt idx="1742">
                  <c:v>2.89759260980622E14</c:v>
                </c:pt>
                <c:pt idx="1743">
                  <c:v>2.89759260980622E14</c:v>
                </c:pt>
                <c:pt idx="1744">
                  <c:v>2.89759260980622E14</c:v>
                </c:pt>
                <c:pt idx="1745">
                  <c:v>2.89759260980622E14</c:v>
                </c:pt>
                <c:pt idx="1746">
                  <c:v>2.89759260980622E14</c:v>
                </c:pt>
                <c:pt idx="1747">
                  <c:v>2.89759260980622E14</c:v>
                </c:pt>
                <c:pt idx="1748">
                  <c:v>2.89759260980622E14</c:v>
                </c:pt>
                <c:pt idx="1749">
                  <c:v>2.89759260980622E14</c:v>
                </c:pt>
                <c:pt idx="1750">
                  <c:v>2.89759260980622E14</c:v>
                </c:pt>
                <c:pt idx="1751">
                  <c:v>2.89759260980622E14</c:v>
                </c:pt>
                <c:pt idx="1752">
                  <c:v>2.89759260980622E14</c:v>
                </c:pt>
                <c:pt idx="1753">
                  <c:v>2.89759260980622E14</c:v>
                </c:pt>
                <c:pt idx="1754">
                  <c:v>2.89759260980622E14</c:v>
                </c:pt>
                <c:pt idx="1755">
                  <c:v>2.89759260980622E14</c:v>
                </c:pt>
                <c:pt idx="1756">
                  <c:v>2.89759260980622E14</c:v>
                </c:pt>
                <c:pt idx="1757">
                  <c:v>2.89759260980622E14</c:v>
                </c:pt>
                <c:pt idx="1758">
                  <c:v>2.89759260980622E14</c:v>
                </c:pt>
                <c:pt idx="1759">
                  <c:v>2.89759260980622E14</c:v>
                </c:pt>
                <c:pt idx="1760">
                  <c:v>2.89759260980622E14</c:v>
                </c:pt>
                <c:pt idx="1761">
                  <c:v>2.89759260980622E14</c:v>
                </c:pt>
                <c:pt idx="1762">
                  <c:v>2.89759260980622E14</c:v>
                </c:pt>
                <c:pt idx="1763">
                  <c:v>2.89759260980622E14</c:v>
                </c:pt>
                <c:pt idx="1764">
                  <c:v>2.89759260980622E14</c:v>
                </c:pt>
                <c:pt idx="1765">
                  <c:v>2.89759260980622E14</c:v>
                </c:pt>
                <c:pt idx="1766">
                  <c:v>2.89759260980622E14</c:v>
                </c:pt>
                <c:pt idx="1767">
                  <c:v>2.89759260980622E14</c:v>
                </c:pt>
                <c:pt idx="1768">
                  <c:v>2.89759260980622E14</c:v>
                </c:pt>
                <c:pt idx="1769">
                  <c:v>2.89759260980622E14</c:v>
                </c:pt>
                <c:pt idx="1770">
                  <c:v>2.89759260980622E14</c:v>
                </c:pt>
                <c:pt idx="1771">
                  <c:v>2.89759260980622E14</c:v>
                </c:pt>
                <c:pt idx="1772">
                  <c:v>2.89759260980622E14</c:v>
                </c:pt>
                <c:pt idx="1773">
                  <c:v>2.89759260980622E14</c:v>
                </c:pt>
                <c:pt idx="1774">
                  <c:v>2.89759260980622E14</c:v>
                </c:pt>
                <c:pt idx="1775">
                  <c:v>2.89759260980622E14</c:v>
                </c:pt>
                <c:pt idx="1776">
                  <c:v>2.89759260980622E14</c:v>
                </c:pt>
                <c:pt idx="1777">
                  <c:v>2.89759260980622E14</c:v>
                </c:pt>
                <c:pt idx="1778">
                  <c:v>2.89759260980622E14</c:v>
                </c:pt>
                <c:pt idx="1779">
                  <c:v>2.89759260980622E14</c:v>
                </c:pt>
                <c:pt idx="1780">
                  <c:v>2.89759260980622E14</c:v>
                </c:pt>
                <c:pt idx="1781">
                  <c:v>2.89759260980622E14</c:v>
                </c:pt>
                <c:pt idx="1782">
                  <c:v>2.89759260980622E14</c:v>
                </c:pt>
                <c:pt idx="1783">
                  <c:v>2.89759260980622E14</c:v>
                </c:pt>
                <c:pt idx="1784">
                  <c:v>2.89759260980622E14</c:v>
                </c:pt>
                <c:pt idx="1785">
                  <c:v>2.89759260980622E14</c:v>
                </c:pt>
                <c:pt idx="1786">
                  <c:v>2.89759260980622E14</c:v>
                </c:pt>
                <c:pt idx="1787">
                  <c:v>2.89759260980622E14</c:v>
                </c:pt>
                <c:pt idx="1788">
                  <c:v>2.89759260980622E14</c:v>
                </c:pt>
                <c:pt idx="1789">
                  <c:v>2.89759260980622E14</c:v>
                </c:pt>
                <c:pt idx="1790">
                  <c:v>2.89759260980622E14</c:v>
                </c:pt>
                <c:pt idx="1791">
                  <c:v>2.89759260980622E14</c:v>
                </c:pt>
                <c:pt idx="1792">
                  <c:v>2.89759260980622E14</c:v>
                </c:pt>
                <c:pt idx="1793">
                  <c:v>2.89759260980622E14</c:v>
                </c:pt>
                <c:pt idx="1794">
                  <c:v>2.89759260980622E14</c:v>
                </c:pt>
                <c:pt idx="1795">
                  <c:v>2.89759260980622E14</c:v>
                </c:pt>
                <c:pt idx="1796">
                  <c:v>2.89759260980622E14</c:v>
                </c:pt>
                <c:pt idx="1797">
                  <c:v>2.89759260980622E14</c:v>
                </c:pt>
                <c:pt idx="1798">
                  <c:v>2.89759260980622E14</c:v>
                </c:pt>
                <c:pt idx="1799">
                  <c:v>2.89759260980622E14</c:v>
                </c:pt>
                <c:pt idx="1800">
                  <c:v>2.89759260980622E14</c:v>
                </c:pt>
                <c:pt idx="1801">
                  <c:v>2.89759260980622E14</c:v>
                </c:pt>
                <c:pt idx="1802">
                  <c:v>2.89759260980622E14</c:v>
                </c:pt>
                <c:pt idx="1803">
                  <c:v>2.89759260980622E14</c:v>
                </c:pt>
                <c:pt idx="1804">
                  <c:v>2.89759260980622E14</c:v>
                </c:pt>
                <c:pt idx="1805">
                  <c:v>2.89759260980622E14</c:v>
                </c:pt>
                <c:pt idx="1806">
                  <c:v>2.89759260980622E14</c:v>
                </c:pt>
                <c:pt idx="1807">
                  <c:v>2.89759260980622E14</c:v>
                </c:pt>
                <c:pt idx="1808">
                  <c:v>2.89759260980622E14</c:v>
                </c:pt>
                <c:pt idx="1809">
                  <c:v>2.89759260980622E14</c:v>
                </c:pt>
                <c:pt idx="1810">
                  <c:v>2.89759260980622E14</c:v>
                </c:pt>
                <c:pt idx="1811">
                  <c:v>2.89759260980622E14</c:v>
                </c:pt>
                <c:pt idx="1812">
                  <c:v>2.89759260980622E14</c:v>
                </c:pt>
                <c:pt idx="1813">
                  <c:v>2.89759260980622E14</c:v>
                </c:pt>
                <c:pt idx="1814">
                  <c:v>2.89759260980622E14</c:v>
                </c:pt>
                <c:pt idx="1815">
                  <c:v>2.89759260980622E14</c:v>
                </c:pt>
                <c:pt idx="1816">
                  <c:v>2.89759260980622E14</c:v>
                </c:pt>
                <c:pt idx="1817">
                  <c:v>2.89759260980622E14</c:v>
                </c:pt>
                <c:pt idx="1818">
                  <c:v>2.89759260980622E14</c:v>
                </c:pt>
                <c:pt idx="1819">
                  <c:v>2.89759260980622E14</c:v>
                </c:pt>
                <c:pt idx="1820">
                  <c:v>2.89759260980622E14</c:v>
                </c:pt>
                <c:pt idx="1821">
                  <c:v>2.89759260980622E14</c:v>
                </c:pt>
                <c:pt idx="1822">
                  <c:v>2.89759260980622E14</c:v>
                </c:pt>
                <c:pt idx="1823">
                  <c:v>2.89759260980622E14</c:v>
                </c:pt>
                <c:pt idx="1824">
                  <c:v>2.89759260980622E14</c:v>
                </c:pt>
                <c:pt idx="1825">
                  <c:v>2.89759260980622E14</c:v>
                </c:pt>
                <c:pt idx="1826">
                  <c:v>2.89759260980622E14</c:v>
                </c:pt>
                <c:pt idx="1827">
                  <c:v>2.89759260980622E14</c:v>
                </c:pt>
                <c:pt idx="1828">
                  <c:v>2.89759260980622E14</c:v>
                </c:pt>
                <c:pt idx="1829">
                  <c:v>2.89759260980622E14</c:v>
                </c:pt>
                <c:pt idx="1830">
                  <c:v>2.89759260980622E14</c:v>
                </c:pt>
                <c:pt idx="1831">
                  <c:v>2.89759260980622E14</c:v>
                </c:pt>
                <c:pt idx="1832">
                  <c:v>2.89759260980622E14</c:v>
                </c:pt>
                <c:pt idx="1833">
                  <c:v>2.89759260980622E14</c:v>
                </c:pt>
                <c:pt idx="1834">
                  <c:v>2.89759260980622E14</c:v>
                </c:pt>
                <c:pt idx="1835">
                  <c:v>2.89759260980622E14</c:v>
                </c:pt>
                <c:pt idx="1836">
                  <c:v>2.89759260980622E14</c:v>
                </c:pt>
                <c:pt idx="1837">
                  <c:v>2.89759260980622E14</c:v>
                </c:pt>
                <c:pt idx="1838">
                  <c:v>2.89759260980622E14</c:v>
                </c:pt>
                <c:pt idx="1839">
                  <c:v>2.89759260980622E14</c:v>
                </c:pt>
                <c:pt idx="1840">
                  <c:v>2.89759260980622E14</c:v>
                </c:pt>
                <c:pt idx="1841">
                  <c:v>2.89759260980622E14</c:v>
                </c:pt>
                <c:pt idx="1842">
                  <c:v>2.89759260980622E14</c:v>
                </c:pt>
                <c:pt idx="1843">
                  <c:v>2.89759260980622E14</c:v>
                </c:pt>
                <c:pt idx="1844">
                  <c:v>2.89759260980622E14</c:v>
                </c:pt>
                <c:pt idx="1845">
                  <c:v>2.89759260980622E14</c:v>
                </c:pt>
                <c:pt idx="1846">
                  <c:v>2.89759260980622E14</c:v>
                </c:pt>
                <c:pt idx="1847">
                  <c:v>2.89759260980622E14</c:v>
                </c:pt>
                <c:pt idx="1848">
                  <c:v>2.89759260980622E14</c:v>
                </c:pt>
                <c:pt idx="1849">
                  <c:v>2.89759260980622E14</c:v>
                </c:pt>
                <c:pt idx="1850">
                  <c:v>2.89759260980622E14</c:v>
                </c:pt>
                <c:pt idx="1851">
                  <c:v>2.89759260980622E14</c:v>
                </c:pt>
                <c:pt idx="1852">
                  <c:v>2.89759260980622E14</c:v>
                </c:pt>
                <c:pt idx="1853">
                  <c:v>2.89759260980622E14</c:v>
                </c:pt>
                <c:pt idx="1854">
                  <c:v>2.89759260980622E14</c:v>
                </c:pt>
                <c:pt idx="1855">
                  <c:v>2.89759260980622E14</c:v>
                </c:pt>
                <c:pt idx="1856">
                  <c:v>2.89759260980622E14</c:v>
                </c:pt>
                <c:pt idx="1857">
                  <c:v>2.89759260980622E14</c:v>
                </c:pt>
                <c:pt idx="1858">
                  <c:v>2.89759260980622E14</c:v>
                </c:pt>
                <c:pt idx="1859">
                  <c:v>2.89759260980622E14</c:v>
                </c:pt>
                <c:pt idx="1860">
                  <c:v>2.89759260980622E14</c:v>
                </c:pt>
                <c:pt idx="1861">
                  <c:v>2.89759260980622E14</c:v>
                </c:pt>
                <c:pt idx="1862">
                  <c:v>2.89759260980622E14</c:v>
                </c:pt>
                <c:pt idx="1863">
                  <c:v>2.89759260980622E14</c:v>
                </c:pt>
                <c:pt idx="1864">
                  <c:v>2.89759260980622E14</c:v>
                </c:pt>
                <c:pt idx="1865">
                  <c:v>2.89759260980622E14</c:v>
                </c:pt>
                <c:pt idx="1866">
                  <c:v>2.89759260980622E14</c:v>
                </c:pt>
                <c:pt idx="1867">
                  <c:v>2.89759260980622E14</c:v>
                </c:pt>
                <c:pt idx="1868">
                  <c:v>2.89759260980622E14</c:v>
                </c:pt>
                <c:pt idx="1869">
                  <c:v>2.89759260980622E14</c:v>
                </c:pt>
                <c:pt idx="1870">
                  <c:v>2.89759260980622E14</c:v>
                </c:pt>
                <c:pt idx="1871">
                  <c:v>2.89759260980622E14</c:v>
                </c:pt>
                <c:pt idx="1872">
                  <c:v>2.89759260980622E14</c:v>
                </c:pt>
                <c:pt idx="1873">
                  <c:v>2.89759260980622E14</c:v>
                </c:pt>
                <c:pt idx="1874">
                  <c:v>2.89759260980622E14</c:v>
                </c:pt>
                <c:pt idx="1875">
                  <c:v>2.89759260980622E14</c:v>
                </c:pt>
                <c:pt idx="1876">
                  <c:v>2.89759260980622E14</c:v>
                </c:pt>
                <c:pt idx="1877">
                  <c:v>2.89759260980622E14</c:v>
                </c:pt>
                <c:pt idx="1878">
                  <c:v>2.89759260980622E14</c:v>
                </c:pt>
                <c:pt idx="1879">
                  <c:v>2.89759260980622E14</c:v>
                </c:pt>
                <c:pt idx="1880">
                  <c:v>2.89759260980622E14</c:v>
                </c:pt>
                <c:pt idx="1881">
                  <c:v>2.89759260980622E14</c:v>
                </c:pt>
                <c:pt idx="1882">
                  <c:v>2.89759260980622E14</c:v>
                </c:pt>
                <c:pt idx="1883">
                  <c:v>2.89759260980622E14</c:v>
                </c:pt>
                <c:pt idx="1884">
                  <c:v>2.89759260980622E14</c:v>
                </c:pt>
                <c:pt idx="1885">
                  <c:v>2.89759260980622E14</c:v>
                </c:pt>
                <c:pt idx="1886">
                  <c:v>2.89759260980622E14</c:v>
                </c:pt>
                <c:pt idx="1887">
                  <c:v>2.89759260980622E14</c:v>
                </c:pt>
                <c:pt idx="1888">
                  <c:v>2.89759260980622E14</c:v>
                </c:pt>
                <c:pt idx="1889">
                  <c:v>2.89759260980622E14</c:v>
                </c:pt>
                <c:pt idx="1890">
                  <c:v>2.89759260980622E14</c:v>
                </c:pt>
                <c:pt idx="1891">
                  <c:v>2.89759260980622E14</c:v>
                </c:pt>
                <c:pt idx="1892">
                  <c:v>2.89759260980622E14</c:v>
                </c:pt>
                <c:pt idx="1893">
                  <c:v>2.89759260980622E14</c:v>
                </c:pt>
                <c:pt idx="1894">
                  <c:v>2.89759260980622E14</c:v>
                </c:pt>
                <c:pt idx="1895">
                  <c:v>2.89759260980622E14</c:v>
                </c:pt>
                <c:pt idx="1896">
                  <c:v>2.89759260980622E14</c:v>
                </c:pt>
                <c:pt idx="1897">
                  <c:v>2.89759260980622E14</c:v>
                </c:pt>
                <c:pt idx="1898">
                  <c:v>2.89759260980622E14</c:v>
                </c:pt>
                <c:pt idx="1899">
                  <c:v>2.89759260980622E14</c:v>
                </c:pt>
                <c:pt idx="1900">
                  <c:v>2.89759260980622E14</c:v>
                </c:pt>
                <c:pt idx="1901">
                  <c:v>2.89759260980622E14</c:v>
                </c:pt>
                <c:pt idx="1902">
                  <c:v>2.89759260980622E14</c:v>
                </c:pt>
                <c:pt idx="1903">
                  <c:v>2.89759260980622E14</c:v>
                </c:pt>
                <c:pt idx="1904">
                  <c:v>2.89759260980622E14</c:v>
                </c:pt>
                <c:pt idx="1905">
                  <c:v>2.89759260980622E14</c:v>
                </c:pt>
                <c:pt idx="1906">
                  <c:v>2.89759260980622E14</c:v>
                </c:pt>
                <c:pt idx="1907">
                  <c:v>2.89759260980622E14</c:v>
                </c:pt>
                <c:pt idx="1908">
                  <c:v>2.89759260980622E14</c:v>
                </c:pt>
                <c:pt idx="1909">
                  <c:v>2.89759260980622E14</c:v>
                </c:pt>
                <c:pt idx="1910">
                  <c:v>2.89759260980622E14</c:v>
                </c:pt>
                <c:pt idx="1911">
                  <c:v>2.89759260980622E14</c:v>
                </c:pt>
                <c:pt idx="1912">
                  <c:v>2.89759260980622E14</c:v>
                </c:pt>
                <c:pt idx="1913">
                  <c:v>2.89759260980622E14</c:v>
                </c:pt>
                <c:pt idx="1914">
                  <c:v>2.89759260980622E14</c:v>
                </c:pt>
                <c:pt idx="1915">
                  <c:v>2.89759260980622E14</c:v>
                </c:pt>
                <c:pt idx="1916">
                  <c:v>2.89759260980622E14</c:v>
                </c:pt>
                <c:pt idx="1917">
                  <c:v>2.89759260980622E14</c:v>
                </c:pt>
                <c:pt idx="1918">
                  <c:v>2.89759260980622E14</c:v>
                </c:pt>
                <c:pt idx="1919">
                  <c:v>2.89759260980622E14</c:v>
                </c:pt>
                <c:pt idx="1920">
                  <c:v>2.89759260980622E14</c:v>
                </c:pt>
                <c:pt idx="1921">
                  <c:v>2.89759260980622E14</c:v>
                </c:pt>
                <c:pt idx="1922">
                  <c:v>2.89759260980622E14</c:v>
                </c:pt>
                <c:pt idx="1923">
                  <c:v>2.89759260980622E14</c:v>
                </c:pt>
                <c:pt idx="1924">
                  <c:v>2.89759260980622E14</c:v>
                </c:pt>
                <c:pt idx="1925">
                  <c:v>2.89759260980622E14</c:v>
                </c:pt>
                <c:pt idx="1926">
                  <c:v>2.89759260980622E14</c:v>
                </c:pt>
                <c:pt idx="1927">
                  <c:v>2.89759260980622E14</c:v>
                </c:pt>
                <c:pt idx="1928">
                  <c:v>2.89759260980622E14</c:v>
                </c:pt>
                <c:pt idx="1929">
                  <c:v>2.89759260980622E14</c:v>
                </c:pt>
                <c:pt idx="1930">
                  <c:v>2.89759260980622E14</c:v>
                </c:pt>
                <c:pt idx="1931">
                  <c:v>2.89759260980622E14</c:v>
                </c:pt>
                <c:pt idx="1932">
                  <c:v>2.89759260980622E14</c:v>
                </c:pt>
                <c:pt idx="1933">
                  <c:v>2.89759260980622E14</c:v>
                </c:pt>
                <c:pt idx="1934">
                  <c:v>2.89759260980622E14</c:v>
                </c:pt>
                <c:pt idx="1935">
                  <c:v>2.89759260980622E14</c:v>
                </c:pt>
                <c:pt idx="1936">
                  <c:v>2.89759260980622E14</c:v>
                </c:pt>
                <c:pt idx="1937">
                  <c:v>2.89759260980622E14</c:v>
                </c:pt>
                <c:pt idx="1938">
                  <c:v>2.89759260980622E14</c:v>
                </c:pt>
                <c:pt idx="1939">
                  <c:v>2.89759260980622E14</c:v>
                </c:pt>
                <c:pt idx="1940">
                  <c:v>2.89759260980622E14</c:v>
                </c:pt>
                <c:pt idx="1941">
                  <c:v>2.89759260980622E14</c:v>
                </c:pt>
                <c:pt idx="1942">
                  <c:v>2.89759260980622E14</c:v>
                </c:pt>
                <c:pt idx="1943">
                  <c:v>2.89759260980622E14</c:v>
                </c:pt>
                <c:pt idx="1944">
                  <c:v>2.89759260980622E14</c:v>
                </c:pt>
                <c:pt idx="1945">
                  <c:v>2.89759260980622E14</c:v>
                </c:pt>
                <c:pt idx="1946">
                  <c:v>2.89759260980622E14</c:v>
                </c:pt>
                <c:pt idx="1947">
                  <c:v>2.89759260980622E14</c:v>
                </c:pt>
                <c:pt idx="1948">
                  <c:v>2.89759260980622E14</c:v>
                </c:pt>
                <c:pt idx="1949">
                  <c:v>2.89759260980622E14</c:v>
                </c:pt>
                <c:pt idx="1950">
                  <c:v>2.89759260980622E14</c:v>
                </c:pt>
                <c:pt idx="1951">
                  <c:v>2.89759260980622E14</c:v>
                </c:pt>
                <c:pt idx="1952">
                  <c:v>2.89759260980622E14</c:v>
                </c:pt>
                <c:pt idx="1953">
                  <c:v>2.89759260980622E14</c:v>
                </c:pt>
                <c:pt idx="1954">
                  <c:v>2.89759260980622E14</c:v>
                </c:pt>
                <c:pt idx="1955">
                  <c:v>2.89759260980622E14</c:v>
                </c:pt>
                <c:pt idx="1956">
                  <c:v>2.89759260980622E14</c:v>
                </c:pt>
                <c:pt idx="1957">
                  <c:v>2.89759260980622E14</c:v>
                </c:pt>
                <c:pt idx="1958">
                  <c:v>2.89759260980622E14</c:v>
                </c:pt>
                <c:pt idx="1959">
                  <c:v>2.89759260980622E14</c:v>
                </c:pt>
                <c:pt idx="1960">
                  <c:v>2.89759260980622E14</c:v>
                </c:pt>
                <c:pt idx="1961">
                  <c:v>2.89759260980622E14</c:v>
                </c:pt>
                <c:pt idx="1962">
                  <c:v>2.89759260980622E14</c:v>
                </c:pt>
                <c:pt idx="1963">
                  <c:v>2.89759260980622E14</c:v>
                </c:pt>
                <c:pt idx="1964">
                  <c:v>2.89759260980622E14</c:v>
                </c:pt>
                <c:pt idx="1965">
                  <c:v>2.89759260980622E14</c:v>
                </c:pt>
                <c:pt idx="1966">
                  <c:v>2.89759260980622E14</c:v>
                </c:pt>
                <c:pt idx="1967">
                  <c:v>2.89759260980622E14</c:v>
                </c:pt>
                <c:pt idx="1968">
                  <c:v>2.89759260980622E14</c:v>
                </c:pt>
                <c:pt idx="1969">
                  <c:v>2.89759260980622E14</c:v>
                </c:pt>
                <c:pt idx="1970">
                  <c:v>2.89759260980622E14</c:v>
                </c:pt>
                <c:pt idx="1971">
                  <c:v>2.89759260980622E14</c:v>
                </c:pt>
                <c:pt idx="1972">
                  <c:v>2.89759260980622E14</c:v>
                </c:pt>
                <c:pt idx="1973">
                  <c:v>2.89759260980622E14</c:v>
                </c:pt>
                <c:pt idx="1974">
                  <c:v>2.89759260980622E14</c:v>
                </c:pt>
                <c:pt idx="1975">
                  <c:v>2.89759260980622E14</c:v>
                </c:pt>
                <c:pt idx="1976">
                  <c:v>2.89759260980622E14</c:v>
                </c:pt>
                <c:pt idx="1977">
                  <c:v>2.89759260980622E14</c:v>
                </c:pt>
                <c:pt idx="1978">
                  <c:v>2.89759260980622E14</c:v>
                </c:pt>
                <c:pt idx="1979">
                  <c:v>2.89759260980622E14</c:v>
                </c:pt>
                <c:pt idx="1980">
                  <c:v>2.89759260980622E14</c:v>
                </c:pt>
                <c:pt idx="1981">
                  <c:v>2.89759260980622E14</c:v>
                </c:pt>
                <c:pt idx="1982">
                  <c:v>2.89759260980622E14</c:v>
                </c:pt>
                <c:pt idx="1983">
                  <c:v>2.89759260980622E14</c:v>
                </c:pt>
                <c:pt idx="1984">
                  <c:v>2.89759260980622E14</c:v>
                </c:pt>
                <c:pt idx="1985">
                  <c:v>2.89759260980622E14</c:v>
                </c:pt>
                <c:pt idx="1986">
                  <c:v>2.89759260980622E14</c:v>
                </c:pt>
                <c:pt idx="1987">
                  <c:v>2.89759260980622E14</c:v>
                </c:pt>
                <c:pt idx="1988">
                  <c:v>2.89759260980622E14</c:v>
                </c:pt>
                <c:pt idx="1989">
                  <c:v>2.89759260980622E14</c:v>
                </c:pt>
                <c:pt idx="1990">
                  <c:v>2.89759260980622E14</c:v>
                </c:pt>
                <c:pt idx="1991">
                  <c:v>2.89759260980622E14</c:v>
                </c:pt>
                <c:pt idx="1992">
                  <c:v>2.89759260980622E14</c:v>
                </c:pt>
                <c:pt idx="1993">
                  <c:v>2.89759260980622E14</c:v>
                </c:pt>
                <c:pt idx="1994">
                  <c:v>2.89759260980622E14</c:v>
                </c:pt>
                <c:pt idx="1995">
                  <c:v>2.89759260980622E14</c:v>
                </c:pt>
                <c:pt idx="1996">
                  <c:v>2.89759260980622E14</c:v>
                </c:pt>
                <c:pt idx="1997">
                  <c:v>2.89759260980622E14</c:v>
                </c:pt>
                <c:pt idx="1998">
                  <c:v>2.89759260980622E14</c:v>
                </c:pt>
                <c:pt idx="1999">
                  <c:v>2.89759260980622E14</c:v>
                </c:pt>
                <c:pt idx="2000">
                  <c:v>2.89759260980622E14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038448"/>
        <c:axId val="2132999136"/>
      </c:lineChart>
      <c:catAx>
        <c:axId val="-208603844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2999136"/>
        <c:crosses val="autoZero"/>
        <c:auto val="1"/>
        <c:lblAlgn val="ctr"/>
        <c:lblOffset val="100"/>
        <c:tickLblSkip val="100"/>
        <c:noMultiLvlLbl val="0"/>
      </c:catAx>
      <c:valAx>
        <c:axId val="2132999136"/>
        <c:scaling>
          <c:orientation val="minMax"/>
          <c:max val="1.0E15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860384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1"/>
  <sheetViews>
    <sheetView tabSelected="1" workbookViewId="0"/>
  </sheetViews>
  <sheetFormatPr baseColWidth="10" defaultRowHeight="16" x14ac:dyDescent="0.2"/>
  <cols>
    <col min="1" max="5" width="18.83203125" customWidth="1"/>
  </cols>
  <sheetData>
    <row r="1" spans="1:5" x14ac:dyDescent="0.2">
      <c r="A1" t="s">
        <v>0</v>
      </c>
      <c r="B1">
        <v>0</v>
      </c>
    </row>
    <row r="2" spans="1:5" x14ac:dyDescent="0.2">
      <c r="A2" t="s">
        <v>1</v>
      </c>
      <c r="B2" s="1">
        <v>20000000000</v>
      </c>
    </row>
    <row r="3" spans="1:5" x14ac:dyDescent="0.2">
      <c r="A3" t="s">
        <v>2</v>
      </c>
      <c r="B3">
        <f>(B2-B1)/2000</f>
        <v>10000000</v>
      </c>
    </row>
    <row r="4" spans="1:5" x14ac:dyDescent="0.2">
      <c r="A4" t="s">
        <v>8</v>
      </c>
      <c r="B4">
        <v>9.8000000000000007</v>
      </c>
    </row>
    <row r="5" spans="1:5" x14ac:dyDescent="0.2">
      <c r="A5" t="s">
        <v>6</v>
      </c>
      <c r="B5">
        <v>299792458</v>
      </c>
    </row>
    <row r="6" spans="1:5" x14ac:dyDescent="0.2">
      <c r="A6" t="s">
        <v>9</v>
      </c>
      <c r="B6">
        <f>365.25*24*3600*B5</f>
        <v>9460730472580800</v>
      </c>
    </row>
    <row r="7" spans="1:5" x14ac:dyDescent="0.2">
      <c r="A7" t="s">
        <v>10</v>
      </c>
      <c r="B7">
        <f>B6-POWER(B5,2)/B4</f>
        <v>289759260980622</v>
      </c>
      <c r="C7">
        <f>B7/1000/1000000000</f>
        <v>289.759260980622</v>
      </c>
    </row>
    <row r="8" spans="1:5" x14ac:dyDescent="0.2">
      <c r="B8">
        <f>B7/B6</f>
        <v>3.0627578052287368E-2</v>
      </c>
    </row>
    <row r="10" spans="1:5" x14ac:dyDescent="0.2">
      <c r="A10" t="s">
        <v>7</v>
      </c>
      <c r="B10" t="s">
        <v>3</v>
      </c>
      <c r="C10" t="s">
        <v>4</v>
      </c>
      <c r="D10" t="s">
        <v>5</v>
      </c>
      <c r="E10" t="s">
        <v>11</v>
      </c>
    </row>
    <row r="11" spans="1:5" x14ac:dyDescent="0.2">
      <c r="A11">
        <f>B1</f>
        <v>0</v>
      </c>
      <c r="D11">
        <f>POWER(B$5,2)/B$4*(SQRT(1+POWER(B$4*$A11/B$5,2))-1)+B$6-B$5*$A11</f>
        <v>9460730472580800</v>
      </c>
      <c r="E11">
        <f>B$7</f>
        <v>289759260980622</v>
      </c>
    </row>
    <row r="12" spans="1:5" x14ac:dyDescent="0.2">
      <c r="A12">
        <f>A11+B$3</f>
        <v>10000000</v>
      </c>
      <c r="D12">
        <f t="shared" ref="D12:D75" si="0">POWER(B$5,2)/B$4*(SQRT(1+POWER(B$4*$A12/B$5,2))-1)+B$6-B$5*$A12</f>
        <v>6940371603818582</v>
      </c>
      <c r="E12">
        <f t="shared" ref="E12:E75" si="1">B$7</f>
        <v>289759260980622</v>
      </c>
    </row>
    <row r="13" spans="1:5" x14ac:dyDescent="0.2">
      <c r="A13">
        <f t="shared" ref="A13:A76" si="2">A12+B$3</f>
        <v>20000000</v>
      </c>
      <c r="D13">
        <f t="shared" si="0"/>
        <v>5250958978916320</v>
      </c>
      <c r="E13">
        <f t="shared" si="1"/>
        <v>289759260980622</v>
      </c>
    </row>
    <row r="14" spans="1:5" x14ac:dyDescent="0.2">
      <c r="A14">
        <f t="shared" si="2"/>
        <v>30000000</v>
      </c>
      <c r="D14">
        <f t="shared" si="0"/>
        <v>4141010980290260</v>
      </c>
      <c r="E14">
        <f t="shared" si="1"/>
        <v>289759260980622</v>
      </c>
    </row>
    <row r="15" spans="1:5" x14ac:dyDescent="0.2">
      <c r="A15">
        <f t="shared" si="2"/>
        <v>40000000</v>
      </c>
      <c r="D15">
        <f t="shared" si="0"/>
        <v>3394667896250074</v>
      </c>
      <c r="E15">
        <f t="shared" si="1"/>
        <v>289759260980622</v>
      </c>
    </row>
    <row r="16" spans="1:5" x14ac:dyDescent="0.2">
      <c r="A16">
        <f t="shared" si="2"/>
        <v>50000000</v>
      </c>
      <c r="D16">
        <f t="shared" si="0"/>
        <v>2872714647851436</v>
      </c>
      <c r="E16">
        <f t="shared" si="1"/>
        <v>289759260980622</v>
      </c>
    </row>
    <row r="17" spans="1:5" x14ac:dyDescent="0.2">
      <c r="A17">
        <f t="shared" si="2"/>
        <v>60000000</v>
      </c>
      <c r="D17">
        <f t="shared" si="0"/>
        <v>2492768417914964</v>
      </c>
      <c r="E17">
        <f t="shared" si="1"/>
        <v>289759260980622</v>
      </c>
    </row>
    <row r="18" spans="1:5" x14ac:dyDescent="0.2">
      <c r="A18">
        <f t="shared" si="2"/>
        <v>70000000</v>
      </c>
      <c r="D18">
        <f t="shared" si="0"/>
        <v>2206181239357440</v>
      </c>
      <c r="E18">
        <f t="shared" si="1"/>
        <v>289759260980622</v>
      </c>
    </row>
    <row r="19" spans="1:5" x14ac:dyDescent="0.2">
      <c r="A19">
        <f t="shared" si="2"/>
        <v>80000000</v>
      </c>
      <c r="D19">
        <f t="shared" si="0"/>
        <v>1983395692493424</v>
      </c>
      <c r="E19">
        <f t="shared" si="1"/>
        <v>289759260980622</v>
      </c>
    </row>
    <row r="20" spans="1:5" x14ac:dyDescent="0.2">
      <c r="A20">
        <f t="shared" si="2"/>
        <v>90000000</v>
      </c>
      <c r="D20">
        <f t="shared" si="0"/>
        <v>1805778403562204</v>
      </c>
      <c r="E20">
        <f t="shared" si="1"/>
        <v>289759260980622</v>
      </c>
    </row>
    <row r="21" spans="1:5" x14ac:dyDescent="0.2">
      <c r="A21">
        <f t="shared" si="2"/>
        <v>100000000</v>
      </c>
      <c r="D21">
        <f t="shared" si="0"/>
        <v>1661141711476924</v>
      </c>
      <c r="E21">
        <f t="shared" si="1"/>
        <v>289759260980622</v>
      </c>
    </row>
    <row r="22" spans="1:5" x14ac:dyDescent="0.2">
      <c r="A22">
        <f t="shared" si="2"/>
        <v>110000000</v>
      </c>
      <c r="D22">
        <f t="shared" si="0"/>
        <v>1541238857798992</v>
      </c>
      <c r="E22">
        <f t="shared" si="1"/>
        <v>289759260980622</v>
      </c>
    </row>
    <row r="23" spans="1:5" x14ac:dyDescent="0.2">
      <c r="A23">
        <f t="shared" si="2"/>
        <v>120000000</v>
      </c>
      <c r="D23">
        <f t="shared" si="0"/>
        <v>1440318104584080</v>
      </c>
      <c r="E23">
        <f t="shared" si="1"/>
        <v>289759260980622</v>
      </c>
    </row>
    <row r="24" spans="1:5" x14ac:dyDescent="0.2">
      <c r="A24">
        <f t="shared" si="2"/>
        <v>130000000</v>
      </c>
      <c r="D24">
        <f t="shared" si="0"/>
        <v>1354259187466304</v>
      </c>
      <c r="E24">
        <f t="shared" si="1"/>
        <v>289759260980622</v>
      </c>
    </row>
    <row r="25" spans="1:5" x14ac:dyDescent="0.2">
      <c r="A25">
        <f t="shared" si="2"/>
        <v>140000000</v>
      </c>
      <c r="D25">
        <f t="shared" si="0"/>
        <v>1280040254891904</v>
      </c>
      <c r="E25">
        <f t="shared" si="1"/>
        <v>289759260980622</v>
      </c>
    </row>
    <row r="26" spans="1:5" x14ac:dyDescent="0.2">
      <c r="A26">
        <f t="shared" si="2"/>
        <v>150000000</v>
      </c>
      <c r="D26">
        <f t="shared" si="0"/>
        <v>1215398567079104</v>
      </c>
      <c r="E26">
        <f t="shared" si="1"/>
        <v>289759260980622</v>
      </c>
    </row>
    <row r="27" spans="1:5" x14ac:dyDescent="0.2">
      <c r="A27">
        <f t="shared" si="2"/>
        <v>160000000</v>
      </c>
      <c r="D27">
        <f t="shared" si="0"/>
        <v>1158608400531648</v>
      </c>
      <c r="E27">
        <f t="shared" si="1"/>
        <v>289759260980622</v>
      </c>
    </row>
    <row r="28" spans="1:5" x14ac:dyDescent="0.2">
      <c r="A28">
        <f t="shared" si="2"/>
        <v>170000000</v>
      </c>
      <c r="D28">
        <f t="shared" si="0"/>
        <v>1108331944488984</v>
      </c>
      <c r="E28">
        <f t="shared" si="1"/>
        <v>289759260980622</v>
      </c>
    </row>
    <row r="29" spans="1:5" x14ac:dyDescent="0.2">
      <c r="A29">
        <f t="shared" si="2"/>
        <v>180000000</v>
      </c>
      <c r="D29">
        <f t="shared" si="0"/>
        <v>1063516885940024</v>
      </c>
      <c r="E29">
        <f t="shared" si="1"/>
        <v>289759260980622</v>
      </c>
    </row>
    <row r="30" spans="1:5" x14ac:dyDescent="0.2">
      <c r="A30">
        <f t="shared" si="2"/>
        <v>190000000</v>
      </c>
      <c r="D30">
        <f t="shared" si="0"/>
        <v>1023324596046936</v>
      </c>
      <c r="E30">
        <f t="shared" si="1"/>
        <v>289759260980622</v>
      </c>
    </row>
    <row r="31" spans="1:5" x14ac:dyDescent="0.2">
      <c r="A31">
        <f t="shared" si="2"/>
        <v>200000000</v>
      </c>
      <c r="D31">
        <f t="shared" si="0"/>
        <v>987078824555616</v>
      </c>
      <c r="E31">
        <f t="shared" si="1"/>
        <v>289759260980622</v>
      </c>
    </row>
    <row r="32" spans="1:5" x14ac:dyDescent="0.2">
      <c r="A32">
        <f t="shared" si="2"/>
        <v>210000000</v>
      </c>
      <c r="D32">
        <f t="shared" si="0"/>
        <v>954228418999640</v>
      </c>
      <c r="E32">
        <f t="shared" si="1"/>
        <v>289759260980622</v>
      </c>
    </row>
    <row r="33" spans="1:5" x14ac:dyDescent="0.2">
      <c r="A33">
        <f t="shared" si="2"/>
        <v>220000000</v>
      </c>
      <c r="D33">
        <f t="shared" si="0"/>
        <v>924319813813488</v>
      </c>
      <c r="E33">
        <f t="shared" si="1"/>
        <v>289759260980622</v>
      </c>
    </row>
    <row r="34" spans="1:5" x14ac:dyDescent="0.2">
      <c r="A34">
        <f t="shared" si="2"/>
        <v>230000000</v>
      </c>
      <c r="D34">
        <f t="shared" si="0"/>
        <v>896976441207608</v>
      </c>
      <c r="E34">
        <f t="shared" si="1"/>
        <v>289759260980622</v>
      </c>
    </row>
    <row r="35" spans="1:5" x14ac:dyDescent="0.2">
      <c r="A35">
        <f t="shared" si="2"/>
        <v>240000000</v>
      </c>
      <c r="D35">
        <f t="shared" si="0"/>
        <v>871883122412320</v>
      </c>
      <c r="E35">
        <f t="shared" si="1"/>
        <v>289759260980622</v>
      </c>
    </row>
    <row r="36" spans="1:5" x14ac:dyDescent="0.2">
      <c r="A36">
        <f t="shared" si="2"/>
        <v>250000000</v>
      </c>
      <c r="D36">
        <f t="shared" si="0"/>
        <v>848774093707264</v>
      </c>
      <c r="E36">
        <f t="shared" si="1"/>
        <v>289759260980622</v>
      </c>
    </row>
    <row r="37" spans="1:5" x14ac:dyDescent="0.2">
      <c r="A37">
        <f t="shared" si="2"/>
        <v>260000000</v>
      </c>
      <c r="D37">
        <f t="shared" si="0"/>
        <v>827423720154176</v>
      </c>
      <c r="E37">
        <f t="shared" si="1"/>
        <v>289759260980622</v>
      </c>
    </row>
    <row r="38" spans="1:5" x14ac:dyDescent="0.2">
      <c r="A38">
        <f t="shared" si="2"/>
        <v>270000000</v>
      </c>
      <c r="D38">
        <f t="shared" si="0"/>
        <v>807639220895072</v>
      </c>
      <c r="E38">
        <f t="shared" si="1"/>
        <v>289759260980622</v>
      </c>
    </row>
    <row r="39" spans="1:5" x14ac:dyDescent="0.2">
      <c r="A39">
        <f t="shared" si="2"/>
        <v>280000000</v>
      </c>
      <c r="D39">
        <f t="shared" si="0"/>
        <v>789254916915488</v>
      </c>
      <c r="E39">
        <f t="shared" si="1"/>
        <v>289759260980622</v>
      </c>
    </row>
    <row r="40" spans="1:5" x14ac:dyDescent="0.2">
      <c r="A40">
        <f t="shared" si="2"/>
        <v>290000000</v>
      </c>
      <c r="D40">
        <f t="shared" si="0"/>
        <v>772127643125392</v>
      </c>
      <c r="E40">
        <f t="shared" si="1"/>
        <v>289759260980622</v>
      </c>
    </row>
    <row r="41" spans="1:5" x14ac:dyDescent="0.2">
      <c r="A41">
        <f t="shared" si="2"/>
        <v>300000000</v>
      </c>
      <c r="D41">
        <f t="shared" si="0"/>
        <v>756133059506064</v>
      </c>
      <c r="E41">
        <f t="shared" si="1"/>
        <v>289759260980622</v>
      </c>
    </row>
    <row r="42" spans="1:5" x14ac:dyDescent="0.2">
      <c r="A42">
        <f t="shared" si="2"/>
        <v>310000000</v>
      </c>
      <c r="D42">
        <f t="shared" si="0"/>
        <v>741162662781840</v>
      </c>
      <c r="E42">
        <f t="shared" si="1"/>
        <v>289759260980622</v>
      </c>
    </row>
    <row r="43" spans="1:5" x14ac:dyDescent="0.2">
      <c r="A43">
        <f t="shared" si="2"/>
        <v>320000000</v>
      </c>
      <c r="D43">
        <f t="shared" si="0"/>
        <v>727121348532128</v>
      </c>
      <c r="E43">
        <f t="shared" si="1"/>
        <v>289759260980622</v>
      </c>
    </row>
    <row r="44" spans="1:5" x14ac:dyDescent="0.2">
      <c r="A44">
        <f t="shared" si="2"/>
        <v>330000000</v>
      </c>
      <c r="D44">
        <f t="shared" si="0"/>
        <v>713925409235968</v>
      </c>
      <c r="E44">
        <f t="shared" si="1"/>
        <v>289759260980622</v>
      </c>
    </row>
    <row r="45" spans="1:5" x14ac:dyDescent="0.2">
      <c r="A45">
        <f t="shared" si="2"/>
        <v>340000000</v>
      </c>
      <c r="D45">
        <f t="shared" si="0"/>
        <v>701500880122128</v>
      </c>
      <c r="E45">
        <f t="shared" si="1"/>
        <v>289759260980622</v>
      </c>
    </row>
    <row r="46" spans="1:5" x14ac:dyDescent="0.2">
      <c r="A46">
        <f t="shared" si="2"/>
        <v>350000000</v>
      </c>
      <c r="D46">
        <f t="shared" si="0"/>
        <v>689782164447776</v>
      </c>
      <c r="E46">
        <f t="shared" si="1"/>
        <v>289759260980622</v>
      </c>
    </row>
    <row r="47" spans="1:5" x14ac:dyDescent="0.2">
      <c r="A47">
        <f t="shared" si="2"/>
        <v>360000000</v>
      </c>
      <c r="D47">
        <f t="shared" si="0"/>
        <v>678710884743840</v>
      </c>
      <c r="E47">
        <f t="shared" si="1"/>
        <v>289759260980622</v>
      </c>
    </row>
    <row r="48" spans="1:5" x14ac:dyDescent="0.2">
      <c r="A48">
        <f t="shared" si="2"/>
        <v>370000000</v>
      </c>
      <c r="D48">
        <f t="shared" si="0"/>
        <v>668234917923184</v>
      </c>
      <c r="E48">
        <f t="shared" si="1"/>
        <v>289759260980622</v>
      </c>
    </row>
    <row r="49" spans="1:5" x14ac:dyDescent="0.2">
      <c r="A49">
        <f t="shared" si="2"/>
        <v>380000000</v>
      </c>
      <c r="D49">
        <f t="shared" si="0"/>
        <v>658307580866640</v>
      </c>
      <c r="E49">
        <f t="shared" si="1"/>
        <v>289759260980622</v>
      </c>
    </row>
    <row r="50" spans="1:5" x14ac:dyDescent="0.2">
      <c r="A50">
        <f t="shared" si="2"/>
        <v>390000000</v>
      </c>
      <c r="D50">
        <f t="shared" si="0"/>
        <v>648886939844368</v>
      </c>
      <c r="E50">
        <f t="shared" si="1"/>
        <v>289759260980622</v>
      </c>
    </row>
    <row r="51" spans="1:5" x14ac:dyDescent="0.2">
      <c r="A51">
        <f t="shared" si="2"/>
        <v>400000000</v>
      </c>
      <c r="D51">
        <f t="shared" si="0"/>
        <v>639935222378784</v>
      </c>
      <c r="E51">
        <f t="shared" si="1"/>
        <v>289759260980622</v>
      </c>
    </row>
    <row r="52" spans="1:5" x14ac:dyDescent="0.2">
      <c r="A52">
        <f t="shared" si="2"/>
        <v>410000000</v>
      </c>
      <c r="D52">
        <f t="shared" si="0"/>
        <v>631418314273120</v>
      </c>
      <c r="E52">
        <f t="shared" si="1"/>
        <v>289759260980622</v>
      </c>
    </row>
    <row r="53" spans="1:5" x14ac:dyDescent="0.2">
      <c r="A53">
        <f t="shared" si="2"/>
        <v>420000000</v>
      </c>
      <c r="D53">
        <f t="shared" si="0"/>
        <v>623305327775328</v>
      </c>
      <c r="E53">
        <f t="shared" si="1"/>
        <v>289759260980622</v>
      </c>
    </row>
    <row r="54" spans="1:5" x14ac:dyDescent="0.2">
      <c r="A54">
        <f t="shared" si="2"/>
        <v>430000000</v>
      </c>
      <c r="D54">
        <f t="shared" si="0"/>
        <v>615568229425264</v>
      </c>
      <c r="E54">
        <f t="shared" si="1"/>
        <v>289759260980622</v>
      </c>
    </row>
    <row r="55" spans="1:5" x14ac:dyDescent="0.2">
      <c r="A55">
        <f t="shared" si="2"/>
        <v>440000000</v>
      </c>
      <c r="D55">
        <f t="shared" si="0"/>
        <v>608181518189552</v>
      </c>
      <c r="E55">
        <f t="shared" si="1"/>
        <v>289759260980622</v>
      </c>
    </row>
    <row r="56" spans="1:5" x14ac:dyDescent="0.2">
      <c r="A56">
        <f t="shared" si="2"/>
        <v>450000000</v>
      </c>
      <c r="D56">
        <f t="shared" si="0"/>
        <v>601121946140768</v>
      </c>
      <c r="E56">
        <f t="shared" si="1"/>
        <v>289759260980622</v>
      </c>
    </row>
    <row r="57" spans="1:5" x14ac:dyDescent="0.2">
      <c r="A57">
        <f t="shared" si="2"/>
        <v>460000000</v>
      </c>
      <c r="D57">
        <f t="shared" si="0"/>
        <v>594368275268032</v>
      </c>
      <c r="E57">
        <f t="shared" si="1"/>
        <v>289759260980622</v>
      </c>
    </row>
    <row r="58" spans="1:5" x14ac:dyDescent="0.2">
      <c r="A58">
        <f t="shared" si="2"/>
        <v>470000000</v>
      </c>
      <c r="D58">
        <f t="shared" si="0"/>
        <v>587901065087584</v>
      </c>
      <c r="E58">
        <f t="shared" si="1"/>
        <v>289759260980622</v>
      </c>
    </row>
    <row r="59" spans="1:5" x14ac:dyDescent="0.2">
      <c r="A59">
        <f t="shared" si="2"/>
        <v>480000000</v>
      </c>
      <c r="D59">
        <f t="shared" si="0"/>
        <v>581702486601088</v>
      </c>
      <c r="E59">
        <f t="shared" si="1"/>
        <v>289759260980622</v>
      </c>
    </row>
    <row r="60" spans="1:5" x14ac:dyDescent="0.2">
      <c r="A60">
        <f t="shared" si="2"/>
        <v>490000000</v>
      </c>
      <c r="D60">
        <f t="shared" si="0"/>
        <v>575756158869088</v>
      </c>
      <c r="E60">
        <f t="shared" si="1"/>
        <v>289759260980622</v>
      </c>
    </row>
    <row r="61" spans="1:5" x14ac:dyDescent="0.2">
      <c r="A61">
        <f t="shared" si="2"/>
        <v>500000000</v>
      </c>
      <c r="D61">
        <f t="shared" si="0"/>
        <v>570047005058944</v>
      </c>
      <c r="E61">
        <f t="shared" si="1"/>
        <v>289759260980622</v>
      </c>
    </row>
    <row r="62" spans="1:5" x14ac:dyDescent="0.2">
      <c r="A62">
        <f t="shared" si="2"/>
        <v>510000000</v>
      </c>
      <c r="D62">
        <f t="shared" si="0"/>
        <v>564561125315424</v>
      </c>
      <c r="E62">
        <f t="shared" si="1"/>
        <v>289759260980622</v>
      </c>
    </row>
    <row r="63" spans="1:5" x14ac:dyDescent="0.2">
      <c r="A63">
        <f t="shared" si="2"/>
        <v>520000000</v>
      </c>
      <c r="D63">
        <f t="shared" si="0"/>
        <v>559285684205696</v>
      </c>
      <c r="E63">
        <f t="shared" si="1"/>
        <v>289759260980622</v>
      </c>
    </row>
    <row r="64" spans="1:5" x14ac:dyDescent="0.2">
      <c r="A64">
        <f t="shared" si="2"/>
        <v>530000000</v>
      </c>
      <c r="D64">
        <f t="shared" si="0"/>
        <v>554208810827648</v>
      </c>
      <c r="E64">
        <f t="shared" si="1"/>
        <v>289759260980622</v>
      </c>
    </row>
    <row r="65" spans="1:5" x14ac:dyDescent="0.2">
      <c r="A65">
        <f t="shared" si="2"/>
        <v>540000000</v>
      </c>
      <c r="D65">
        <f t="shared" si="0"/>
        <v>549319509951584</v>
      </c>
      <c r="E65">
        <f t="shared" si="1"/>
        <v>289759260980622</v>
      </c>
    </row>
    <row r="66" spans="1:5" x14ac:dyDescent="0.2">
      <c r="A66">
        <f t="shared" si="2"/>
        <v>550000000</v>
      </c>
      <c r="D66">
        <f t="shared" si="0"/>
        <v>544607582799712</v>
      </c>
      <c r="E66">
        <f t="shared" si="1"/>
        <v>289759260980622</v>
      </c>
    </row>
    <row r="67" spans="1:5" x14ac:dyDescent="0.2">
      <c r="A67">
        <f t="shared" si="2"/>
        <v>560000000</v>
      </c>
      <c r="D67">
        <f t="shared" si="0"/>
        <v>540063556267232</v>
      </c>
      <c r="E67">
        <f t="shared" si="1"/>
        <v>289759260980622</v>
      </c>
    </row>
    <row r="68" spans="1:5" x14ac:dyDescent="0.2">
      <c r="A68">
        <f t="shared" si="2"/>
        <v>570000000</v>
      </c>
      <c r="D68">
        <f t="shared" si="0"/>
        <v>535678619553568</v>
      </c>
      <c r="E68">
        <f t="shared" si="1"/>
        <v>289759260980622</v>
      </c>
    </row>
    <row r="69" spans="1:5" x14ac:dyDescent="0.2">
      <c r="A69">
        <f t="shared" si="2"/>
        <v>580000000</v>
      </c>
      <c r="D69">
        <f t="shared" si="0"/>
        <v>531444567316352</v>
      </c>
      <c r="E69">
        <f t="shared" si="1"/>
        <v>289759260980622</v>
      </c>
    </row>
    <row r="70" spans="1:5" x14ac:dyDescent="0.2">
      <c r="A70">
        <f t="shared" si="2"/>
        <v>590000000</v>
      </c>
      <c r="D70">
        <f t="shared" si="0"/>
        <v>527353748576480</v>
      </c>
      <c r="E70">
        <f t="shared" si="1"/>
        <v>289759260980622</v>
      </c>
    </row>
    <row r="71" spans="1:5" x14ac:dyDescent="0.2">
      <c r="A71">
        <f t="shared" si="2"/>
        <v>600000000</v>
      </c>
      <c r="D71">
        <f t="shared" si="0"/>
        <v>523399020709152</v>
      </c>
      <c r="E71">
        <f t="shared" si="1"/>
        <v>289759260980622</v>
      </c>
    </row>
    <row r="72" spans="1:5" x14ac:dyDescent="0.2">
      <c r="A72">
        <f t="shared" si="2"/>
        <v>610000000</v>
      </c>
      <c r="D72">
        <f t="shared" si="0"/>
        <v>519573707939360</v>
      </c>
      <c r="E72">
        <f t="shared" si="1"/>
        <v>289759260980622</v>
      </c>
    </row>
    <row r="73" spans="1:5" x14ac:dyDescent="0.2">
      <c r="A73">
        <f t="shared" si="2"/>
        <v>620000000</v>
      </c>
      <c r="D73">
        <f t="shared" si="0"/>
        <v>515871563835296</v>
      </c>
      <c r="E73">
        <f t="shared" si="1"/>
        <v>289759260980622</v>
      </c>
    </row>
    <row r="74" spans="1:5" x14ac:dyDescent="0.2">
      <c r="A74">
        <f t="shared" si="2"/>
        <v>630000000</v>
      </c>
      <c r="D74">
        <f t="shared" si="0"/>
        <v>512286737359200</v>
      </c>
      <c r="E74">
        <f t="shared" si="1"/>
        <v>289759260980622</v>
      </c>
    </row>
    <row r="75" spans="1:5" x14ac:dyDescent="0.2">
      <c r="A75">
        <f t="shared" si="2"/>
        <v>640000000</v>
      </c>
      <c r="D75">
        <f t="shared" si="0"/>
        <v>508813742086976</v>
      </c>
      <c r="E75">
        <f t="shared" si="1"/>
        <v>289759260980622</v>
      </c>
    </row>
    <row r="76" spans="1:5" x14ac:dyDescent="0.2">
      <c r="A76">
        <f t="shared" si="2"/>
        <v>650000000</v>
      </c>
      <c r="D76">
        <f t="shared" ref="D76:D139" si="3">POWER(B$5,2)/B$4*(SQRT(1+POWER(B$4*$A76/B$5,2))-1)+B$6-B$5*$A76</f>
        <v>505447428258016</v>
      </c>
      <c r="E76">
        <f t="shared" ref="E76:E139" si="4">B$7</f>
        <v>289759260980622</v>
      </c>
    </row>
    <row r="77" spans="1:5" x14ac:dyDescent="0.2">
      <c r="A77">
        <f t="shared" ref="A77:A140" si="5">A76+B$3</f>
        <v>660000000</v>
      </c>
      <c r="D77">
        <f t="shared" si="3"/>
        <v>502182957355392</v>
      </c>
      <c r="E77">
        <f t="shared" si="4"/>
        <v>289759260980622</v>
      </c>
    </row>
    <row r="78" spans="1:5" x14ac:dyDescent="0.2">
      <c r="A78">
        <f t="shared" si="5"/>
        <v>670000000</v>
      </c>
      <c r="D78">
        <f t="shared" si="3"/>
        <v>499015778954368</v>
      </c>
      <c r="E78">
        <f t="shared" si="4"/>
        <v>289759260980622</v>
      </c>
    </row>
    <row r="79" spans="1:5" x14ac:dyDescent="0.2">
      <c r="A79">
        <f t="shared" si="5"/>
        <v>680000000</v>
      </c>
      <c r="D79">
        <f t="shared" si="3"/>
        <v>495941609605696</v>
      </c>
      <c r="E79">
        <f t="shared" si="4"/>
        <v>289759260980622</v>
      </c>
    </row>
    <row r="80" spans="1:5" x14ac:dyDescent="0.2">
      <c r="A80">
        <f t="shared" si="5"/>
        <v>690000000</v>
      </c>
      <c r="D80">
        <f t="shared" si="3"/>
        <v>492956413548544</v>
      </c>
      <c r="E80">
        <f t="shared" si="4"/>
        <v>289759260980622</v>
      </c>
    </row>
    <row r="81" spans="1:5" x14ac:dyDescent="0.2">
      <c r="A81">
        <f t="shared" si="5"/>
        <v>700000000</v>
      </c>
      <c r="D81">
        <f t="shared" si="3"/>
        <v>490056385071328</v>
      </c>
      <c r="E81">
        <f t="shared" si="4"/>
        <v>289759260980622</v>
      </c>
    </row>
    <row r="82" spans="1:5" x14ac:dyDescent="0.2">
      <c r="A82">
        <f t="shared" si="5"/>
        <v>710000000</v>
      </c>
      <c r="D82">
        <f t="shared" si="3"/>
        <v>487237932357376</v>
      </c>
      <c r="E82">
        <f t="shared" si="4"/>
        <v>289759260980622</v>
      </c>
    </row>
    <row r="83" spans="1:5" x14ac:dyDescent="0.2">
      <c r="A83">
        <f t="shared" si="5"/>
        <v>720000000</v>
      </c>
      <c r="D83">
        <f t="shared" si="3"/>
        <v>484497662672992</v>
      </c>
      <c r="E83">
        <f t="shared" si="4"/>
        <v>289759260980622</v>
      </c>
    </row>
    <row r="84" spans="1:5" x14ac:dyDescent="0.2">
      <c r="A84">
        <f t="shared" si="5"/>
        <v>730000000</v>
      </c>
      <c r="D84">
        <f t="shared" si="3"/>
        <v>481832368768704</v>
      </c>
      <c r="E84">
        <f t="shared" si="4"/>
        <v>289759260980622</v>
      </c>
    </row>
    <row r="85" spans="1:5" x14ac:dyDescent="0.2">
      <c r="A85">
        <f t="shared" si="5"/>
        <v>740000000</v>
      </c>
      <c r="D85">
        <f t="shared" si="3"/>
        <v>479239016379776</v>
      </c>
      <c r="E85">
        <f t="shared" si="4"/>
        <v>289759260980622</v>
      </c>
    </row>
    <row r="86" spans="1:5" x14ac:dyDescent="0.2">
      <c r="A86">
        <f t="shared" si="5"/>
        <v>750000000</v>
      </c>
      <c r="D86">
        <f t="shared" si="3"/>
        <v>476714732723616</v>
      </c>
      <c r="E86">
        <f t="shared" si="4"/>
        <v>289759260980622</v>
      </c>
    </row>
    <row r="87" spans="1:5" x14ac:dyDescent="0.2">
      <c r="A87">
        <f t="shared" si="5"/>
        <v>760000000</v>
      </c>
      <c r="D87">
        <f t="shared" si="3"/>
        <v>474256795902624</v>
      </c>
      <c r="E87">
        <f t="shared" si="4"/>
        <v>289759260980622</v>
      </c>
    </row>
    <row r="88" spans="1:5" x14ac:dyDescent="0.2">
      <c r="A88">
        <f t="shared" si="5"/>
        <v>770000000</v>
      </c>
      <c r="D88">
        <f t="shared" si="3"/>
        <v>471862625130464</v>
      </c>
      <c r="E88">
        <f t="shared" si="4"/>
        <v>289759260980622</v>
      </c>
    </row>
    <row r="89" spans="1:5" x14ac:dyDescent="0.2">
      <c r="A89">
        <f t="shared" si="5"/>
        <v>780000000</v>
      </c>
      <c r="D89">
        <f t="shared" si="3"/>
        <v>469529771707840</v>
      </c>
      <c r="E89">
        <f t="shared" si="4"/>
        <v>289759260980622</v>
      </c>
    </row>
    <row r="90" spans="1:5" x14ac:dyDescent="0.2">
      <c r="A90">
        <f t="shared" si="5"/>
        <v>790000000</v>
      </c>
      <c r="D90">
        <f t="shared" si="3"/>
        <v>467255910682368</v>
      </c>
      <c r="E90">
        <f t="shared" si="4"/>
        <v>289759260980622</v>
      </c>
    </row>
    <row r="91" spans="1:5" x14ac:dyDescent="0.2">
      <c r="A91">
        <f t="shared" si="5"/>
        <v>800000000</v>
      </c>
      <c r="D91">
        <f t="shared" si="3"/>
        <v>465038833131264</v>
      </c>
      <c r="E91">
        <f t="shared" si="4"/>
        <v>289759260980622</v>
      </c>
    </row>
    <row r="92" spans="1:5" x14ac:dyDescent="0.2">
      <c r="A92">
        <f t="shared" si="5"/>
        <v>810000000</v>
      </c>
      <c r="D92">
        <f t="shared" si="3"/>
        <v>462876439015488</v>
      </c>
      <c r="E92">
        <f t="shared" si="4"/>
        <v>289759260980622</v>
      </c>
    </row>
    <row r="93" spans="1:5" x14ac:dyDescent="0.2">
      <c r="A93">
        <f t="shared" si="5"/>
        <v>820000000</v>
      </c>
      <c r="D93">
        <f t="shared" si="3"/>
        <v>460766730554240</v>
      </c>
      <c r="E93">
        <f t="shared" si="4"/>
        <v>289759260980622</v>
      </c>
    </row>
    <row r="94" spans="1:5" x14ac:dyDescent="0.2">
      <c r="A94">
        <f t="shared" si="5"/>
        <v>830000000</v>
      </c>
      <c r="D94">
        <f t="shared" si="3"/>
        <v>458707806078112</v>
      </c>
      <c r="E94">
        <f t="shared" si="4"/>
        <v>289759260980622</v>
      </c>
    </row>
    <row r="95" spans="1:5" x14ac:dyDescent="0.2">
      <c r="A95">
        <f t="shared" si="5"/>
        <v>840000000</v>
      </c>
      <c r="D95">
        <f t="shared" si="3"/>
        <v>456697854319648</v>
      </c>
      <c r="E95">
        <f t="shared" si="4"/>
        <v>289759260980622</v>
      </c>
    </row>
    <row r="96" spans="1:5" x14ac:dyDescent="0.2">
      <c r="A96">
        <f t="shared" si="5"/>
        <v>850000000</v>
      </c>
      <c r="D96">
        <f t="shared" si="3"/>
        <v>454735149106368</v>
      </c>
      <c r="E96">
        <f t="shared" si="4"/>
        <v>289759260980622</v>
      </c>
    </row>
    <row r="97" spans="1:5" x14ac:dyDescent="0.2">
      <c r="A97">
        <f t="shared" si="5"/>
        <v>860000000</v>
      </c>
      <c r="D97">
        <f t="shared" si="3"/>
        <v>452818044423104</v>
      </c>
      <c r="E97">
        <f t="shared" si="4"/>
        <v>289759260980622</v>
      </c>
    </row>
    <row r="98" spans="1:5" x14ac:dyDescent="0.2">
      <c r="A98">
        <f t="shared" si="5"/>
        <v>870000000</v>
      </c>
      <c r="D98">
        <f t="shared" si="3"/>
        <v>450944969813728</v>
      </c>
      <c r="E98">
        <f t="shared" si="4"/>
        <v>289759260980622</v>
      </c>
    </row>
    <row r="99" spans="1:5" x14ac:dyDescent="0.2">
      <c r="A99">
        <f t="shared" si="5"/>
        <v>880000000</v>
      </c>
      <c r="D99">
        <f t="shared" si="3"/>
        <v>449114426096448</v>
      </c>
      <c r="E99">
        <f t="shared" si="4"/>
        <v>289759260980622</v>
      </c>
    </row>
    <row r="100" spans="1:5" x14ac:dyDescent="0.2">
      <c r="A100">
        <f t="shared" si="5"/>
        <v>890000000</v>
      </c>
      <c r="D100">
        <f t="shared" si="3"/>
        <v>447324981366688</v>
      </c>
      <c r="E100">
        <f t="shared" si="4"/>
        <v>289759260980622</v>
      </c>
    </row>
    <row r="101" spans="1:5" x14ac:dyDescent="0.2">
      <c r="A101">
        <f t="shared" si="5"/>
        <v>900000000</v>
      </c>
      <c r="D101">
        <f t="shared" si="3"/>
        <v>445575267266144</v>
      </c>
      <c r="E101">
        <f t="shared" si="4"/>
        <v>289759260980622</v>
      </c>
    </row>
    <row r="102" spans="1:5" x14ac:dyDescent="0.2">
      <c r="A102">
        <f t="shared" si="5"/>
        <v>910000000</v>
      </c>
      <c r="D102">
        <f t="shared" si="3"/>
        <v>443863975497312</v>
      </c>
      <c r="E102">
        <f t="shared" si="4"/>
        <v>289759260980622</v>
      </c>
    </row>
    <row r="103" spans="1:5" x14ac:dyDescent="0.2">
      <c r="A103">
        <f t="shared" si="5"/>
        <v>920000000</v>
      </c>
      <c r="D103">
        <f t="shared" si="3"/>
        <v>442189854564992</v>
      </c>
      <c r="E103">
        <f t="shared" si="4"/>
        <v>289759260980622</v>
      </c>
    </row>
    <row r="104" spans="1:5" x14ac:dyDescent="0.2">
      <c r="A104">
        <f t="shared" si="5"/>
        <v>930000000</v>
      </c>
      <c r="D104">
        <f t="shared" si="3"/>
        <v>440551706727200</v>
      </c>
      <c r="E104">
        <f t="shared" si="4"/>
        <v>289759260980622</v>
      </c>
    </row>
    <row r="105" spans="1:5" x14ac:dyDescent="0.2">
      <c r="A105">
        <f t="shared" si="5"/>
        <v>940000000</v>
      </c>
      <c r="D105">
        <f t="shared" si="3"/>
        <v>438948385141088</v>
      </c>
      <c r="E105">
        <f t="shared" si="4"/>
        <v>289759260980622</v>
      </c>
    </row>
    <row r="106" spans="1:5" x14ac:dyDescent="0.2">
      <c r="A106">
        <f t="shared" si="5"/>
        <v>950000000</v>
      </c>
      <c r="D106">
        <f t="shared" si="3"/>
        <v>437378791187808</v>
      </c>
      <c r="E106">
        <f t="shared" si="4"/>
        <v>289759260980622</v>
      </c>
    </row>
    <row r="107" spans="1:5" x14ac:dyDescent="0.2">
      <c r="A107">
        <f t="shared" si="5"/>
        <v>960000000</v>
      </c>
      <c r="D107">
        <f t="shared" si="3"/>
        <v>435841871965056</v>
      </c>
      <c r="E107">
        <f t="shared" si="4"/>
        <v>289759260980622</v>
      </c>
    </row>
    <row r="108" spans="1:5" x14ac:dyDescent="0.2">
      <c r="A108">
        <f t="shared" si="5"/>
        <v>970000000</v>
      </c>
      <c r="D108">
        <f t="shared" si="3"/>
        <v>434336617934208</v>
      </c>
      <c r="E108">
        <f t="shared" si="4"/>
        <v>289759260980622</v>
      </c>
    </row>
    <row r="109" spans="1:5" x14ac:dyDescent="0.2">
      <c r="A109">
        <f t="shared" si="5"/>
        <v>980000000</v>
      </c>
      <c r="D109">
        <f t="shared" si="3"/>
        <v>432862060711168</v>
      </c>
      <c r="E109">
        <f t="shared" si="4"/>
        <v>289759260980622</v>
      </c>
    </row>
    <row r="110" spans="1:5" x14ac:dyDescent="0.2">
      <c r="A110">
        <f t="shared" si="5"/>
        <v>990000000</v>
      </c>
      <c r="D110">
        <f t="shared" si="3"/>
        <v>431417270990464</v>
      </c>
      <c r="E110">
        <f t="shared" si="4"/>
        <v>289759260980622</v>
      </c>
    </row>
    <row r="111" spans="1:5" x14ac:dyDescent="0.2">
      <c r="A111">
        <f t="shared" si="5"/>
        <v>1000000000</v>
      </c>
      <c r="D111">
        <f t="shared" si="3"/>
        <v>430001356595008</v>
      </c>
      <c r="E111">
        <f t="shared" si="4"/>
        <v>289759260980622</v>
      </c>
    </row>
    <row r="112" spans="1:5" x14ac:dyDescent="0.2">
      <c r="A112">
        <f t="shared" si="5"/>
        <v>1010000000</v>
      </c>
      <c r="D112">
        <f t="shared" si="3"/>
        <v>428613460639616</v>
      </c>
      <c r="E112">
        <f t="shared" si="4"/>
        <v>289759260980622</v>
      </c>
    </row>
    <row r="113" spans="1:5" x14ac:dyDescent="0.2">
      <c r="A113">
        <f t="shared" si="5"/>
        <v>1020000000</v>
      </c>
      <c r="D113">
        <f t="shared" si="3"/>
        <v>427252759804480</v>
      </c>
      <c r="E113">
        <f t="shared" si="4"/>
        <v>289759260980622</v>
      </c>
    </row>
    <row r="114" spans="1:5" x14ac:dyDescent="0.2">
      <c r="A114">
        <f t="shared" si="5"/>
        <v>1030000000</v>
      </c>
      <c r="D114">
        <f t="shared" si="3"/>
        <v>425918462707264</v>
      </c>
      <c r="E114">
        <f t="shared" si="4"/>
        <v>289759260980622</v>
      </c>
    </row>
    <row r="115" spans="1:5" x14ac:dyDescent="0.2">
      <c r="A115">
        <f t="shared" si="5"/>
        <v>1040000000</v>
      </c>
      <c r="D115">
        <f t="shared" si="3"/>
        <v>424609808369408</v>
      </c>
      <c r="E115">
        <f t="shared" si="4"/>
        <v>289759260980622</v>
      </c>
    </row>
    <row r="116" spans="1:5" x14ac:dyDescent="0.2">
      <c r="A116">
        <f t="shared" si="5"/>
        <v>1050000000</v>
      </c>
      <c r="D116">
        <f t="shared" si="3"/>
        <v>423326064771456</v>
      </c>
      <c r="E116">
        <f t="shared" si="4"/>
        <v>289759260980622</v>
      </c>
    </row>
    <row r="117" spans="1:5" x14ac:dyDescent="0.2">
      <c r="A117">
        <f t="shared" si="5"/>
        <v>1060000000</v>
      </c>
      <c r="D117">
        <f t="shared" si="3"/>
        <v>422066527487552</v>
      </c>
      <c r="E117">
        <f t="shared" si="4"/>
        <v>289759260980622</v>
      </c>
    </row>
    <row r="118" spans="1:5" x14ac:dyDescent="0.2">
      <c r="A118">
        <f t="shared" si="5"/>
        <v>1070000000</v>
      </c>
      <c r="D118">
        <f t="shared" si="3"/>
        <v>420830518398016</v>
      </c>
      <c r="E118">
        <f t="shared" si="4"/>
        <v>289759260980622</v>
      </c>
    </row>
    <row r="119" spans="1:5" x14ac:dyDescent="0.2">
      <c r="A119">
        <f t="shared" si="5"/>
        <v>1080000000</v>
      </c>
      <c r="D119">
        <f t="shared" si="3"/>
        <v>419617384473472</v>
      </c>
      <c r="E119">
        <f t="shared" si="4"/>
        <v>289759260980622</v>
      </c>
    </row>
    <row r="120" spans="1:5" x14ac:dyDescent="0.2">
      <c r="A120">
        <f t="shared" si="5"/>
        <v>1090000000</v>
      </c>
      <c r="D120">
        <f t="shared" si="3"/>
        <v>418426496624768</v>
      </c>
      <c r="E120">
        <f t="shared" si="4"/>
        <v>289759260980622</v>
      </c>
    </row>
    <row r="121" spans="1:5" x14ac:dyDescent="0.2">
      <c r="A121">
        <f t="shared" si="5"/>
        <v>1100000000</v>
      </c>
      <c r="D121">
        <f t="shared" si="3"/>
        <v>417257248615872</v>
      </c>
      <c r="E121">
        <f t="shared" si="4"/>
        <v>289759260980622</v>
      </c>
    </row>
    <row r="122" spans="1:5" x14ac:dyDescent="0.2">
      <c r="A122">
        <f t="shared" si="5"/>
        <v>1110000000</v>
      </c>
      <c r="D122">
        <f t="shared" si="3"/>
        <v>416109056036480</v>
      </c>
      <c r="E122">
        <f t="shared" si="4"/>
        <v>289759260980622</v>
      </c>
    </row>
    <row r="123" spans="1:5" x14ac:dyDescent="0.2">
      <c r="A123">
        <f t="shared" si="5"/>
        <v>1120000000</v>
      </c>
      <c r="D123">
        <f t="shared" si="3"/>
        <v>414981355328000</v>
      </c>
      <c r="E123">
        <f t="shared" si="4"/>
        <v>289759260980622</v>
      </c>
    </row>
    <row r="124" spans="1:5" x14ac:dyDescent="0.2">
      <c r="A124">
        <f t="shared" si="5"/>
        <v>1130000000</v>
      </c>
      <c r="D124">
        <f t="shared" si="3"/>
        <v>413873602862080</v>
      </c>
      <c r="E124">
        <f t="shared" si="4"/>
        <v>289759260980622</v>
      </c>
    </row>
    <row r="125" spans="1:5" x14ac:dyDescent="0.2">
      <c r="A125">
        <f t="shared" si="5"/>
        <v>1140000000</v>
      </c>
      <c r="D125">
        <f t="shared" si="3"/>
        <v>412785274068096</v>
      </c>
      <c r="E125">
        <f t="shared" si="4"/>
        <v>289759260980622</v>
      </c>
    </row>
    <row r="126" spans="1:5" x14ac:dyDescent="0.2">
      <c r="A126">
        <f t="shared" si="5"/>
        <v>1150000000</v>
      </c>
      <c r="D126">
        <f t="shared" si="3"/>
        <v>411715862604416</v>
      </c>
      <c r="E126">
        <f t="shared" si="4"/>
        <v>289759260980622</v>
      </c>
    </row>
    <row r="127" spans="1:5" x14ac:dyDescent="0.2">
      <c r="A127">
        <f t="shared" si="5"/>
        <v>1160000000</v>
      </c>
      <c r="D127">
        <f t="shared" si="3"/>
        <v>410664879574272</v>
      </c>
      <c r="E127">
        <f t="shared" si="4"/>
        <v>289759260980622</v>
      </c>
    </row>
    <row r="128" spans="1:5" x14ac:dyDescent="0.2">
      <c r="A128">
        <f t="shared" si="5"/>
        <v>1170000000</v>
      </c>
      <c r="D128">
        <f t="shared" si="3"/>
        <v>409631852780736</v>
      </c>
      <c r="E128">
        <f t="shared" si="4"/>
        <v>289759260980622</v>
      </c>
    </row>
    <row r="129" spans="1:5" x14ac:dyDescent="0.2">
      <c r="A129">
        <f t="shared" si="5"/>
        <v>1180000000</v>
      </c>
      <c r="D129">
        <f t="shared" si="3"/>
        <v>408616326020096</v>
      </c>
      <c r="E129">
        <f t="shared" si="4"/>
        <v>289759260980622</v>
      </c>
    </row>
    <row r="130" spans="1:5" x14ac:dyDescent="0.2">
      <c r="A130">
        <f t="shared" si="5"/>
        <v>1190000000</v>
      </c>
      <c r="D130">
        <f t="shared" si="3"/>
        <v>407617858409792</v>
      </c>
      <c r="E130">
        <f t="shared" si="4"/>
        <v>289759260980622</v>
      </c>
    </row>
    <row r="131" spans="1:5" x14ac:dyDescent="0.2">
      <c r="A131">
        <f t="shared" si="5"/>
        <v>1200000000</v>
      </c>
      <c r="D131">
        <f t="shared" si="3"/>
        <v>406636023751872</v>
      </c>
      <c r="E131">
        <f t="shared" si="4"/>
        <v>289759260980622</v>
      </c>
    </row>
    <row r="132" spans="1:5" x14ac:dyDescent="0.2">
      <c r="A132">
        <f t="shared" si="5"/>
        <v>1210000000</v>
      </c>
      <c r="D132">
        <f t="shared" si="3"/>
        <v>405670409925696</v>
      </c>
      <c r="E132">
        <f t="shared" si="4"/>
        <v>289759260980622</v>
      </c>
    </row>
    <row r="133" spans="1:5" x14ac:dyDescent="0.2">
      <c r="A133">
        <f t="shared" si="5"/>
        <v>1220000000</v>
      </c>
      <c r="D133">
        <f t="shared" si="3"/>
        <v>404720618312192</v>
      </c>
      <c r="E133">
        <f t="shared" si="4"/>
        <v>289759260980622</v>
      </c>
    </row>
    <row r="134" spans="1:5" x14ac:dyDescent="0.2">
      <c r="A134">
        <f t="shared" si="5"/>
        <v>1230000000</v>
      </c>
      <c r="D134">
        <f t="shared" si="3"/>
        <v>403786263245248</v>
      </c>
      <c r="E134">
        <f t="shared" si="4"/>
        <v>289759260980622</v>
      </c>
    </row>
    <row r="135" spans="1:5" x14ac:dyDescent="0.2">
      <c r="A135">
        <f t="shared" si="5"/>
        <v>1240000000</v>
      </c>
      <c r="D135">
        <f t="shared" si="3"/>
        <v>402866971489856</v>
      </c>
      <c r="E135">
        <f t="shared" si="4"/>
        <v>289759260980622</v>
      </c>
    </row>
    <row r="136" spans="1:5" x14ac:dyDescent="0.2">
      <c r="A136">
        <f t="shared" si="5"/>
        <v>1250000000</v>
      </c>
      <c r="D136">
        <f t="shared" si="3"/>
        <v>401962381745728</v>
      </c>
      <c r="E136">
        <f t="shared" si="4"/>
        <v>289759260980622</v>
      </c>
    </row>
    <row r="137" spans="1:5" x14ac:dyDescent="0.2">
      <c r="A137">
        <f t="shared" si="5"/>
        <v>1260000000</v>
      </c>
      <c r="D137">
        <f t="shared" si="3"/>
        <v>401072144173632</v>
      </c>
      <c r="E137">
        <f t="shared" si="4"/>
        <v>289759260980622</v>
      </c>
    </row>
    <row r="138" spans="1:5" x14ac:dyDescent="0.2">
      <c r="A138">
        <f t="shared" si="5"/>
        <v>1270000000</v>
      </c>
      <c r="D138">
        <f t="shared" si="3"/>
        <v>400195919944960</v>
      </c>
      <c r="E138">
        <f t="shared" si="4"/>
        <v>289759260980622</v>
      </c>
    </row>
    <row r="139" spans="1:5" x14ac:dyDescent="0.2">
      <c r="A139">
        <f t="shared" si="5"/>
        <v>1280000000</v>
      </c>
      <c r="D139">
        <f t="shared" si="3"/>
        <v>399333380811392</v>
      </c>
      <c r="E139">
        <f t="shared" si="4"/>
        <v>289759260980622</v>
      </c>
    </row>
    <row r="140" spans="1:5" x14ac:dyDescent="0.2">
      <c r="A140">
        <f t="shared" si="5"/>
        <v>1290000000</v>
      </c>
      <c r="D140">
        <f t="shared" ref="D140:D203" si="6">POWER(B$5,2)/B$4*(SQRT(1+POWER(B$4*$A140/B$5,2))-1)+B$6-B$5*$A140</f>
        <v>398484208696192</v>
      </c>
      <c r="E140">
        <f t="shared" ref="E140:E203" si="7">B$7</f>
        <v>289759260980622</v>
      </c>
    </row>
    <row r="141" spans="1:5" x14ac:dyDescent="0.2">
      <c r="A141">
        <f t="shared" ref="A141:A204" si="8">A140+B$3</f>
        <v>1300000000</v>
      </c>
      <c r="D141">
        <f t="shared" si="6"/>
        <v>397648095302400</v>
      </c>
      <c r="E141">
        <f t="shared" si="7"/>
        <v>289759260980622</v>
      </c>
    </row>
    <row r="142" spans="1:5" x14ac:dyDescent="0.2">
      <c r="A142">
        <f t="shared" si="8"/>
        <v>1310000000</v>
      </c>
      <c r="D142">
        <f t="shared" si="6"/>
        <v>396824741739968</v>
      </c>
      <c r="E142">
        <f t="shared" si="7"/>
        <v>289759260980622</v>
      </c>
    </row>
    <row r="143" spans="1:5" x14ac:dyDescent="0.2">
      <c r="A143">
        <f t="shared" si="8"/>
        <v>1320000000</v>
      </c>
      <c r="D143">
        <f t="shared" si="6"/>
        <v>396013858170432</v>
      </c>
      <c r="E143">
        <f t="shared" si="7"/>
        <v>289759260980622</v>
      </c>
    </row>
    <row r="144" spans="1:5" x14ac:dyDescent="0.2">
      <c r="A144">
        <f t="shared" si="8"/>
        <v>1330000000</v>
      </c>
      <c r="D144">
        <f t="shared" si="6"/>
        <v>395215163466176</v>
      </c>
      <c r="E144">
        <f t="shared" si="7"/>
        <v>289759260980622</v>
      </c>
    </row>
    <row r="145" spans="1:5" x14ac:dyDescent="0.2">
      <c r="A145">
        <f t="shared" si="8"/>
        <v>1340000000</v>
      </c>
      <c r="D145">
        <f t="shared" si="6"/>
        <v>394428384885824</v>
      </c>
      <c r="E145">
        <f t="shared" si="7"/>
        <v>289759260980622</v>
      </c>
    </row>
    <row r="146" spans="1:5" x14ac:dyDescent="0.2">
      <c r="A146">
        <f t="shared" si="8"/>
        <v>1350000000</v>
      </c>
      <c r="D146">
        <f t="shared" si="6"/>
        <v>393653257764160</v>
      </c>
      <c r="E146">
        <f t="shared" si="7"/>
        <v>289759260980622</v>
      </c>
    </row>
    <row r="147" spans="1:5" x14ac:dyDescent="0.2">
      <c r="A147">
        <f t="shared" si="8"/>
        <v>1360000000</v>
      </c>
      <c r="D147">
        <f t="shared" si="6"/>
        <v>392889525215104</v>
      </c>
      <c r="E147">
        <f t="shared" si="7"/>
        <v>289759260980622</v>
      </c>
    </row>
    <row r="148" spans="1:5" x14ac:dyDescent="0.2">
      <c r="A148">
        <f t="shared" si="8"/>
        <v>1370000000</v>
      </c>
      <c r="D148">
        <f t="shared" si="6"/>
        <v>392136937848064</v>
      </c>
      <c r="E148">
        <f t="shared" si="7"/>
        <v>289759260980622</v>
      </c>
    </row>
    <row r="149" spans="1:5" x14ac:dyDescent="0.2">
      <c r="A149">
        <f t="shared" si="8"/>
        <v>1380000000</v>
      </c>
      <c r="D149">
        <f t="shared" si="6"/>
        <v>391395253496960</v>
      </c>
      <c r="E149">
        <f t="shared" si="7"/>
        <v>289759260980622</v>
      </c>
    </row>
    <row r="150" spans="1:5" x14ac:dyDescent="0.2">
      <c r="A150">
        <f t="shared" si="8"/>
        <v>1390000000</v>
      </c>
      <c r="D150">
        <f t="shared" si="6"/>
        <v>390664236960128</v>
      </c>
      <c r="E150">
        <f t="shared" si="7"/>
        <v>289759260980622</v>
      </c>
    </row>
    <row r="151" spans="1:5" x14ac:dyDescent="0.2">
      <c r="A151">
        <f t="shared" si="8"/>
        <v>1400000000</v>
      </c>
      <c r="D151">
        <f t="shared" si="6"/>
        <v>389943659751616</v>
      </c>
      <c r="E151">
        <f t="shared" si="7"/>
        <v>289759260980622</v>
      </c>
    </row>
    <row r="152" spans="1:5" x14ac:dyDescent="0.2">
      <c r="A152">
        <f t="shared" si="8"/>
        <v>1410000000</v>
      </c>
      <c r="D152">
        <f t="shared" si="6"/>
        <v>389233299863744</v>
      </c>
      <c r="E152">
        <f t="shared" si="7"/>
        <v>289759260980622</v>
      </c>
    </row>
    <row r="153" spans="1:5" x14ac:dyDescent="0.2">
      <c r="A153">
        <f t="shared" si="8"/>
        <v>1420000000</v>
      </c>
      <c r="D153">
        <f t="shared" si="6"/>
        <v>388532941538944</v>
      </c>
      <c r="E153">
        <f t="shared" si="7"/>
        <v>289759260980622</v>
      </c>
    </row>
    <row r="154" spans="1:5" x14ac:dyDescent="0.2">
      <c r="A154">
        <f t="shared" si="8"/>
        <v>1430000000</v>
      </c>
      <c r="D154">
        <f t="shared" si="6"/>
        <v>387842375051136</v>
      </c>
      <c r="E154">
        <f t="shared" si="7"/>
        <v>289759260980622</v>
      </c>
    </row>
    <row r="155" spans="1:5" x14ac:dyDescent="0.2">
      <c r="A155">
        <f t="shared" si="8"/>
        <v>1440000000</v>
      </c>
      <c r="D155">
        <f t="shared" si="6"/>
        <v>387161396496704</v>
      </c>
      <c r="E155">
        <f t="shared" si="7"/>
        <v>289759260980622</v>
      </c>
    </row>
    <row r="156" spans="1:5" x14ac:dyDescent="0.2">
      <c r="A156">
        <f t="shared" si="8"/>
        <v>1450000000</v>
      </c>
      <c r="D156">
        <f t="shared" si="6"/>
        <v>386489807593920</v>
      </c>
      <c r="E156">
        <f t="shared" si="7"/>
        <v>289759260980622</v>
      </c>
    </row>
    <row r="157" spans="1:5" x14ac:dyDescent="0.2">
      <c r="A157">
        <f t="shared" si="8"/>
        <v>1460000000</v>
      </c>
      <c r="D157">
        <f t="shared" si="6"/>
        <v>385827415490112</v>
      </c>
      <c r="E157">
        <f t="shared" si="7"/>
        <v>289759260980622</v>
      </c>
    </row>
    <row r="158" spans="1:5" x14ac:dyDescent="0.2">
      <c r="A158">
        <f t="shared" si="8"/>
        <v>1470000000</v>
      </c>
      <c r="D158">
        <f t="shared" si="6"/>
        <v>385174032577600</v>
      </c>
      <c r="E158">
        <f t="shared" si="7"/>
        <v>289759260980622</v>
      </c>
    </row>
    <row r="159" spans="1:5" x14ac:dyDescent="0.2">
      <c r="A159">
        <f t="shared" si="8"/>
        <v>1480000000</v>
      </c>
      <c r="D159">
        <f t="shared" si="6"/>
        <v>384529476316608</v>
      </c>
      <c r="E159">
        <f t="shared" si="7"/>
        <v>289759260980622</v>
      </c>
    </row>
    <row r="160" spans="1:5" x14ac:dyDescent="0.2">
      <c r="A160">
        <f t="shared" si="8"/>
        <v>1490000000</v>
      </c>
      <c r="D160">
        <f t="shared" si="6"/>
        <v>383893569064832</v>
      </c>
      <c r="E160">
        <f t="shared" si="7"/>
        <v>289759260980622</v>
      </c>
    </row>
    <row r="161" spans="1:5" x14ac:dyDescent="0.2">
      <c r="A161">
        <f t="shared" si="8"/>
        <v>1500000000</v>
      </c>
      <c r="D161">
        <f t="shared" si="6"/>
        <v>383266137914688</v>
      </c>
      <c r="E161">
        <f t="shared" si="7"/>
        <v>289759260980622</v>
      </c>
    </row>
    <row r="162" spans="1:5" x14ac:dyDescent="0.2">
      <c r="A162">
        <f t="shared" si="8"/>
        <v>1510000000</v>
      </c>
      <c r="D162">
        <f t="shared" si="6"/>
        <v>382647014536832</v>
      </c>
      <c r="E162">
        <f t="shared" si="7"/>
        <v>289759260980622</v>
      </c>
    </row>
    <row r="163" spans="1:5" x14ac:dyDescent="0.2">
      <c r="A163">
        <f t="shared" si="8"/>
        <v>1520000000</v>
      </c>
      <c r="D163">
        <f t="shared" si="6"/>
        <v>382036035028800</v>
      </c>
      <c r="E163">
        <f t="shared" si="7"/>
        <v>289759260980622</v>
      </c>
    </row>
    <row r="164" spans="1:5" x14ac:dyDescent="0.2">
      <c r="A164">
        <f t="shared" si="8"/>
        <v>1530000000</v>
      </c>
      <c r="D164">
        <f t="shared" si="6"/>
        <v>381433039771456</v>
      </c>
      <c r="E164">
        <f t="shared" si="7"/>
        <v>289759260980622</v>
      </c>
    </row>
    <row r="165" spans="1:5" x14ac:dyDescent="0.2">
      <c r="A165">
        <f t="shared" si="8"/>
        <v>1540000000</v>
      </c>
      <c r="D165">
        <f t="shared" si="6"/>
        <v>380837873289536</v>
      </c>
      <c r="E165">
        <f t="shared" si="7"/>
        <v>289759260980622</v>
      </c>
    </row>
    <row r="166" spans="1:5" x14ac:dyDescent="0.2">
      <c r="A166">
        <f t="shared" si="8"/>
        <v>1550000000</v>
      </c>
      <c r="D166">
        <f t="shared" si="6"/>
        <v>380250384117696</v>
      </c>
      <c r="E166">
        <f t="shared" si="7"/>
        <v>289759260980622</v>
      </c>
    </row>
    <row r="167" spans="1:5" x14ac:dyDescent="0.2">
      <c r="A167">
        <f t="shared" si="8"/>
        <v>1560000000</v>
      </c>
      <c r="D167">
        <f t="shared" si="6"/>
        <v>379670424672832</v>
      </c>
      <c r="E167">
        <f t="shared" si="7"/>
        <v>289759260980622</v>
      </c>
    </row>
    <row r="168" spans="1:5" x14ac:dyDescent="0.2">
      <c r="A168">
        <f t="shared" si="8"/>
        <v>1570000000</v>
      </c>
      <c r="D168">
        <f t="shared" si="6"/>
        <v>379097851129984</v>
      </c>
      <c r="E168">
        <f t="shared" si="7"/>
        <v>289759260980622</v>
      </c>
    </row>
    <row r="169" spans="1:5" x14ac:dyDescent="0.2">
      <c r="A169">
        <f t="shared" si="8"/>
        <v>1580000000</v>
      </c>
      <c r="D169">
        <f t="shared" si="6"/>
        <v>378532523303360</v>
      </c>
      <c r="E169">
        <f t="shared" si="7"/>
        <v>289759260980622</v>
      </c>
    </row>
    <row r="170" spans="1:5" x14ac:dyDescent="0.2">
      <c r="A170">
        <f t="shared" si="8"/>
        <v>1590000000</v>
      </c>
      <c r="D170">
        <f t="shared" si="6"/>
        <v>377974304532544</v>
      </c>
      <c r="E170">
        <f t="shared" si="7"/>
        <v>289759260980622</v>
      </c>
    </row>
    <row r="171" spans="1:5" x14ac:dyDescent="0.2">
      <c r="A171">
        <f t="shared" si="8"/>
        <v>1600000000</v>
      </c>
      <c r="D171">
        <f t="shared" si="6"/>
        <v>377423061571968</v>
      </c>
      <c r="E171">
        <f t="shared" si="7"/>
        <v>289759260980622</v>
      </c>
    </row>
    <row r="172" spans="1:5" x14ac:dyDescent="0.2">
      <c r="A172">
        <f t="shared" si="8"/>
        <v>1610000000</v>
      </c>
      <c r="D172">
        <f t="shared" si="6"/>
        <v>376878664484736</v>
      </c>
      <c r="E172">
        <f t="shared" si="7"/>
        <v>289759260980622</v>
      </c>
    </row>
    <row r="173" spans="1:5" x14ac:dyDescent="0.2">
      <c r="A173">
        <f t="shared" si="8"/>
        <v>1620000000</v>
      </c>
      <c r="D173">
        <f t="shared" si="6"/>
        <v>376340986541248</v>
      </c>
      <c r="E173">
        <f t="shared" si="7"/>
        <v>289759260980622</v>
      </c>
    </row>
    <row r="174" spans="1:5" x14ac:dyDescent="0.2">
      <c r="A174">
        <f t="shared" si="8"/>
        <v>1630000000</v>
      </c>
      <c r="D174">
        <f t="shared" si="6"/>
        <v>375809904120064</v>
      </c>
      <c r="E174">
        <f t="shared" si="7"/>
        <v>289759260980622</v>
      </c>
    </row>
    <row r="175" spans="1:5" x14ac:dyDescent="0.2">
      <c r="A175">
        <f t="shared" si="8"/>
        <v>1640000000</v>
      </c>
      <c r="D175">
        <f t="shared" si="6"/>
        <v>375285296613888</v>
      </c>
      <c r="E175">
        <f t="shared" si="7"/>
        <v>289759260980622</v>
      </c>
    </row>
    <row r="176" spans="1:5" x14ac:dyDescent="0.2">
      <c r="A176">
        <f t="shared" si="8"/>
        <v>1650000000</v>
      </c>
      <c r="D176">
        <f t="shared" si="6"/>
        <v>374767046337664</v>
      </c>
      <c r="E176">
        <f t="shared" si="7"/>
        <v>289759260980622</v>
      </c>
    </row>
    <row r="177" spans="1:5" x14ac:dyDescent="0.2">
      <c r="A177">
        <f t="shared" si="8"/>
        <v>1660000000</v>
      </c>
      <c r="D177">
        <f t="shared" si="6"/>
        <v>374255038441216</v>
      </c>
      <c r="E177">
        <f t="shared" si="7"/>
        <v>289759260980622</v>
      </c>
    </row>
    <row r="178" spans="1:5" x14ac:dyDescent="0.2">
      <c r="A178">
        <f t="shared" si="8"/>
        <v>1670000000</v>
      </c>
      <c r="D178">
        <f t="shared" si="6"/>
        <v>373749160823744</v>
      </c>
      <c r="E178">
        <f t="shared" si="7"/>
        <v>289759260980622</v>
      </c>
    </row>
    <row r="179" spans="1:5" x14ac:dyDescent="0.2">
      <c r="A179">
        <f t="shared" si="8"/>
        <v>1680000000</v>
      </c>
      <c r="D179">
        <f t="shared" si="6"/>
        <v>373249304052864</v>
      </c>
      <c r="E179">
        <f t="shared" si="7"/>
        <v>289759260980622</v>
      </c>
    </row>
    <row r="180" spans="1:5" x14ac:dyDescent="0.2">
      <c r="A180">
        <f t="shared" si="8"/>
        <v>1690000000</v>
      </c>
      <c r="D180">
        <f t="shared" si="6"/>
        <v>372755361284736</v>
      </c>
      <c r="E180">
        <f t="shared" si="7"/>
        <v>289759260980622</v>
      </c>
    </row>
    <row r="181" spans="1:5" x14ac:dyDescent="0.2">
      <c r="A181">
        <f t="shared" si="8"/>
        <v>1700000000</v>
      </c>
      <c r="D181">
        <f t="shared" si="6"/>
        <v>372267228188736</v>
      </c>
      <c r="E181">
        <f t="shared" si="7"/>
        <v>289759260980622</v>
      </c>
    </row>
    <row r="182" spans="1:5" x14ac:dyDescent="0.2">
      <c r="A182">
        <f t="shared" si="8"/>
        <v>1710000000</v>
      </c>
      <c r="D182">
        <f t="shared" si="6"/>
        <v>371784802873728</v>
      </c>
      <c r="E182">
        <f t="shared" si="7"/>
        <v>289759260980622</v>
      </c>
    </row>
    <row r="183" spans="1:5" x14ac:dyDescent="0.2">
      <c r="A183">
        <f t="shared" si="8"/>
        <v>1720000000</v>
      </c>
      <c r="D183">
        <f t="shared" si="6"/>
        <v>371307985817216</v>
      </c>
      <c r="E183">
        <f t="shared" si="7"/>
        <v>289759260980622</v>
      </c>
    </row>
    <row r="184" spans="1:5" x14ac:dyDescent="0.2">
      <c r="A184">
        <f t="shared" si="8"/>
        <v>1730000000</v>
      </c>
      <c r="D184">
        <f t="shared" si="6"/>
        <v>370836679796736</v>
      </c>
      <c r="E184">
        <f t="shared" si="7"/>
        <v>289759260980622</v>
      </c>
    </row>
    <row r="185" spans="1:5" x14ac:dyDescent="0.2">
      <c r="A185">
        <f t="shared" si="8"/>
        <v>1740000000</v>
      </c>
      <c r="D185">
        <f t="shared" si="6"/>
        <v>370370789824064</v>
      </c>
      <c r="E185">
        <f t="shared" si="7"/>
        <v>289759260980622</v>
      </c>
    </row>
    <row r="186" spans="1:5" x14ac:dyDescent="0.2">
      <c r="A186">
        <f t="shared" si="8"/>
        <v>1750000000</v>
      </c>
      <c r="D186">
        <f t="shared" si="6"/>
        <v>369910223081216</v>
      </c>
      <c r="E186">
        <f t="shared" si="7"/>
        <v>289759260980622</v>
      </c>
    </row>
    <row r="187" spans="1:5" x14ac:dyDescent="0.2">
      <c r="A187">
        <f t="shared" si="8"/>
        <v>1760000000</v>
      </c>
      <c r="D187">
        <f t="shared" si="6"/>
        <v>369454888859008</v>
      </c>
      <c r="E187">
        <f t="shared" si="7"/>
        <v>289759260980622</v>
      </c>
    </row>
    <row r="188" spans="1:5" x14ac:dyDescent="0.2">
      <c r="A188">
        <f t="shared" si="8"/>
        <v>1770000000</v>
      </c>
      <c r="D188">
        <f t="shared" si="6"/>
        <v>369004698497344</v>
      </c>
      <c r="E188">
        <f t="shared" si="7"/>
        <v>289759260980622</v>
      </c>
    </row>
    <row r="189" spans="1:5" x14ac:dyDescent="0.2">
      <c r="A189">
        <f t="shared" si="8"/>
        <v>1780000000</v>
      </c>
      <c r="D189">
        <f t="shared" si="6"/>
        <v>368559565328000</v>
      </c>
      <c r="E189">
        <f t="shared" si="7"/>
        <v>289759260980622</v>
      </c>
    </row>
    <row r="190" spans="1:5" x14ac:dyDescent="0.2">
      <c r="A190">
        <f t="shared" si="8"/>
        <v>1790000000</v>
      </c>
      <c r="D190">
        <f t="shared" si="6"/>
        <v>368119404618176</v>
      </c>
      <c r="E190">
        <f t="shared" si="7"/>
        <v>289759260980622</v>
      </c>
    </row>
    <row r="191" spans="1:5" x14ac:dyDescent="0.2">
      <c r="A191">
        <f t="shared" si="8"/>
        <v>1800000000</v>
      </c>
      <c r="D191">
        <f t="shared" si="6"/>
        <v>367684133517760</v>
      </c>
      <c r="E191">
        <f t="shared" si="7"/>
        <v>289759260980622</v>
      </c>
    </row>
    <row r="192" spans="1:5" x14ac:dyDescent="0.2">
      <c r="A192">
        <f t="shared" si="8"/>
        <v>1810000000</v>
      </c>
      <c r="D192">
        <f t="shared" si="6"/>
        <v>367253671007040</v>
      </c>
      <c r="E192">
        <f t="shared" si="7"/>
        <v>289759260980622</v>
      </c>
    </row>
    <row r="193" spans="1:5" x14ac:dyDescent="0.2">
      <c r="A193">
        <f t="shared" si="8"/>
        <v>1820000000</v>
      </c>
      <c r="D193">
        <f t="shared" si="6"/>
        <v>366827937845824</v>
      </c>
      <c r="E193">
        <f t="shared" si="7"/>
        <v>289759260980622</v>
      </c>
    </row>
    <row r="194" spans="1:5" x14ac:dyDescent="0.2">
      <c r="A194">
        <f t="shared" si="8"/>
        <v>1830000000</v>
      </c>
      <c r="D194">
        <f t="shared" si="6"/>
        <v>366406856525824</v>
      </c>
      <c r="E194">
        <f t="shared" si="7"/>
        <v>289759260980622</v>
      </c>
    </row>
    <row r="195" spans="1:5" x14ac:dyDescent="0.2">
      <c r="A195">
        <f t="shared" si="8"/>
        <v>1840000000</v>
      </c>
      <c r="D195">
        <f t="shared" si="6"/>
        <v>365990351222976</v>
      </c>
      <c r="E195">
        <f t="shared" si="7"/>
        <v>289759260980622</v>
      </c>
    </row>
    <row r="196" spans="1:5" x14ac:dyDescent="0.2">
      <c r="A196">
        <f t="shared" si="8"/>
        <v>1850000000</v>
      </c>
      <c r="D196">
        <f t="shared" si="6"/>
        <v>365578347751872</v>
      </c>
      <c r="E196">
        <f t="shared" si="7"/>
        <v>289759260980622</v>
      </c>
    </row>
    <row r="197" spans="1:5" x14ac:dyDescent="0.2">
      <c r="A197">
        <f t="shared" si="8"/>
        <v>1860000000</v>
      </c>
      <c r="D197">
        <f t="shared" si="6"/>
        <v>365170773522240</v>
      </c>
      <c r="E197">
        <f t="shared" si="7"/>
        <v>289759260980622</v>
      </c>
    </row>
    <row r="198" spans="1:5" x14ac:dyDescent="0.2">
      <c r="A198">
        <f t="shared" si="8"/>
        <v>1870000000</v>
      </c>
      <c r="D198">
        <f t="shared" si="6"/>
        <v>364767557495872</v>
      </c>
      <c r="E198">
        <f t="shared" si="7"/>
        <v>289759260980622</v>
      </c>
    </row>
    <row r="199" spans="1:5" x14ac:dyDescent="0.2">
      <c r="A199">
        <f t="shared" si="8"/>
        <v>1880000000</v>
      </c>
      <c r="D199">
        <f t="shared" si="6"/>
        <v>364368630145536</v>
      </c>
      <c r="E199">
        <f t="shared" si="7"/>
        <v>289759260980622</v>
      </c>
    </row>
    <row r="200" spans="1:5" x14ac:dyDescent="0.2">
      <c r="A200">
        <f t="shared" si="8"/>
        <v>1890000000</v>
      </c>
      <c r="D200">
        <f t="shared" si="6"/>
        <v>363973923414912</v>
      </c>
      <c r="E200">
        <f t="shared" si="7"/>
        <v>289759260980622</v>
      </c>
    </row>
    <row r="201" spans="1:5" x14ac:dyDescent="0.2">
      <c r="A201">
        <f t="shared" si="8"/>
        <v>1900000000</v>
      </c>
      <c r="D201">
        <f t="shared" si="6"/>
        <v>363583370680256</v>
      </c>
      <c r="E201">
        <f t="shared" si="7"/>
        <v>289759260980622</v>
      </c>
    </row>
    <row r="202" spans="1:5" x14ac:dyDescent="0.2">
      <c r="A202">
        <f t="shared" si="8"/>
        <v>1910000000</v>
      </c>
      <c r="D202">
        <f t="shared" si="6"/>
        <v>363196906712064</v>
      </c>
      <c r="E202">
        <f t="shared" si="7"/>
        <v>289759260980622</v>
      </c>
    </row>
    <row r="203" spans="1:5" x14ac:dyDescent="0.2">
      <c r="A203">
        <f t="shared" si="8"/>
        <v>1920000000</v>
      </c>
      <c r="D203">
        <f t="shared" si="6"/>
        <v>362814467640000</v>
      </c>
      <c r="E203">
        <f t="shared" si="7"/>
        <v>289759260980622</v>
      </c>
    </row>
    <row r="204" spans="1:5" x14ac:dyDescent="0.2">
      <c r="A204">
        <f t="shared" si="8"/>
        <v>1930000000</v>
      </c>
      <c r="D204">
        <f t="shared" ref="D204:D267" si="9">POWER(B$5,2)/B$4*(SQRT(1+POWER(B$4*$A204/B$5,2))-1)+B$6-B$5*$A204</f>
        <v>362435990916736</v>
      </c>
      <c r="E204">
        <f t="shared" ref="E204:E267" si="10">B$7</f>
        <v>289759260980622</v>
      </c>
    </row>
    <row r="205" spans="1:5" x14ac:dyDescent="0.2">
      <c r="A205">
        <f t="shared" ref="A205:A268" si="11">A204+B$3</f>
        <v>1940000000</v>
      </c>
      <c r="D205">
        <f t="shared" si="9"/>
        <v>362061415283968</v>
      </c>
      <c r="E205">
        <f t="shared" si="10"/>
        <v>289759260980622</v>
      </c>
    </row>
    <row r="206" spans="1:5" x14ac:dyDescent="0.2">
      <c r="A206">
        <f t="shared" si="11"/>
        <v>1950000000</v>
      </c>
      <c r="D206">
        <f t="shared" si="9"/>
        <v>361690680740096</v>
      </c>
      <c r="E206">
        <f t="shared" si="10"/>
        <v>289759260980622</v>
      </c>
    </row>
    <row r="207" spans="1:5" x14ac:dyDescent="0.2">
      <c r="A207">
        <f t="shared" si="11"/>
        <v>1960000000</v>
      </c>
      <c r="D207">
        <f t="shared" si="9"/>
        <v>361323728507136</v>
      </c>
      <c r="E207">
        <f t="shared" si="10"/>
        <v>289759260980622</v>
      </c>
    </row>
    <row r="208" spans="1:5" x14ac:dyDescent="0.2">
      <c r="A208">
        <f t="shared" si="11"/>
        <v>1970000000</v>
      </c>
      <c r="D208">
        <f t="shared" si="9"/>
        <v>360960501000448</v>
      </c>
      <c r="E208">
        <f t="shared" si="10"/>
        <v>289759260980622</v>
      </c>
    </row>
    <row r="209" spans="1:5" x14ac:dyDescent="0.2">
      <c r="A209">
        <f t="shared" si="11"/>
        <v>1980000000</v>
      </c>
      <c r="D209">
        <f t="shared" si="9"/>
        <v>360600941798400</v>
      </c>
      <c r="E209">
        <f t="shared" si="10"/>
        <v>289759260980622</v>
      </c>
    </row>
    <row r="210" spans="1:5" x14ac:dyDescent="0.2">
      <c r="A210">
        <f t="shared" si="11"/>
        <v>1990000000</v>
      </c>
      <c r="D210">
        <f t="shared" si="9"/>
        <v>360244995613440</v>
      </c>
      <c r="E210">
        <f t="shared" si="10"/>
        <v>289759260980622</v>
      </c>
    </row>
    <row r="211" spans="1:5" x14ac:dyDescent="0.2">
      <c r="A211">
        <f t="shared" si="11"/>
        <v>2000000000</v>
      </c>
      <c r="D211">
        <f t="shared" si="9"/>
        <v>359892608262400</v>
      </c>
      <c r="E211">
        <f t="shared" si="10"/>
        <v>289759260980622</v>
      </c>
    </row>
    <row r="212" spans="1:5" x14ac:dyDescent="0.2">
      <c r="A212">
        <f t="shared" si="11"/>
        <v>2010000000</v>
      </c>
      <c r="D212">
        <f t="shared" si="9"/>
        <v>359543726641152</v>
      </c>
      <c r="E212">
        <f t="shared" si="10"/>
        <v>289759260980622</v>
      </c>
    </row>
    <row r="213" spans="1:5" x14ac:dyDescent="0.2">
      <c r="A213">
        <f t="shared" si="11"/>
        <v>2020000000</v>
      </c>
      <c r="D213">
        <f t="shared" si="9"/>
        <v>359198298696448</v>
      </c>
      <c r="E213">
        <f t="shared" si="10"/>
        <v>289759260980622</v>
      </c>
    </row>
    <row r="214" spans="1:5" x14ac:dyDescent="0.2">
      <c r="A214">
        <f t="shared" si="11"/>
        <v>2030000000</v>
      </c>
      <c r="D214">
        <f t="shared" si="9"/>
        <v>358856273400576</v>
      </c>
      <c r="E214">
        <f t="shared" si="10"/>
        <v>289759260980622</v>
      </c>
    </row>
    <row r="215" spans="1:5" x14ac:dyDescent="0.2">
      <c r="A215">
        <f t="shared" si="11"/>
        <v>2040000000</v>
      </c>
      <c r="D215">
        <f t="shared" si="9"/>
        <v>358517600725248</v>
      </c>
      <c r="E215">
        <f t="shared" si="10"/>
        <v>289759260980622</v>
      </c>
    </row>
    <row r="216" spans="1:5" x14ac:dyDescent="0.2">
      <c r="A216">
        <f t="shared" si="11"/>
        <v>2050000000</v>
      </c>
      <c r="D216">
        <f t="shared" si="9"/>
        <v>358182231619328</v>
      </c>
      <c r="E216">
        <f t="shared" si="10"/>
        <v>289759260980622</v>
      </c>
    </row>
    <row r="217" spans="1:5" x14ac:dyDescent="0.2">
      <c r="A217">
        <f t="shared" si="11"/>
        <v>2060000000</v>
      </c>
      <c r="D217">
        <f t="shared" si="9"/>
        <v>357850117983232</v>
      </c>
      <c r="E217">
        <f t="shared" si="10"/>
        <v>289759260980622</v>
      </c>
    </row>
    <row r="218" spans="1:5" x14ac:dyDescent="0.2">
      <c r="A218">
        <f t="shared" si="11"/>
        <v>2070000000</v>
      </c>
      <c r="D218">
        <f t="shared" si="9"/>
        <v>357521212646144</v>
      </c>
      <c r="E218">
        <f t="shared" si="10"/>
        <v>289759260980622</v>
      </c>
    </row>
    <row r="219" spans="1:5" x14ac:dyDescent="0.2">
      <c r="A219">
        <f t="shared" si="11"/>
        <v>2080000000</v>
      </c>
      <c r="D219">
        <f t="shared" si="9"/>
        <v>357195469345280</v>
      </c>
      <c r="E219">
        <f t="shared" si="10"/>
        <v>289759260980622</v>
      </c>
    </row>
    <row r="220" spans="1:5" x14ac:dyDescent="0.2">
      <c r="A220">
        <f t="shared" si="11"/>
        <v>2090000000</v>
      </c>
      <c r="D220">
        <f t="shared" si="9"/>
        <v>356872842702080</v>
      </c>
      <c r="E220">
        <f t="shared" si="10"/>
        <v>289759260980622</v>
      </c>
    </row>
    <row r="221" spans="1:5" x14ac:dyDescent="0.2">
      <c r="A221">
        <f t="shared" si="11"/>
        <v>2100000000</v>
      </c>
      <c r="D221">
        <f t="shared" si="9"/>
        <v>356553288201984</v>
      </c>
      <c r="E221">
        <f t="shared" si="10"/>
        <v>289759260980622</v>
      </c>
    </row>
    <row r="222" spans="1:5" x14ac:dyDescent="0.2">
      <c r="A222">
        <f t="shared" si="11"/>
        <v>2110000000</v>
      </c>
      <c r="D222">
        <f t="shared" si="9"/>
        <v>356236762174976</v>
      </c>
      <c r="E222">
        <f t="shared" si="10"/>
        <v>289759260980622</v>
      </c>
    </row>
    <row r="223" spans="1:5" x14ac:dyDescent="0.2">
      <c r="A223">
        <f t="shared" si="11"/>
        <v>2120000000</v>
      </c>
      <c r="D223">
        <f t="shared" si="9"/>
        <v>355923221774080</v>
      </c>
      <c r="E223">
        <f t="shared" si="10"/>
        <v>289759260980622</v>
      </c>
    </row>
    <row r="224" spans="1:5" x14ac:dyDescent="0.2">
      <c r="A224">
        <f t="shared" si="11"/>
        <v>2130000000</v>
      </c>
      <c r="D224">
        <f t="shared" si="9"/>
        <v>355612624956928</v>
      </c>
      <c r="E224">
        <f t="shared" si="10"/>
        <v>289759260980622</v>
      </c>
    </row>
    <row r="225" spans="1:5" x14ac:dyDescent="0.2">
      <c r="A225">
        <f t="shared" si="11"/>
        <v>2140000000</v>
      </c>
      <c r="D225">
        <f t="shared" si="9"/>
        <v>355304930467072</v>
      </c>
      <c r="E225">
        <f t="shared" si="10"/>
        <v>289759260980622</v>
      </c>
    </row>
    <row r="226" spans="1:5" x14ac:dyDescent="0.2">
      <c r="A226">
        <f t="shared" si="11"/>
        <v>2150000000</v>
      </c>
      <c r="D226">
        <f t="shared" si="9"/>
        <v>355000097815040</v>
      </c>
      <c r="E226">
        <f t="shared" si="10"/>
        <v>289759260980622</v>
      </c>
    </row>
    <row r="227" spans="1:5" x14ac:dyDescent="0.2">
      <c r="A227">
        <f t="shared" si="11"/>
        <v>2160000000</v>
      </c>
      <c r="D227">
        <f t="shared" si="9"/>
        <v>354698087260672</v>
      </c>
      <c r="E227">
        <f t="shared" si="10"/>
        <v>289759260980622</v>
      </c>
    </row>
    <row r="228" spans="1:5" x14ac:dyDescent="0.2">
      <c r="A228">
        <f t="shared" si="11"/>
        <v>2170000000</v>
      </c>
      <c r="D228">
        <f t="shared" si="9"/>
        <v>354398859797248</v>
      </c>
      <c r="E228">
        <f t="shared" si="10"/>
        <v>289759260980622</v>
      </c>
    </row>
    <row r="229" spans="1:5" x14ac:dyDescent="0.2">
      <c r="A229">
        <f t="shared" si="11"/>
        <v>2180000000</v>
      </c>
      <c r="D229">
        <f t="shared" si="9"/>
        <v>354102377132800</v>
      </c>
      <c r="E229">
        <f t="shared" si="10"/>
        <v>289759260980622</v>
      </c>
    </row>
    <row r="230" spans="1:5" x14ac:dyDescent="0.2">
      <c r="A230">
        <f t="shared" si="11"/>
        <v>2190000000</v>
      </c>
      <c r="D230">
        <f t="shared" si="9"/>
        <v>353808601674240</v>
      </c>
      <c r="E230">
        <f t="shared" si="10"/>
        <v>289759260980622</v>
      </c>
    </row>
    <row r="231" spans="1:5" x14ac:dyDescent="0.2">
      <c r="A231">
        <f t="shared" si="11"/>
        <v>2200000000</v>
      </c>
      <c r="D231">
        <f t="shared" si="9"/>
        <v>353517496513024</v>
      </c>
      <c r="E231">
        <f t="shared" si="10"/>
        <v>289759260980622</v>
      </c>
    </row>
    <row r="232" spans="1:5" x14ac:dyDescent="0.2">
      <c r="A232">
        <f t="shared" si="11"/>
        <v>2210000000</v>
      </c>
      <c r="D232">
        <f t="shared" si="9"/>
        <v>353229025407232</v>
      </c>
      <c r="E232">
        <f t="shared" si="10"/>
        <v>289759260980622</v>
      </c>
    </row>
    <row r="233" spans="1:5" x14ac:dyDescent="0.2">
      <c r="A233">
        <f t="shared" si="11"/>
        <v>2220000000</v>
      </c>
      <c r="D233">
        <f t="shared" si="9"/>
        <v>352943152768512</v>
      </c>
      <c r="E233">
        <f t="shared" si="10"/>
        <v>289759260980622</v>
      </c>
    </row>
    <row r="234" spans="1:5" x14ac:dyDescent="0.2">
      <c r="A234">
        <f t="shared" si="11"/>
        <v>2230000000</v>
      </c>
      <c r="D234">
        <f t="shared" si="9"/>
        <v>352659843646720</v>
      </c>
      <c r="E234">
        <f t="shared" si="10"/>
        <v>289759260980622</v>
      </c>
    </row>
    <row r="235" spans="1:5" x14ac:dyDescent="0.2">
      <c r="A235">
        <f t="shared" si="11"/>
        <v>2240000000</v>
      </c>
      <c r="D235">
        <f t="shared" si="9"/>
        <v>352379063715072</v>
      </c>
      <c r="E235">
        <f t="shared" si="10"/>
        <v>289759260980622</v>
      </c>
    </row>
    <row r="236" spans="1:5" x14ac:dyDescent="0.2">
      <c r="A236">
        <f t="shared" si="11"/>
        <v>2250000000</v>
      </c>
      <c r="D236">
        <f t="shared" si="9"/>
        <v>352100779257856</v>
      </c>
      <c r="E236">
        <f t="shared" si="10"/>
        <v>289759260980622</v>
      </c>
    </row>
    <row r="237" spans="1:5" x14ac:dyDescent="0.2">
      <c r="A237">
        <f t="shared" si="11"/>
        <v>2260000000</v>
      </c>
      <c r="D237">
        <f t="shared" si="9"/>
        <v>351824957154816</v>
      </c>
      <c r="E237">
        <f t="shared" si="10"/>
        <v>289759260980622</v>
      </c>
    </row>
    <row r="238" spans="1:5" x14ac:dyDescent="0.2">
      <c r="A238">
        <f t="shared" si="11"/>
        <v>2270000000</v>
      </c>
      <c r="D238">
        <f t="shared" si="9"/>
        <v>351551564870144</v>
      </c>
      <c r="E238">
        <f t="shared" si="10"/>
        <v>289759260980622</v>
      </c>
    </row>
    <row r="239" spans="1:5" x14ac:dyDescent="0.2">
      <c r="A239">
        <f t="shared" si="11"/>
        <v>2280000000</v>
      </c>
      <c r="D239">
        <f t="shared" si="9"/>
        <v>351280570438144</v>
      </c>
      <c r="E239">
        <f t="shared" si="10"/>
        <v>289759260980622</v>
      </c>
    </row>
    <row r="240" spans="1:5" x14ac:dyDescent="0.2">
      <c r="A240">
        <f t="shared" si="11"/>
        <v>2290000000</v>
      </c>
      <c r="D240">
        <f t="shared" si="9"/>
        <v>351011942451712</v>
      </c>
      <c r="E240">
        <f t="shared" si="10"/>
        <v>289759260980622</v>
      </c>
    </row>
    <row r="241" spans="1:5" x14ac:dyDescent="0.2">
      <c r="A241">
        <f t="shared" si="11"/>
        <v>2300000000</v>
      </c>
      <c r="D241">
        <f t="shared" si="9"/>
        <v>350745650049536</v>
      </c>
      <c r="E241">
        <f t="shared" si="10"/>
        <v>289759260980622</v>
      </c>
    </row>
    <row r="242" spans="1:5" x14ac:dyDescent="0.2">
      <c r="A242">
        <f t="shared" si="11"/>
        <v>2310000000</v>
      </c>
      <c r="D242">
        <f t="shared" si="9"/>
        <v>350481662904832</v>
      </c>
      <c r="E242">
        <f t="shared" si="10"/>
        <v>289759260980622</v>
      </c>
    </row>
    <row r="243" spans="1:5" x14ac:dyDescent="0.2">
      <c r="A243">
        <f t="shared" si="11"/>
        <v>2320000000</v>
      </c>
      <c r="D243">
        <f t="shared" si="9"/>
        <v>350219951213312</v>
      </c>
      <c r="E243">
        <f t="shared" si="10"/>
        <v>289759260980622</v>
      </c>
    </row>
    <row r="244" spans="1:5" x14ac:dyDescent="0.2">
      <c r="A244">
        <f t="shared" si="11"/>
        <v>2330000000</v>
      </c>
      <c r="D244">
        <f t="shared" si="9"/>
        <v>349960485682688</v>
      </c>
      <c r="E244">
        <f t="shared" si="10"/>
        <v>289759260980622</v>
      </c>
    </row>
    <row r="245" spans="1:5" x14ac:dyDescent="0.2">
      <c r="A245">
        <f t="shared" si="11"/>
        <v>2340000000</v>
      </c>
      <c r="D245">
        <f t="shared" si="9"/>
        <v>349703237520128</v>
      </c>
      <c r="E245">
        <f t="shared" si="10"/>
        <v>289759260980622</v>
      </c>
    </row>
    <row r="246" spans="1:5" x14ac:dyDescent="0.2">
      <c r="A246">
        <f t="shared" si="11"/>
        <v>2350000000</v>
      </c>
      <c r="D246">
        <f t="shared" si="9"/>
        <v>349448178424832</v>
      </c>
      <c r="E246">
        <f t="shared" si="10"/>
        <v>289759260980622</v>
      </c>
    </row>
    <row r="247" spans="1:5" x14ac:dyDescent="0.2">
      <c r="A247">
        <f t="shared" si="11"/>
        <v>2360000000</v>
      </c>
      <c r="D247">
        <f t="shared" si="9"/>
        <v>349195280573440</v>
      </c>
      <c r="E247">
        <f t="shared" si="10"/>
        <v>289759260980622</v>
      </c>
    </row>
    <row r="248" spans="1:5" x14ac:dyDescent="0.2">
      <c r="A248">
        <f t="shared" si="11"/>
        <v>2370000000</v>
      </c>
      <c r="D248">
        <f t="shared" si="9"/>
        <v>348944516613376</v>
      </c>
      <c r="E248">
        <f t="shared" si="10"/>
        <v>289759260980622</v>
      </c>
    </row>
    <row r="249" spans="1:5" x14ac:dyDescent="0.2">
      <c r="A249">
        <f t="shared" si="11"/>
        <v>2380000000</v>
      </c>
      <c r="D249">
        <f t="shared" si="9"/>
        <v>348695859651584</v>
      </c>
      <c r="E249">
        <f t="shared" si="10"/>
        <v>289759260980622</v>
      </c>
    </row>
    <row r="250" spans="1:5" x14ac:dyDescent="0.2">
      <c r="A250">
        <f t="shared" si="11"/>
        <v>2390000000</v>
      </c>
      <c r="D250">
        <f t="shared" si="9"/>
        <v>348449283244544</v>
      </c>
      <c r="E250">
        <f t="shared" si="10"/>
        <v>289759260980622</v>
      </c>
    </row>
    <row r="251" spans="1:5" x14ac:dyDescent="0.2">
      <c r="A251">
        <f t="shared" si="11"/>
        <v>2400000000</v>
      </c>
      <c r="D251">
        <f t="shared" si="9"/>
        <v>348204761389056</v>
      </c>
      <c r="E251">
        <f t="shared" si="10"/>
        <v>289759260980622</v>
      </c>
    </row>
    <row r="252" spans="1:5" x14ac:dyDescent="0.2">
      <c r="A252">
        <f t="shared" si="11"/>
        <v>2410000000</v>
      </c>
      <c r="D252">
        <f t="shared" si="9"/>
        <v>347962268514560</v>
      </c>
      <c r="E252">
        <f t="shared" si="10"/>
        <v>289759260980622</v>
      </c>
    </row>
    <row r="253" spans="1:5" x14ac:dyDescent="0.2">
      <c r="A253">
        <f t="shared" si="11"/>
        <v>2420000000</v>
      </c>
      <c r="D253">
        <f t="shared" si="9"/>
        <v>347721779472640</v>
      </c>
      <c r="E253">
        <f t="shared" si="10"/>
        <v>289759260980622</v>
      </c>
    </row>
    <row r="254" spans="1:5" x14ac:dyDescent="0.2">
      <c r="A254">
        <f t="shared" si="11"/>
        <v>2430000000</v>
      </c>
      <c r="D254">
        <f t="shared" si="9"/>
        <v>347483269527552</v>
      </c>
      <c r="E254">
        <f t="shared" si="10"/>
        <v>289759260980622</v>
      </c>
    </row>
    <row r="255" spans="1:5" x14ac:dyDescent="0.2">
      <c r="A255">
        <f t="shared" si="11"/>
        <v>2440000000</v>
      </c>
      <c r="D255">
        <f t="shared" si="9"/>
        <v>347246714351104</v>
      </c>
      <c r="E255">
        <f t="shared" si="10"/>
        <v>289759260980622</v>
      </c>
    </row>
    <row r="256" spans="1:5" x14ac:dyDescent="0.2">
      <c r="A256">
        <f t="shared" si="11"/>
        <v>2450000000</v>
      </c>
      <c r="D256">
        <f t="shared" si="9"/>
        <v>347012090010624</v>
      </c>
      <c r="E256">
        <f t="shared" si="10"/>
        <v>289759260980622</v>
      </c>
    </row>
    <row r="257" spans="1:5" x14ac:dyDescent="0.2">
      <c r="A257">
        <f t="shared" si="11"/>
        <v>2460000000</v>
      </c>
      <c r="D257">
        <f t="shared" si="9"/>
        <v>346779372962816</v>
      </c>
      <c r="E257">
        <f t="shared" si="10"/>
        <v>289759260980622</v>
      </c>
    </row>
    <row r="258" spans="1:5" x14ac:dyDescent="0.2">
      <c r="A258">
        <f t="shared" si="11"/>
        <v>2470000000</v>
      </c>
      <c r="D258">
        <f t="shared" si="9"/>
        <v>346548540045824</v>
      </c>
      <c r="E258">
        <f t="shared" si="10"/>
        <v>289759260980622</v>
      </c>
    </row>
    <row r="259" spans="1:5" x14ac:dyDescent="0.2">
      <c r="A259">
        <f t="shared" si="11"/>
        <v>2480000000</v>
      </c>
      <c r="D259">
        <f t="shared" si="9"/>
        <v>346319568471552</v>
      </c>
      <c r="E259">
        <f t="shared" si="10"/>
        <v>289759260980622</v>
      </c>
    </row>
    <row r="260" spans="1:5" x14ac:dyDescent="0.2">
      <c r="A260">
        <f t="shared" si="11"/>
        <v>2490000000</v>
      </c>
      <c r="D260">
        <f t="shared" si="9"/>
        <v>346092435817216</v>
      </c>
      <c r="E260">
        <f t="shared" si="10"/>
        <v>289759260980622</v>
      </c>
    </row>
    <row r="261" spans="1:5" x14ac:dyDescent="0.2">
      <c r="A261">
        <f t="shared" si="11"/>
        <v>2500000000</v>
      </c>
      <c r="D261">
        <f t="shared" si="9"/>
        <v>345867120019456</v>
      </c>
      <c r="E261">
        <f t="shared" si="10"/>
        <v>289759260980622</v>
      </c>
    </row>
    <row r="262" spans="1:5" x14ac:dyDescent="0.2">
      <c r="A262">
        <f t="shared" si="11"/>
        <v>2510000000</v>
      </c>
      <c r="D262">
        <f t="shared" si="9"/>
        <v>345643599365888</v>
      </c>
      <c r="E262">
        <f t="shared" si="10"/>
        <v>289759260980622</v>
      </c>
    </row>
    <row r="263" spans="1:5" x14ac:dyDescent="0.2">
      <c r="A263">
        <f t="shared" si="11"/>
        <v>2520000000</v>
      </c>
      <c r="D263">
        <f t="shared" si="9"/>
        <v>345421852488960</v>
      </c>
      <c r="E263">
        <f t="shared" si="10"/>
        <v>289759260980622</v>
      </c>
    </row>
    <row r="264" spans="1:5" x14ac:dyDescent="0.2">
      <c r="A264">
        <f t="shared" si="11"/>
        <v>2530000000</v>
      </c>
      <c r="D264">
        <f t="shared" si="9"/>
        <v>345201858358784</v>
      </c>
      <c r="E264">
        <f t="shared" si="10"/>
        <v>289759260980622</v>
      </c>
    </row>
    <row r="265" spans="1:5" x14ac:dyDescent="0.2">
      <c r="A265">
        <f t="shared" si="11"/>
        <v>2540000000</v>
      </c>
      <c r="D265">
        <f t="shared" si="9"/>
        <v>344983596276736</v>
      </c>
      <c r="E265">
        <f t="shared" si="10"/>
        <v>289759260980622</v>
      </c>
    </row>
    <row r="266" spans="1:5" x14ac:dyDescent="0.2">
      <c r="A266">
        <f t="shared" si="11"/>
        <v>2550000000</v>
      </c>
      <c r="D266">
        <f t="shared" si="9"/>
        <v>344767045868544</v>
      </c>
      <c r="E266">
        <f t="shared" si="10"/>
        <v>289759260980622</v>
      </c>
    </row>
    <row r="267" spans="1:5" x14ac:dyDescent="0.2">
      <c r="A267">
        <f t="shared" si="11"/>
        <v>2560000000</v>
      </c>
      <c r="D267">
        <f t="shared" si="9"/>
        <v>344552187078656</v>
      </c>
      <c r="E267">
        <f t="shared" si="10"/>
        <v>289759260980622</v>
      </c>
    </row>
    <row r="268" spans="1:5" x14ac:dyDescent="0.2">
      <c r="A268">
        <f t="shared" si="11"/>
        <v>2570000000</v>
      </c>
      <c r="D268">
        <f t="shared" ref="D268:D331" si="12">POWER(B$5,2)/B$4*(SQRT(1+POWER(B$4*$A268/B$5,2))-1)+B$6-B$5*$A268</f>
        <v>344339000163072</v>
      </c>
      <c r="E268">
        <f t="shared" ref="E268:E331" si="13">B$7</f>
        <v>289759260980622</v>
      </c>
    </row>
    <row r="269" spans="1:5" x14ac:dyDescent="0.2">
      <c r="A269">
        <f t="shared" ref="A269:A332" si="14">A268+B$3</f>
        <v>2580000000</v>
      </c>
      <c r="D269">
        <f t="shared" si="12"/>
        <v>344127465684480</v>
      </c>
      <c r="E269">
        <f t="shared" si="13"/>
        <v>289759260980622</v>
      </c>
    </row>
    <row r="270" spans="1:5" x14ac:dyDescent="0.2">
      <c r="A270">
        <f t="shared" si="14"/>
        <v>2590000000</v>
      </c>
      <c r="D270">
        <f t="shared" si="12"/>
        <v>343917564505088</v>
      </c>
      <c r="E270">
        <f t="shared" si="13"/>
        <v>289759260980622</v>
      </c>
    </row>
    <row r="271" spans="1:5" x14ac:dyDescent="0.2">
      <c r="A271">
        <f t="shared" si="14"/>
        <v>2600000000</v>
      </c>
      <c r="D271">
        <f t="shared" si="12"/>
        <v>343709277782016</v>
      </c>
      <c r="E271">
        <f t="shared" si="13"/>
        <v>289759260980622</v>
      </c>
    </row>
    <row r="272" spans="1:5" x14ac:dyDescent="0.2">
      <c r="A272">
        <f t="shared" si="14"/>
        <v>2610000000</v>
      </c>
      <c r="D272">
        <f t="shared" si="12"/>
        <v>343502586960640</v>
      </c>
      <c r="E272">
        <f t="shared" si="13"/>
        <v>289759260980622</v>
      </c>
    </row>
    <row r="273" spans="1:5" x14ac:dyDescent="0.2">
      <c r="A273">
        <f t="shared" si="14"/>
        <v>2620000000</v>
      </c>
      <c r="D273">
        <f t="shared" si="12"/>
        <v>343297473769984</v>
      </c>
      <c r="E273">
        <f t="shared" si="13"/>
        <v>289759260980622</v>
      </c>
    </row>
    <row r="274" spans="1:5" x14ac:dyDescent="0.2">
      <c r="A274">
        <f t="shared" si="14"/>
        <v>2630000000</v>
      </c>
      <c r="D274">
        <f t="shared" si="12"/>
        <v>343093920216576</v>
      </c>
      <c r="E274">
        <f t="shared" si="13"/>
        <v>289759260980622</v>
      </c>
    </row>
    <row r="275" spans="1:5" x14ac:dyDescent="0.2">
      <c r="A275">
        <f t="shared" si="14"/>
        <v>2640000000</v>
      </c>
      <c r="D275">
        <f t="shared" si="12"/>
        <v>342891908579584</v>
      </c>
      <c r="E275">
        <f t="shared" si="13"/>
        <v>289759260980622</v>
      </c>
    </row>
    <row r="276" spans="1:5" x14ac:dyDescent="0.2">
      <c r="A276">
        <f t="shared" si="14"/>
        <v>2650000000</v>
      </c>
      <c r="D276">
        <f t="shared" si="12"/>
        <v>342691421405952</v>
      </c>
      <c r="E276">
        <f t="shared" si="13"/>
        <v>289759260980622</v>
      </c>
    </row>
    <row r="277" spans="1:5" x14ac:dyDescent="0.2">
      <c r="A277">
        <f t="shared" si="14"/>
        <v>2660000000</v>
      </c>
      <c r="D277">
        <f t="shared" si="12"/>
        <v>342492441504512</v>
      </c>
      <c r="E277">
        <f t="shared" si="13"/>
        <v>289759260980622</v>
      </c>
    </row>
    <row r="278" spans="1:5" x14ac:dyDescent="0.2">
      <c r="A278">
        <f t="shared" si="14"/>
        <v>2670000000</v>
      </c>
      <c r="D278">
        <f t="shared" si="12"/>
        <v>342294951941888</v>
      </c>
      <c r="E278">
        <f t="shared" si="13"/>
        <v>289759260980622</v>
      </c>
    </row>
    <row r="279" spans="1:5" x14ac:dyDescent="0.2">
      <c r="A279">
        <f t="shared" si="14"/>
        <v>2680000000</v>
      </c>
      <c r="D279">
        <f t="shared" si="12"/>
        <v>342098936037376</v>
      </c>
      <c r="E279">
        <f t="shared" si="13"/>
        <v>289759260980622</v>
      </c>
    </row>
    <row r="280" spans="1:5" x14ac:dyDescent="0.2">
      <c r="A280">
        <f t="shared" si="14"/>
        <v>2690000000</v>
      </c>
      <c r="D280">
        <f t="shared" si="12"/>
        <v>341904377358592</v>
      </c>
      <c r="E280">
        <f t="shared" si="13"/>
        <v>289759260980622</v>
      </c>
    </row>
    <row r="281" spans="1:5" x14ac:dyDescent="0.2">
      <c r="A281">
        <f t="shared" si="14"/>
        <v>2700000000</v>
      </c>
      <c r="D281">
        <f t="shared" si="12"/>
        <v>341711259715840</v>
      </c>
      <c r="E281">
        <f t="shared" si="13"/>
        <v>289759260980622</v>
      </c>
    </row>
    <row r="282" spans="1:5" x14ac:dyDescent="0.2">
      <c r="A282">
        <f t="shared" si="14"/>
        <v>2710000000</v>
      </c>
      <c r="D282">
        <f t="shared" si="12"/>
        <v>341519567158784</v>
      </c>
      <c r="E282">
        <f t="shared" si="13"/>
        <v>289759260980622</v>
      </c>
    </row>
    <row r="283" spans="1:5" x14ac:dyDescent="0.2">
      <c r="A283">
        <f t="shared" si="14"/>
        <v>2720000000</v>
      </c>
      <c r="D283">
        <f t="shared" si="12"/>
        <v>341329283971840</v>
      </c>
      <c r="E283">
        <f t="shared" si="13"/>
        <v>289759260980622</v>
      </c>
    </row>
    <row r="284" spans="1:5" x14ac:dyDescent="0.2">
      <c r="A284">
        <f t="shared" si="14"/>
        <v>2730000000</v>
      </c>
      <c r="D284">
        <f t="shared" si="12"/>
        <v>341140394668800</v>
      </c>
      <c r="E284">
        <f t="shared" si="13"/>
        <v>289759260980622</v>
      </c>
    </row>
    <row r="285" spans="1:5" x14ac:dyDescent="0.2">
      <c r="A285">
        <f t="shared" si="14"/>
        <v>2740000000</v>
      </c>
      <c r="D285">
        <f t="shared" si="12"/>
        <v>340952883990528</v>
      </c>
      <c r="E285">
        <f t="shared" si="13"/>
        <v>289759260980622</v>
      </c>
    </row>
    <row r="286" spans="1:5" x14ac:dyDescent="0.2">
      <c r="A286">
        <f t="shared" si="14"/>
        <v>2750000000</v>
      </c>
      <c r="D286">
        <f t="shared" si="12"/>
        <v>340766736899328</v>
      </c>
      <c r="E286">
        <f t="shared" si="13"/>
        <v>289759260980622</v>
      </c>
    </row>
    <row r="287" spans="1:5" x14ac:dyDescent="0.2">
      <c r="A287">
        <f t="shared" si="14"/>
        <v>2760000000</v>
      </c>
      <c r="D287">
        <f t="shared" si="12"/>
        <v>340581938575360</v>
      </c>
      <c r="E287">
        <f t="shared" si="13"/>
        <v>289759260980622</v>
      </c>
    </row>
    <row r="288" spans="1:5" x14ac:dyDescent="0.2">
      <c r="A288">
        <f t="shared" si="14"/>
        <v>2770000000</v>
      </c>
      <c r="D288">
        <f t="shared" si="12"/>
        <v>340398474413056</v>
      </c>
      <c r="E288">
        <f t="shared" si="13"/>
        <v>289759260980622</v>
      </c>
    </row>
    <row r="289" spans="1:5" x14ac:dyDescent="0.2">
      <c r="A289">
        <f t="shared" si="14"/>
        <v>2780000000</v>
      </c>
      <c r="D289">
        <f t="shared" si="12"/>
        <v>340216330016256</v>
      </c>
      <c r="E289">
        <f t="shared" si="13"/>
        <v>289759260980622</v>
      </c>
    </row>
    <row r="290" spans="1:5" x14ac:dyDescent="0.2">
      <c r="A290">
        <f t="shared" si="14"/>
        <v>2790000000</v>
      </c>
      <c r="D290">
        <f t="shared" si="12"/>
        <v>340035491195904</v>
      </c>
      <c r="E290">
        <f t="shared" si="13"/>
        <v>289759260980622</v>
      </c>
    </row>
    <row r="291" spans="1:5" x14ac:dyDescent="0.2">
      <c r="A291">
        <f t="shared" si="14"/>
        <v>2800000000</v>
      </c>
      <c r="D291">
        <f t="shared" si="12"/>
        <v>339855943965696</v>
      </c>
      <c r="E291">
        <f t="shared" si="13"/>
        <v>289759260980622</v>
      </c>
    </row>
    <row r="292" spans="1:5" x14ac:dyDescent="0.2">
      <c r="A292">
        <f t="shared" si="14"/>
        <v>2810000000</v>
      </c>
      <c r="D292">
        <f t="shared" si="12"/>
        <v>339677674537216</v>
      </c>
      <c r="E292">
        <f t="shared" si="13"/>
        <v>289759260980622</v>
      </c>
    </row>
    <row r="293" spans="1:5" x14ac:dyDescent="0.2">
      <c r="A293">
        <f t="shared" si="14"/>
        <v>2820000000</v>
      </c>
      <c r="D293">
        <f t="shared" si="12"/>
        <v>339500669319424</v>
      </c>
      <c r="E293">
        <f t="shared" si="13"/>
        <v>289759260980622</v>
      </c>
    </row>
    <row r="294" spans="1:5" x14ac:dyDescent="0.2">
      <c r="A294">
        <f t="shared" si="14"/>
        <v>2830000000</v>
      </c>
      <c r="D294">
        <f t="shared" si="12"/>
        <v>339324914911744</v>
      </c>
      <c r="E294">
        <f t="shared" si="13"/>
        <v>289759260980622</v>
      </c>
    </row>
    <row r="295" spans="1:5" x14ac:dyDescent="0.2">
      <c r="A295">
        <f t="shared" si="14"/>
        <v>2840000000</v>
      </c>
      <c r="D295">
        <f t="shared" si="12"/>
        <v>339150398103040</v>
      </c>
      <c r="E295">
        <f t="shared" si="13"/>
        <v>289759260980622</v>
      </c>
    </row>
    <row r="296" spans="1:5" x14ac:dyDescent="0.2">
      <c r="A296">
        <f t="shared" si="14"/>
        <v>2850000000</v>
      </c>
      <c r="D296">
        <f t="shared" si="12"/>
        <v>338977105867520</v>
      </c>
      <c r="E296">
        <f t="shared" si="13"/>
        <v>289759260980622</v>
      </c>
    </row>
    <row r="297" spans="1:5" x14ac:dyDescent="0.2">
      <c r="A297">
        <f t="shared" si="14"/>
        <v>2860000000</v>
      </c>
      <c r="D297">
        <f t="shared" si="12"/>
        <v>338805025361408</v>
      </c>
      <c r="E297">
        <f t="shared" si="13"/>
        <v>289759260980622</v>
      </c>
    </row>
    <row r="298" spans="1:5" x14ac:dyDescent="0.2">
      <c r="A298">
        <f t="shared" si="14"/>
        <v>2870000000</v>
      </c>
      <c r="D298">
        <f t="shared" si="12"/>
        <v>338634143920128</v>
      </c>
      <c r="E298">
        <f t="shared" si="13"/>
        <v>289759260980622</v>
      </c>
    </row>
    <row r="299" spans="1:5" x14ac:dyDescent="0.2">
      <c r="A299">
        <f t="shared" si="14"/>
        <v>2880000000</v>
      </c>
      <c r="D299">
        <f t="shared" si="12"/>
        <v>338464449054720</v>
      </c>
      <c r="E299">
        <f t="shared" si="13"/>
        <v>289759260980622</v>
      </c>
    </row>
    <row r="300" spans="1:5" x14ac:dyDescent="0.2">
      <c r="A300">
        <f t="shared" si="14"/>
        <v>2890000000</v>
      </c>
      <c r="D300">
        <f t="shared" si="12"/>
        <v>338295928449280</v>
      </c>
      <c r="E300">
        <f t="shared" si="13"/>
        <v>289759260980622</v>
      </c>
    </row>
    <row r="301" spans="1:5" x14ac:dyDescent="0.2">
      <c r="A301">
        <f t="shared" si="14"/>
        <v>2900000000</v>
      </c>
      <c r="D301">
        <f t="shared" si="12"/>
        <v>338128569957632</v>
      </c>
      <c r="E301">
        <f t="shared" si="13"/>
        <v>289759260980622</v>
      </c>
    </row>
    <row r="302" spans="1:5" x14ac:dyDescent="0.2">
      <c r="A302">
        <f t="shared" si="14"/>
        <v>2910000000</v>
      </c>
      <c r="D302">
        <f t="shared" si="12"/>
        <v>337962361600512</v>
      </c>
      <c r="E302">
        <f t="shared" si="13"/>
        <v>289759260980622</v>
      </c>
    </row>
    <row r="303" spans="1:5" x14ac:dyDescent="0.2">
      <c r="A303">
        <f t="shared" si="14"/>
        <v>2920000000</v>
      </c>
      <c r="D303">
        <f t="shared" si="12"/>
        <v>337797291562752</v>
      </c>
      <c r="E303">
        <f t="shared" si="13"/>
        <v>289759260980622</v>
      </c>
    </row>
    <row r="304" spans="1:5" x14ac:dyDescent="0.2">
      <c r="A304">
        <f t="shared" si="14"/>
        <v>2930000000</v>
      </c>
      <c r="D304">
        <f t="shared" si="12"/>
        <v>337633348190464</v>
      </c>
      <c r="E304">
        <f t="shared" si="13"/>
        <v>289759260980622</v>
      </c>
    </row>
    <row r="305" spans="1:5" x14ac:dyDescent="0.2">
      <c r="A305">
        <f t="shared" si="14"/>
        <v>2940000000</v>
      </c>
      <c r="D305">
        <f t="shared" si="12"/>
        <v>337470519988224</v>
      </c>
      <c r="E305">
        <f t="shared" si="13"/>
        <v>289759260980622</v>
      </c>
    </row>
    <row r="306" spans="1:5" x14ac:dyDescent="0.2">
      <c r="A306">
        <f t="shared" si="14"/>
        <v>2950000000</v>
      </c>
      <c r="D306">
        <f t="shared" si="12"/>
        <v>337308795616768</v>
      </c>
      <c r="E306">
        <f t="shared" si="13"/>
        <v>289759260980622</v>
      </c>
    </row>
    <row r="307" spans="1:5" x14ac:dyDescent="0.2">
      <c r="A307">
        <f t="shared" si="14"/>
        <v>2960000000</v>
      </c>
      <c r="D307">
        <f t="shared" si="12"/>
        <v>337148163889920</v>
      </c>
      <c r="E307">
        <f t="shared" si="13"/>
        <v>289759260980622</v>
      </c>
    </row>
    <row r="308" spans="1:5" x14ac:dyDescent="0.2">
      <c r="A308">
        <f t="shared" si="14"/>
        <v>2970000000</v>
      </c>
      <c r="D308">
        <f t="shared" si="12"/>
        <v>336988613771520</v>
      </c>
      <c r="E308">
        <f t="shared" si="13"/>
        <v>289759260980622</v>
      </c>
    </row>
    <row r="309" spans="1:5" x14ac:dyDescent="0.2">
      <c r="A309">
        <f t="shared" si="14"/>
        <v>2980000000</v>
      </c>
      <c r="D309">
        <f t="shared" si="12"/>
        <v>336830134374656</v>
      </c>
      <c r="E309">
        <f t="shared" si="13"/>
        <v>289759260980622</v>
      </c>
    </row>
    <row r="310" spans="1:5" x14ac:dyDescent="0.2">
      <c r="A310">
        <f t="shared" si="14"/>
        <v>2990000000</v>
      </c>
      <c r="D310">
        <f t="shared" si="12"/>
        <v>336672714957056</v>
      </c>
      <c r="E310">
        <f t="shared" si="13"/>
        <v>289759260980622</v>
      </c>
    </row>
    <row r="311" spans="1:5" x14ac:dyDescent="0.2">
      <c r="A311">
        <f t="shared" si="14"/>
        <v>3000000000</v>
      </c>
      <c r="D311">
        <f t="shared" si="12"/>
        <v>336516344920064</v>
      </c>
      <c r="E311">
        <f t="shared" si="13"/>
        <v>289759260980622</v>
      </c>
    </row>
    <row r="312" spans="1:5" x14ac:dyDescent="0.2">
      <c r="A312">
        <f t="shared" si="14"/>
        <v>3010000000</v>
      </c>
      <c r="D312">
        <f t="shared" si="12"/>
        <v>336361013806080</v>
      </c>
      <c r="E312">
        <f t="shared" si="13"/>
        <v>289759260980622</v>
      </c>
    </row>
    <row r="313" spans="1:5" x14ac:dyDescent="0.2">
      <c r="A313">
        <f t="shared" si="14"/>
        <v>3020000000</v>
      </c>
      <c r="D313">
        <f t="shared" si="12"/>
        <v>336206711295488</v>
      </c>
      <c r="E313">
        <f t="shared" si="13"/>
        <v>289759260980622</v>
      </c>
    </row>
    <row r="314" spans="1:5" x14ac:dyDescent="0.2">
      <c r="A314">
        <f t="shared" si="14"/>
        <v>3030000000</v>
      </c>
      <c r="D314">
        <f t="shared" si="12"/>
        <v>336053427205120</v>
      </c>
      <c r="E314">
        <f t="shared" si="13"/>
        <v>289759260980622</v>
      </c>
    </row>
    <row r="315" spans="1:5" x14ac:dyDescent="0.2">
      <c r="A315">
        <f t="shared" si="14"/>
        <v>3040000000</v>
      </c>
      <c r="D315">
        <f t="shared" si="12"/>
        <v>335901151485952</v>
      </c>
      <c r="E315">
        <f t="shared" si="13"/>
        <v>289759260980622</v>
      </c>
    </row>
    <row r="316" spans="1:5" x14ac:dyDescent="0.2">
      <c r="A316">
        <f t="shared" si="14"/>
        <v>3050000000</v>
      </c>
      <c r="D316">
        <f t="shared" si="12"/>
        <v>335749874220544</v>
      </c>
      <c r="E316">
        <f t="shared" si="13"/>
        <v>289759260980622</v>
      </c>
    </row>
    <row r="317" spans="1:5" x14ac:dyDescent="0.2">
      <c r="A317">
        <f t="shared" si="14"/>
        <v>3060000000</v>
      </c>
      <c r="D317">
        <f t="shared" si="12"/>
        <v>335599585620736</v>
      </c>
      <c r="E317">
        <f t="shared" si="13"/>
        <v>289759260980622</v>
      </c>
    </row>
    <row r="318" spans="1:5" x14ac:dyDescent="0.2">
      <c r="A318">
        <f t="shared" si="14"/>
        <v>3070000000</v>
      </c>
      <c r="D318">
        <f t="shared" si="12"/>
        <v>335450276027136</v>
      </c>
      <c r="E318">
        <f t="shared" si="13"/>
        <v>289759260980622</v>
      </c>
    </row>
    <row r="319" spans="1:5" x14ac:dyDescent="0.2">
      <c r="A319">
        <f t="shared" si="14"/>
        <v>3080000000</v>
      </c>
      <c r="D319">
        <f t="shared" si="12"/>
        <v>335301935904256</v>
      </c>
      <c r="E319">
        <f t="shared" si="13"/>
        <v>289759260980622</v>
      </c>
    </row>
    <row r="320" spans="1:5" x14ac:dyDescent="0.2">
      <c r="A320">
        <f t="shared" si="14"/>
        <v>3090000000</v>
      </c>
      <c r="D320">
        <f t="shared" si="12"/>
        <v>335154555840512</v>
      </c>
      <c r="E320">
        <f t="shared" si="13"/>
        <v>289759260980622</v>
      </c>
    </row>
    <row r="321" spans="1:5" x14ac:dyDescent="0.2">
      <c r="A321">
        <f t="shared" si="14"/>
        <v>3100000000</v>
      </c>
      <c r="D321">
        <f t="shared" si="12"/>
        <v>335008126546432</v>
      </c>
      <c r="E321">
        <f t="shared" si="13"/>
        <v>289759260980622</v>
      </c>
    </row>
    <row r="322" spans="1:5" x14ac:dyDescent="0.2">
      <c r="A322">
        <f t="shared" si="14"/>
        <v>3110000000</v>
      </c>
      <c r="D322">
        <f t="shared" si="12"/>
        <v>334862638851328</v>
      </c>
      <c r="E322">
        <f t="shared" si="13"/>
        <v>289759260980622</v>
      </c>
    </row>
    <row r="323" spans="1:5" x14ac:dyDescent="0.2">
      <c r="A323">
        <f t="shared" si="14"/>
        <v>3120000000</v>
      </c>
      <c r="D323">
        <f t="shared" si="12"/>
        <v>334718083702016</v>
      </c>
      <c r="E323">
        <f t="shared" si="13"/>
        <v>289759260980622</v>
      </c>
    </row>
    <row r="324" spans="1:5" x14ac:dyDescent="0.2">
      <c r="A324">
        <f t="shared" si="14"/>
        <v>3130000000</v>
      </c>
      <c r="D324">
        <f t="shared" si="12"/>
        <v>334574452161792</v>
      </c>
      <c r="E324">
        <f t="shared" si="13"/>
        <v>289759260980622</v>
      </c>
    </row>
    <row r="325" spans="1:5" x14ac:dyDescent="0.2">
      <c r="A325">
        <f t="shared" si="14"/>
        <v>3140000000</v>
      </c>
      <c r="D325">
        <f t="shared" si="12"/>
        <v>334431735406336</v>
      </c>
      <c r="E325">
        <f t="shared" si="13"/>
        <v>289759260980622</v>
      </c>
    </row>
    <row r="326" spans="1:5" x14ac:dyDescent="0.2">
      <c r="A326">
        <f t="shared" si="14"/>
        <v>3150000000</v>
      </c>
      <c r="D326">
        <f t="shared" si="12"/>
        <v>334289924724992</v>
      </c>
      <c r="E326">
        <f t="shared" si="13"/>
        <v>289759260980622</v>
      </c>
    </row>
    <row r="327" spans="1:5" x14ac:dyDescent="0.2">
      <c r="A327">
        <f t="shared" si="14"/>
        <v>3160000000</v>
      </c>
      <c r="D327">
        <f t="shared" si="12"/>
        <v>334149011516160</v>
      </c>
      <c r="E327">
        <f t="shared" si="13"/>
        <v>289759260980622</v>
      </c>
    </row>
    <row r="328" spans="1:5" x14ac:dyDescent="0.2">
      <c r="A328">
        <f t="shared" si="14"/>
        <v>3170000000</v>
      </c>
      <c r="D328">
        <f t="shared" si="12"/>
        <v>334008987287552</v>
      </c>
      <c r="E328">
        <f t="shared" si="13"/>
        <v>289759260980622</v>
      </c>
    </row>
    <row r="329" spans="1:5" x14ac:dyDescent="0.2">
      <c r="A329">
        <f t="shared" si="14"/>
        <v>3180000000</v>
      </c>
      <c r="D329">
        <f t="shared" si="12"/>
        <v>333869843653120</v>
      </c>
      <c r="E329">
        <f t="shared" si="13"/>
        <v>289759260980622</v>
      </c>
    </row>
    <row r="330" spans="1:5" x14ac:dyDescent="0.2">
      <c r="A330">
        <f t="shared" si="14"/>
        <v>3190000000</v>
      </c>
      <c r="D330">
        <f t="shared" si="12"/>
        <v>333731572332288</v>
      </c>
      <c r="E330">
        <f t="shared" si="13"/>
        <v>289759260980622</v>
      </c>
    </row>
    <row r="331" spans="1:5" x14ac:dyDescent="0.2">
      <c r="A331">
        <f t="shared" si="14"/>
        <v>3200000000</v>
      </c>
      <c r="D331">
        <f t="shared" si="12"/>
        <v>333594165147648</v>
      </c>
      <c r="E331">
        <f t="shared" si="13"/>
        <v>289759260980622</v>
      </c>
    </row>
    <row r="332" spans="1:5" x14ac:dyDescent="0.2">
      <c r="A332">
        <f t="shared" si="14"/>
        <v>3210000000</v>
      </c>
      <c r="D332">
        <f t="shared" ref="D332:D395" si="15">POWER(B$5,2)/B$4*(SQRT(1+POWER(B$4*$A332/B$5,2))-1)+B$6-B$5*$A332</f>
        <v>333457614023936</v>
      </c>
      <c r="E332">
        <f t="shared" ref="E332:E395" si="16">B$7</f>
        <v>289759260980622</v>
      </c>
    </row>
    <row r="333" spans="1:5" x14ac:dyDescent="0.2">
      <c r="A333">
        <f t="shared" ref="A333:A396" si="17">A332+B$3</f>
        <v>3220000000</v>
      </c>
      <c r="D333">
        <f t="shared" si="15"/>
        <v>333321910986496</v>
      </c>
      <c r="E333">
        <f t="shared" si="16"/>
        <v>289759260980622</v>
      </c>
    </row>
    <row r="334" spans="1:5" x14ac:dyDescent="0.2">
      <c r="A334">
        <f t="shared" si="17"/>
        <v>3230000000</v>
      </c>
      <c r="D334">
        <f t="shared" si="15"/>
        <v>333187048158720</v>
      </c>
      <c r="E334">
        <f t="shared" si="16"/>
        <v>289759260980622</v>
      </c>
    </row>
    <row r="335" spans="1:5" x14ac:dyDescent="0.2">
      <c r="A335">
        <f t="shared" si="17"/>
        <v>3240000000</v>
      </c>
      <c r="D335">
        <f t="shared" si="15"/>
        <v>333053017761792</v>
      </c>
      <c r="E335">
        <f t="shared" si="16"/>
        <v>289759260980622</v>
      </c>
    </row>
    <row r="336" spans="1:5" x14ac:dyDescent="0.2">
      <c r="A336">
        <f t="shared" si="17"/>
        <v>3250000000</v>
      </c>
      <c r="D336">
        <f t="shared" si="15"/>
        <v>332919812112384</v>
      </c>
      <c r="E336">
        <f t="shared" si="16"/>
        <v>289759260980622</v>
      </c>
    </row>
    <row r="337" spans="1:5" x14ac:dyDescent="0.2">
      <c r="A337">
        <f t="shared" si="17"/>
        <v>3260000000</v>
      </c>
      <c r="D337">
        <f t="shared" si="15"/>
        <v>332787423621376</v>
      </c>
      <c r="E337">
        <f t="shared" si="16"/>
        <v>289759260980622</v>
      </c>
    </row>
    <row r="338" spans="1:5" x14ac:dyDescent="0.2">
      <c r="A338">
        <f t="shared" si="17"/>
        <v>3270000000</v>
      </c>
      <c r="D338">
        <f t="shared" si="15"/>
        <v>332655844792320</v>
      </c>
      <c r="E338">
        <f t="shared" si="16"/>
        <v>289759260980622</v>
      </c>
    </row>
    <row r="339" spans="1:5" x14ac:dyDescent="0.2">
      <c r="A339">
        <f t="shared" si="17"/>
        <v>3280000000</v>
      </c>
      <c r="D339">
        <f t="shared" si="15"/>
        <v>332525068221184</v>
      </c>
      <c r="E339">
        <f t="shared" si="16"/>
        <v>289759260980622</v>
      </c>
    </row>
    <row r="340" spans="1:5" x14ac:dyDescent="0.2">
      <c r="A340">
        <f t="shared" si="17"/>
        <v>3290000000</v>
      </c>
      <c r="D340">
        <f t="shared" si="15"/>
        <v>332395086592256</v>
      </c>
      <c r="E340">
        <f t="shared" si="16"/>
        <v>289759260980622</v>
      </c>
    </row>
    <row r="341" spans="1:5" x14ac:dyDescent="0.2">
      <c r="A341">
        <f t="shared" si="17"/>
        <v>3300000000</v>
      </c>
      <c r="D341">
        <f t="shared" si="15"/>
        <v>332265892680192</v>
      </c>
      <c r="E341">
        <f t="shared" si="16"/>
        <v>289759260980622</v>
      </c>
    </row>
    <row r="342" spans="1:5" x14ac:dyDescent="0.2">
      <c r="A342">
        <f t="shared" si="17"/>
        <v>3310000000</v>
      </c>
      <c r="D342">
        <f t="shared" si="15"/>
        <v>332137479345664</v>
      </c>
      <c r="E342">
        <f t="shared" si="16"/>
        <v>289759260980622</v>
      </c>
    </row>
    <row r="343" spans="1:5" x14ac:dyDescent="0.2">
      <c r="A343">
        <f t="shared" si="17"/>
        <v>3320000000</v>
      </c>
      <c r="D343">
        <f t="shared" si="15"/>
        <v>332009839536128</v>
      </c>
      <c r="E343">
        <f t="shared" si="16"/>
        <v>289759260980622</v>
      </c>
    </row>
    <row r="344" spans="1:5" x14ac:dyDescent="0.2">
      <c r="A344">
        <f t="shared" si="17"/>
        <v>3330000000</v>
      </c>
      <c r="D344">
        <f t="shared" si="15"/>
        <v>331882966283264</v>
      </c>
      <c r="E344">
        <f t="shared" si="16"/>
        <v>289759260980622</v>
      </c>
    </row>
    <row r="345" spans="1:5" x14ac:dyDescent="0.2">
      <c r="A345">
        <f t="shared" si="17"/>
        <v>3340000000</v>
      </c>
      <c r="D345">
        <f t="shared" si="15"/>
        <v>331756852702464</v>
      </c>
      <c r="E345">
        <f t="shared" si="16"/>
        <v>289759260980622</v>
      </c>
    </row>
    <row r="346" spans="1:5" x14ac:dyDescent="0.2">
      <c r="A346">
        <f t="shared" si="17"/>
        <v>3350000000</v>
      </c>
      <c r="D346">
        <f t="shared" si="15"/>
        <v>331631491991808</v>
      </c>
      <c r="E346">
        <f t="shared" si="16"/>
        <v>289759260980622</v>
      </c>
    </row>
    <row r="347" spans="1:5" x14ac:dyDescent="0.2">
      <c r="A347">
        <f t="shared" si="17"/>
        <v>3360000000</v>
      </c>
      <c r="D347">
        <f t="shared" si="15"/>
        <v>331506877428736</v>
      </c>
      <c r="E347">
        <f t="shared" si="16"/>
        <v>289759260980622</v>
      </c>
    </row>
    <row r="348" spans="1:5" x14ac:dyDescent="0.2">
      <c r="A348">
        <f t="shared" si="17"/>
        <v>3370000000</v>
      </c>
      <c r="D348">
        <f t="shared" si="15"/>
        <v>331383002372352</v>
      </c>
      <c r="E348">
        <f t="shared" si="16"/>
        <v>289759260980622</v>
      </c>
    </row>
    <row r="349" spans="1:5" x14ac:dyDescent="0.2">
      <c r="A349">
        <f t="shared" si="17"/>
        <v>3380000000</v>
      </c>
      <c r="D349">
        <f t="shared" si="15"/>
        <v>331259860259584</v>
      </c>
      <c r="E349">
        <f t="shared" si="16"/>
        <v>289759260980622</v>
      </c>
    </row>
    <row r="350" spans="1:5" x14ac:dyDescent="0.2">
      <c r="A350">
        <f t="shared" si="17"/>
        <v>3390000000</v>
      </c>
      <c r="D350">
        <f t="shared" si="15"/>
        <v>331137444604160</v>
      </c>
      <c r="E350">
        <f t="shared" si="16"/>
        <v>289759260980622</v>
      </c>
    </row>
    <row r="351" spans="1:5" x14ac:dyDescent="0.2">
      <c r="A351">
        <f t="shared" si="17"/>
        <v>3400000000</v>
      </c>
      <c r="D351">
        <f t="shared" si="15"/>
        <v>331015748997120</v>
      </c>
      <c r="E351">
        <f t="shared" si="16"/>
        <v>289759260980622</v>
      </c>
    </row>
    <row r="352" spans="1:5" x14ac:dyDescent="0.2">
      <c r="A352">
        <f t="shared" si="17"/>
        <v>3410000000</v>
      </c>
      <c r="D352">
        <f t="shared" si="15"/>
        <v>330894767104000</v>
      </c>
      <c r="E352">
        <f t="shared" si="16"/>
        <v>289759260980622</v>
      </c>
    </row>
    <row r="353" spans="1:5" x14ac:dyDescent="0.2">
      <c r="A353">
        <f t="shared" si="17"/>
        <v>3420000000</v>
      </c>
      <c r="D353">
        <f t="shared" si="15"/>
        <v>330774492664576</v>
      </c>
      <c r="E353">
        <f t="shared" si="16"/>
        <v>289759260980622</v>
      </c>
    </row>
    <row r="354" spans="1:5" x14ac:dyDescent="0.2">
      <c r="A354">
        <f t="shared" si="17"/>
        <v>3430000000</v>
      </c>
      <c r="D354">
        <f t="shared" si="15"/>
        <v>330654919492352</v>
      </c>
      <c r="E354">
        <f t="shared" si="16"/>
        <v>289759260980622</v>
      </c>
    </row>
    <row r="355" spans="1:5" x14ac:dyDescent="0.2">
      <c r="A355">
        <f t="shared" si="17"/>
        <v>3440000000</v>
      </c>
      <c r="D355">
        <f t="shared" si="15"/>
        <v>330536041471232</v>
      </c>
      <c r="E355">
        <f t="shared" si="16"/>
        <v>289759260980622</v>
      </c>
    </row>
    <row r="356" spans="1:5" x14ac:dyDescent="0.2">
      <c r="A356">
        <f t="shared" si="17"/>
        <v>3450000000</v>
      </c>
      <c r="D356">
        <f t="shared" si="15"/>
        <v>330417852557568</v>
      </c>
      <c r="E356">
        <f t="shared" si="16"/>
        <v>289759260980622</v>
      </c>
    </row>
    <row r="357" spans="1:5" x14ac:dyDescent="0.2">
      <c r="A357">
        <f t="shared" si="17"/>
        <v>3460000000</v>
      </c>
      <c r="D357">
        <f t="shared" si="15"/>
        <v>330300346776576</v>
      </c>
      <c r="E357">
        <f t="shared" si="16"/>
        <v>289759260980622</v>
      </c>
    </row>
    <row r="358" spans="1:5" x14ac:dyDescent="0.2">
      <c r="A358">
        <f t="shared" si="17"/>
        <v>3470000000</v>
      </c>
      <c r="D358">
        <f t="shared" si="15"/>
        <v>330183518222592</v>
      </c>
      <c r="E358">
        <f t="shared" si="16"/>
        <v>289759260980622</v>
      </c>
    </row>
    <row r="359" spans="1:5" x14ac:dyDescent="0.2">
      <c r="A359">
        <f t="shared" si="17"/>
        <v>3480000000</v>
      </c>
      <c r="D359">
        <f t="shared" si="15"/>
        <v>330067361058048</v>
      </c>
      <c r="E359">
        <f t="shared" si="16"/>
        <v>289759260980622</v>
      </c>
    </row>
    <row r="360" spans="1:5" x14ac:dyDescent="0.2">
      <c r="A360">
        <f t="shared" si="17"/>
        <v>3490000000</v>
      </c>
      <c r="D360">
        <f t="shared" si="15"/>
        <v>329951869512448</v>
      </c>
      <c r="E360">
        <f t="shared" si="16"/>
        <v>289759260980622</v>
      </c>
    </row>
    <row r="361" spans="1:5" x14ac:dyDescent="0.2">
      <c r="A361">
        <f t="shared" si="17"/>
        <v>3500000000</v>
      </c>
      <c r="D361">
        <f t="shared" si="15"/>
        <v>329837037880320</v>
      </c>
      <c r="E361">
        <f t="shared" si="16"/>
        <v>289759260980622</v>
      </c>
    </row>
    <row r="362" spans="1:5" x14ac:dyDescent="0.2">
      <c r="A362">
        <f t="shared" si="17"/>
        <v>3510000000</v>
      </c>
      <c r="D362">
        <f t="shared" si="15"/>
        <v>329722860521984</v>
      </c>
      <c r="E362">
        <f t="shared" si="16"/>
        <v>289759260980622</v>
      </c>
    </row>
    <row r="363" spans="1:5" x14ac:dyDescent="0.2">
      <c r="A363">
        <f t="shared" si="17"/>
        <v>3520000000</v>
      </c>
      <c r="D363">
        <f t="shared" si="15"/>
        <v>329609331862016</v>
      </c>
      <c r="E363">
        <f t="shared" si="16"/>
        <v>289759260980622</v>
      </c>
    </row>
    <row r="364" spans="1:5" x14ac:dyDescent="0.2">
      <c r="A364">
        <f t="shared" si="17"/>
        <v>3530000000</v>
      </c>
      <c r="D364">
        <f t="shared" si="15"/>
        <v>329496446387712</v>
      </c>
      <c r="E364">
        <f t="shared" si="16"/>
        <v>289759260980622</v>
      </c>
    </row>
    <row r="365" spans="1:5" x14ac:dyDescent="0.2">
      <c r="A365">
        <f t="shared" si="17"/>
        <v>3540000000</v>
      </c>
      <c r="D365">
        <f t="shared" si="15"/>
        <v>329384198648576</v>
      </c>
      <c r="E365">
        <f t="shared" si="16"/>
        <v>289759260980622</v>
      </c>
    </row>
    <row r="366" spans="1:5" x14ac:dyDescent="0.2">
      <c r="A366">
        <f t="shared" si="17"/>
        <v>3550000000</v>
      </c>
      <c r="D366">
        <f t="shared" si="15"/>
        <v>329272583255552</v>
      </c>
      <c r="E366">
        <f t="shared" si="16"/>
        <v>289759260980622</v>
      </c>
    </row>
    <row r="367" spans="1:5" x14ac:dyDescent="0.2">
      <c r="A367">
        <f t="shared" si="17"/>
        <v>3560000000</v>
      </c>
      <c r="D367">
        <f t="shared" si="15"/>
        <v>329161594880768</v>
      </c>
      <c r="E367">
        <f t="shared" si="16"/>
        <v>289759260980622</v>
      </c>
    </row>
    <row r="368" spans="1:5" x14ac:dyDescent="0.2">
      <c r="A368">
        <f t="shared" si="17"/>
        <v>3570000000</v>
      </c>
      <c r="D368">
        <f t="shared" si="15"/>
        <v>329051228254976</v>
      </c>
      <c r="E368">
        <f t="shared" si="16"/>
        <v>289759260980622</v>
      </c>
    </row>
    <row r="369" spans="1:5" x14ac:dyDescent="0.2">
      <c r="A369">
        <f t="shared" si="17"/>
        <v>3580000000</v>
      </c>
      <c r="D369">
        <f t="shared" si="15"/>
        <v>328941478168832</v>
      </c>
      <c r="E369">
        <f t="shared" si="16"/>
        <v>289759260980622</v>
      </c>
    </row>
    <row r="370" spans="1:5" x14ac:dyDescent="0.2">
      <c r="A370">
        <f t="shared" si="17"/>
        <v>3590000000</v>
      </c>
      <c r="D370">
        <f t="shared" si="15"/>
        <v>328832339470336</v>
      </c>
      <c r="E370">
        <f t="shared" si="16"/>
        <v>289759260980622</v>
      </c>
    </row>
    <row r="371" spans="1:5" x14ac:dyDescent="0.2">
      <c r="A371">
        <f t="shared" si="17"/>
        <v>3600000000</v>
      </c>
      <c r="D371">
        <f t="shared" si="15"/>
        <v>328723807065088</v>
      </c>
      <c r="E371">
        <f t="shared" si="16"/>
        <v>289759260980622</v>
      </c>
    </row>
    <row r="372" spans="1:5" x14ac:dyDescent="0.2">
      <c r="A372">
        <f t="shared" si="17"/>
        <v>3610000000</v>
      </c>
      <c r="D372">
        <f t="shared" si="15"/>
        <v>328615875914752</v>
      </c>
      <c r="E372">
        <f t="shared" si="16"/>
        <v>289759260980622</v>
      </c>
    </row>
    <row r="373" spans="1:5" x14ac:dyDescent="0.2">
      <c r="A373">
        <f t="shared" si="17"/>
        <v>3620000000</v>
      </c>
      <c r="D373">
        <f t="shared" si="15"/>
        <v>328508541037312</v>
      </c>
      <c r="E373">
        <f t="shared" si="16"/>
        <v>289759260980622</v>
      </c>
    </row>
    <row r="374" spans="1:5" x14ac:dyDescent="0.2">
      <c r="A374">
        <f t="shared" si="17"/>
        <v>3630000000</v>
      </c>
      <c r="D374">
        <f t="shared" si="15"/>
        <v>328401797504768</v>
      </c>
      <c r="E374">
        <f t="shared" si="16"/>
        <v>289759260980622</v>
      </c>
    </row>
    <row r="375" spans="1:5" x14ac:dyDescent="0.2">
      <c r="A375">
        <f t="shared" si="17"/>
        <v>3640000000</v>
      </c>
      <c r="D375">
        <f t="shared" si="15"/>
        <v>328295640444160</v>
      </c>
      <c r="E375">
        <f t="shared" si="16"/>
        <v>289759260980622</v>
      </c>
    </row>
    <row r="376" spans="1:5" x14ac:dyDescent="0.2">
      <c r="A376">
        <f t="shared" si="17"/>
        <v>3650000000</v>
      </c>
      <c r="D376">
        <f t="shared" si="15"/>
        <v>328190065035520</v>
      </c>
      <c r="E376">
        <f t="shared" si="16"/>
        <v>289759260980622</v>
      </c>
    </row>
    <row r="377" spans="1:5" x14ac:dyDescent="0.2">
      <c r="A377">
        <f t="shared" si="17"/>
        <v>3660000000</v>
      </c>
      <c r="D377">
        <f t="shared" si="15"/>
        <v>328085066511104</v>
      </c>
      <c r="E377">
        <f t="shared" si="16"/>
        <v>289759260980622</v>
      </c>
    </row>
    <row r="378" spans="1:5" x14ac:dyDescent="0.2">
      <c r="A378">
        <f t="shared" si="17"/>
        <v>3670000000</v>
      </c>
      <c r="D378">
        <f t="shared" si="15"/>
        <v>327980640155904</v>
      </c>
      <c r="E378">
        <f t="shared" si="16"/>
        <v>289759260980622</v>
      </c>
    </row>
    <row r="379" spans="1:5" x14ac:dyDescent="0.2">
      <c r="A379">
        <f t="shared" si="17"/>
        <v>3680000000</v>
      </c>
      <c r="D379">
        <f t="shared" si="15"/>
        <v>327876781305856</v>
      </c>
      <c r="E379">
        <f t="shared" si="16"/>
        <v>289759260980622</v>
      </c>
    </row>
    <row r="380" spans="1:5" x14ac:dyDescent="0.2">
      <c r="A380">
        <f t="shared" si="17"/>
        <v>3690000000</v>
      </c>
      <c r="D380">
        <f t="shared" si="15"/>
        <v>327773485347072</v>
      </c>
      <c r="E380">
        <f t="shared" si="16"/>
        <v>289759260980622</v>
      </c>
    </row>
    <row r="381" spans="1:5" x14ac:dyDescent="0.2">
      <c r="A381">
        <f t="shared" si="17"/>
        <v>3700000000</v>
      </c>
      <c r="D381">
        <f t="shared" si="15"/>
        <v>327670747716352</v>
      </c>
      <c r="E381">
        <f t="shared" si="16"/>
        <v>289759260980622</v>
      </c>
    </row>
    <row r="382" spans="1:5" x14ac:dyDescent="0.2">
      <c r="A382">
        <f t="shared" si="17"/>
        <v>3710000000</v>
      </c>
      <c r="D382">
        <f t="shared" si="15"/>
        <v>327568563899136</v>
      </c>
      <c r="E382">
        <f t="shared" si="16"/>
        <v>289759260980622</v>
      </c>
    </row>
    <row r="383" spans="1:5" x14ac:dyDescent="0.2">
      <c r="A383">
        <f t="shared" si="17"/>
        <v>3720000000</v>
      </c>
      <c r="D383">
        <f t="shared" si="15"/>
        <v>327466929428736</v>
      </c>
      <c r="E383">
        <f t="shared" si="16"/>
        <v>289759260980622</v>
      </c>
    </row>
    <row r="384" spans="1:5" x14ac:dyDescent="0.2">
      <c r="A384">
        <f t="shared" si="17"/>
        <v>3730000000</v>
      </c>
      <c r="D384">
        <f t="shared" si="15"/>
        <v>327365839888384</v>
      </c>
      <c r="E384">
        <f t="shared" si="16"/>
        <v>289759260980622</v>
      </c>
    </row>
    <row r="385" spans="1:5" x14ac:dyDescent="0.2">
      <c r="A385">
        <f t="shared" si="17"/>
        <v>3740000000</v>
      </c>
      <c r="D385">
        <f t="shared" si="15"/>
        <v>327265290906368</v>
      </c>
      <c r="E385">
        <f t="shared" si="16"/>
        <v>289759260980622</v>
      </c>
    </row>
    <row r="386" spans="1:5" x14ac:dyDescent="0.2">
      <c r="A386">
        <f t="shared" si="17"/>
        <v>3750000000</v>
      </c>
      <c r="D386">
        <f t="shared" si="15"/>
        <v>327165278158592</v>
      </c>
      <c r="E386">
        <f t="shared" si="16"/>
        <v>289759260980622</v>
      </c>
    </row>
    <row r="387" spans="1:5" x14ac:dyDescent="0.2">
      <c r="A387">
        <f t="shared" si="17"/>
        <v>3760000000</v>
      </c>
      <c r="D387">
        <f t="shared" si="15"/>
        <v>327065797367296</v>
      </c>
      <c r="E387">
        <f t="shared" si="16"/>
        <v>289759260980622</v>
      </c>
    </row>
    <row r="388" spans="1:5" x14ac:dyDescent="0.2">
      <c r="A388">
        <f t="shared" si="17"/>
        <v>3770000000</v>
      </c>
      <c r="D388">
        <f t="shared" si="15"/>
        <v>326966844299264</v>
      </c>
      <c r="E388">
        <f t="shared" si="16"/>
        <v>289759260980622</v>
      </c>
    </row>
    <row r="389" spans="1:5" x14ac:dyDescent="0.2">
      <c r="A389">
        <f t="shared" si="17"/>
        <v>3780000000</v>
      </c>
      <c r="D389">
        <f t="shared" si="15"/>
        <v>326868414766592</v>
      </c>
      <c r="E389">
        <f t="shared" si="16"/>
        <v>289759260980622</v>
      </c>
    </row>
    <row r="390" spans="1:5" x14ac:dyDescent="0.2">
      <c r="A390">
        <f t="shared" si="17"/>
        <v>3790000000</v>
      </c>
      <c r="D390">
        <f t="shared" si="15"/>
        <v>326770504625664</v>
      </c>
      <c r="E390">
        <f t="shared" si="16"/>
        <v>289759260980622</v>
      </c>
    </row>
    <row r="391" spans="1:5" x14ac:dyDescent="0.2">
      <c r="A391">
        <f t="shared" si="17"/>
        <v>3800000000</v>
      </c>
      <c r="D391">
        <f t="shared" si="15"/>
        <v>326673109776128</v>
      </c>
      <c r="E391">
        <f t="shared" si="16"/>
        <v>289759260980622</v>
      </c>
    </row>
    <row r="392" spans="1:5" x14ac:dyDescent="0.2">
      <c r="A392">
        <f t="shared" si="17"/>
        <v>3810000000</v>
      </c>
      <c r="D392">
        <f t="shared" si="15"/>
        <v>326576226160640</v>
      </c>
      <c r="E392">
        <f t="shared" si="16"/>
        <v>289759260980622</v>
      </c>
    </row>
    <row r="393" spans="1:5" x14ac:dyDescent="0.2">
      <c r="A393">
        <f t="shared" si="17"/>
        <v>3820000000</v>
      </c>
      <c r="D393">
        <f t="shared" si="15"/>
        <v>326479849765120</v>
      </c>
      <c r="E393">
        <f t="shared" si="16"/>
        <v>289759260980622</v>
      </c>
    </row>
    <row r="394" spans="1:5" x14ac:dyDescent="0.2">
      <c r="A394">
        <f t="shared" si="17"/>
        <v>3830000000</v>
      </c>
      <c r="D394">
        <f t="shared" si="15"/>
        <v>326383976616192</v>
      </c>
      <c r="E394">
        <f t="shared" si="16"/>
        <v>289759260980622</v>
      </c>
    </row>
    <row r="395" spans="1:5" x14ac:dyDescent="0.2">
      <c r="A395">
        <f t="shared" si="17"/>
        <v>3840000000</v>
      </c>
      <c r="D395">
        <f t="shared" si="15"/>
        <v>326288602782976</v>
      </c>
      <c r="E395">
        <f t="shared" si="16"/>
        <v>289759260980622</v>
      </c>
    </row>
    <row r="396" spans="1:5" x14ac:dyDescent="0.2">
      <c r="A396">
        <f t="shared" si="17"/>
        <v>3850000000</v>
      </c>
      <c r="D396">
        <f t="shared" ref="D396:D459" si="18">POWER(B$5,2)/B$4*(SQRT(1+POWER(B$4*$A396/B$5,2))-1)+B$6-B$5*$A396</f>
        <v>326193724374784</v>
      </c>
      <c r="E396">
        <f t="shared" ref="E396:E459" si="19">B$7</f>
        <v>289759260980622</v>
      </c>
    </row>
    <row r="397" spans="1:5" x14ac:dyDescent="0.2">
      <c r="A397">
        <f t="shared" ref="A397:A460" si="20">A396+B$3</f>
        <v>3860000000</v>
      </c>
      <c r="D397">
        <f t="shared" si="18"/>
        <v>326099337541120</v>
      </c>
      <c r="E397">
        <f t="shared" si="19"/>
        <v>289759260980622</v>
      </c>
    </row>
    <row r="398" spans="1:5" x14ac:dyDescent="0.2">
      <c r="A398">
        <f t="shared" si="20"/>
        <v>3870000000</v>
      </c>
      <c r="D398">
        <f t="shared" si="18"/>
        <v>326005438471680</v>
      </c>
      <c r="E398">
        <f t="shared" si="19"/>
        <v>289759260980622</v>
      </c>
    </row>
    <row r="399" spans="1:5" x14ac:dyDescent="0.2">
      <c r="A399">
        <f t="shared" si="20"/>
        <v>3880000000</v>
      </c>
      <c r="D399">
        <f t="shared" si="18"/>
        <v>325912023395584</v>
      </c>
      <c r="E399">
        <f t="shared" si="19"/>
        <v>289759260980622</v>
      </c>
    </row>
    <row r="400" spans="1:5" x14ac:dyDescent="0.2">
      <c r="A400">
        <f t="shared" si="20"/>
        <v>3890000000</v>
      </c>
      <c r="D400">
        <f t="shared" si="18"/>
        <v>325819088580608</v>
      </c>
      <c r="E400">
        <f t="shared" si="19"/>
        <v>289759260980622</v>
      </c>
    </row>
    <row r="401" spans="1:5" x14ac:dyDescent="0.2">
      <c r="A401">
        <f t="shared" si="20"/>
        <v>3900000000</v>
      </c>
      <c r="D401">
        <f t="shared" si="18"/>
        <v>325726630331904</v>
      </c>
      <c r="E401">
        <f t="shared" si="19"/>
        <v>289759260980622</v>
      </c>
    </row>
    <row r="402" spans="1:5" x14ac:dyDescent="0.2">
      <c r="A402">
        <f t="shared" si="20"/>
        <v>3910000000</v>
      </c>
      <c r="D402">
        <f t="shared" si="18"/>
        <v>325634644993792</v>
      </c>
      <c r="E402">
        <f t="shared" si="19"/>
        <v>289759260980622</v>
      </c>
    </row>
    <row r="403" spans="1:5" x14ac:dyDescent="0.2">
      <c r="A403">
        <f t="shared" si="20"/>
        <v>3920000000</v>
      </c>
      <c r="D403">
        <f t="shared" si="18"/>
        <v>325543128947456</v>
      </c>
      <c r="E403">
        <f t="shared" si="19"/>
        <v>289759260980622</v>
      </c>
    </row>
    <row r="404" spans="1:5" x14ac:dyDescent="0.2">
      <c r="A404">
        <f t="shared" si="20"/>
        <v>3930000000</v>
      </c>
      <c r="D404">
        <f t="shared" si="18"/>
        <v>325452078610176</v>
      </c>
      <c r="E404">
        <f t="shared" si="19"/>
        <v>289759260980622</v>
      </c>
    </row>
    <row r="405" spans="1:5" x14ac:dyDescent="0.2">
      <c r="A405">
        <f t="shared" si="20"/>
        <v>3940000000</v>
      </c>
      <c r="D405">
        <f t="shared" si="18"/>
        <v>325361490436352</v>
      </c>
      <c r="E405">
        <f t="shared" si="19"/>
        <v>289759260980622</v>
      </c>
    </row>
    <row r="406" spans="1:5" x14ac:dyDescent="0.2">
      <c r="A406">
        <f t="shared" si="20"/>
        <v>3950000000</v>
      </c>
      <c r="D406">
        <f t="shared" si="18"/>
        <v>325271360915968</v>
      </c>
      <c r="E406">
        <f t="shared" si="19"/>
        <v>289759260980622</v>
      </c>
    </row>
    <row r="407" spans="1:5" x14ac:dyDescent="0.2">
      <c r="A407">
        <f t="shared" si="20"/>
        <v>3960000000</v>
      </c>
      <c r="D407">
        <f t="shared" si="18"/>
        <v>325181686575104</v>
      </c>
      <c r="E407">
        <f t="shared" si="19"/>
        <v>289759260980622</v>
      </c>
    </row>
    <row r="408" spans="1:5" x14ac:dyDescent="0.2">
      <c r="A408">
        <f t="shared" si="20"/>
        <v>3970000000</v>
      </c>
      <c r="D408">
        <f t="shared" si="18"/>
        <v>325092463973888</v>
      </c>
      <c r="E408">
        <f t="shared" si="19"/>
        <v>289759260980622</v>
      </c>
    </row>
    <row r="409" spans="1:5" x14ac:dyDescent="0.2">
      <c r="A409">
        <f t="shared" si="20"/>
        <v>3980000000</v>
      </c>
      <c r="D409">
        <f t="shared" si="18"/>
        <v>325003689707520</v>
      </c>
      <c r="E409">
        <f t="shared" si="19"/>
        <v>289759260980622</v>
      </c>
    </row>
    <row r="410" spans="1:5" x14ac:dyDescent="0.2">
      <c r="A410">
        <f t="shared" si="20"/>
        <v>3990000000</v>
      </c>
      <c r="D410">
        <f t="shared" si="18"/>
        <v>324915360405248</v>
      </c>
      <c r="E410">
        <f t="shared" si="19"/>
        <v>289759260980622</v>
      </c>
    </row>
    <row r="411" spans="1:5" x14ac:dyDescent="0.2">
      <c r="A411">
        <f t="shared" si="20"/>
        <v>4000000000</v>
      </c>
      <c r="D411">
        <f t="shared" si="18"/>
        <v>324827472730112</v>
      </c>
      <c r="E411">
        <f t="shared" si="19"/>
        <v>289759260980622</v>
      </c>
    </row>
    <row r="412" spans="1:5" x14ac:dyDescent="0.2">
      <c r="A412">
        <f t="shared" si="20"/>
        <v>4010000000</v>
      </c>
      <c r="D412">
        <f t="shared" si="18"/>
        <v>324740023377920</v>
      </c>
      <c r="E412">
        <f t="shared" si="19"/>
        <v>289759260980622</v>
      </c>
    </row>
    <row r="413" spans="1:5" x14ac:dyDescent="0.2">
      <c r="A413">
        <f t="shared" si="20"/>
        <v>4020000000</v>
      </c>
      <c r="D413">
        <f t="shared" si="18"/>
        <v>324653009078784</v>
      </c>
      <c r="E413">
        <f t="shared" si="19"/>
        <v>289759260980622</v>
      </c>
    </row>
    <row r="414" spans="1:5" x14ac:dyDescent="0.2">
      <c r="A414">
        <f t="shared" si="20"/>
        <v>4030000000</v>
      </c>
      <c r="D414">
        <f t="shared" si="18"/>
        <v>324566426593536</v>
      </c>
      <c r="E414">
        <f t="shared" si="19"/>
        <v>289759260980622</v>
      </c>
    </row>
    <row r="415" spans="1:5" x14ac:dyDescent="0.2">
      <c r="A415">
        <f t="shared" si="20"/>
        <v>4040000000</v>
      </c>
      <c r="D415">
        <f t="shared" si="18"/>
        <v>324480272715776</v>
      </c>
      <c r="E415">
        <f t="shared" si="19"/>
        <v>289759260980622</v>
      </c>
    </row>
    <row r="416" spans="1:5" x14ac:dyDescent="0.2">
      <c r="A416">
        <f t="shared" si="20"/>
        <v>4050000000</v>
      </c>
      <c r="D416">
        <f t="shared" si="18"/>
        <v>324394544271360</v>
      </c>
      <c r="E416">
        <f t="shared" si="19"/>
        <v>289759260980622</v>
      </c>
    </row>
    <row r="417" spans="1:5" x14ac:dyDescent="0.2">
      <c r="A417">
        <f t="shared" si="20"/>
        <v>4060000000</v>
      </c>
      <c r="D417">
        <f t="shared" si="18"/>
        <v>324309238116096</v>
      </c>
      <c r="E417">
        <f t="shared" si="19"/>
        <v>289759260980622</v>
      </c>
    </row>
    <row r="418" spans="1:5" x14ac:dyDescent="0.2">
      <c r="A418">
        <f t="shared" si="20"/>
        <v>4070000000</v>
      </c>
      <c r="D418">
        <f t="shared" si="18"/>
        <v>324224351138048</v>
      </c>
      <c r="E418">
        <f t="shared" si="19"/>
        <v>289759260980622</v>
      </c>
    </row>
    <row r="419" spans="1:5" x14ac:dyDescent="0.2">
      <c r="A419">
        <f t="shared" si="20"/>
        <v>4080000000</v>
      </c>
      <c r="D419">
        <f t="shared" si="18"/>
        <v>324139880255232</v>
      </c>
      <c r="E419">
        <f t="shared" si="19"/>
        <v>289759260980622</v>
      </c>
    </row>
    <row r="420" spans="1:5" x14ac:dyDescent="0.2">
      <c r="A420">
        <f t="shared" si="20"/>
        <v>4090000000</v>
      </c>
      <c r="D420">
        <f t="shared" si="18"/>
        <v>324055822415360</v>
      </c>
      <c r="E420">
        <f t="shared" si="19"/>
        <v>289759260980622</v>
      </c>
    </row>
    <row r="421" spans="1:5" x14ac:dyDescent="0.2">
      <c r="A421">
        <f t="shared" si="20"/>
        <v>4100000000</v>
      </c>
      <c r="D421">
        <f t="shared" si="18"/>
        <v>323972174596608</v>
      </c>
      <c r="E421">
        <f t="shared" si="19"/>
        <v>289759260980622</v>
      </c>
    </row>
    <row r="422" spans="1:5" x14ac:dyDescent="0.2">
      <c r="A422">
        <f t="shared" si="20"/>
        <v>4110000000</v>
      </c>
      <c r="D422">
        <f t="shared" si="18"/>
        <v>323888933806336</v>
      </c>
      <c r="E422">
        <f t="shared" si="19"/>
        <v>289759260980622</v>
      </c>
    </row>
    <row r="423" spans="1:5" x14ac:dyDescent="0.2">
      <c r="A423">
        <f t="shared" si="20"/>
        <v>4120000000</v>
      </c>
      <c r="D423">
        <f t="shared" si="18"/>
        <v>323806097080832</v>
      </c>
      <c r="E423">
        <f t="shared" si="19"/>
        <v>289759260980622</v>
      </c>
    </row>
    <row r="424" spans="1:5" x14ac:dyDescent="0.2">
      <c r="A424">
        <f t="shared" si="20"/>
        <v>4130000000</v>
      </c>
      <c r="D424">
        <f t="shared" si="18"/>
        <v>323723661485056</v>
      </c>
      <c r="E424">
        <f t="shared" si="19"/>
        <v>289759260980622</v>
      </c>
    </row>
    <row r="425" spans="1:5" x14ac:dyDescent="0.2">
      <c r="A425">
        <f t="shared" si="20"/>
        <v>4140000000</v>
      </c>
      <c r="D425">
        <f t="shared" si="18"/>
        <v>323641624112640</v>
      </c>
      <c r="E425">
        <f t="shared" si="19"/>
        <v>289759260980622</v>
      </c>
    </row>
    <row r="426" spans="1:5" x14ac:dyDescent="0.2">
      <c r="A426">
        <f t="shared" si="20"/>
        <v>4150000000</v>
      </c>
      <c r="D426">
        <f t="shared" si="18"/>
        <v>323559982084864</v>
      </c>
      <c r="E426">
        <f t="shared" si="19"/>
        <v>289759260980622</v>
      </c>
    </row>
    <row r="427" spans="1:5" x14ac:dyDescent="0.2">
      <c r="A427">
        <f t="shared" si="20"/>
        <v>4160000000</v>
      </c>
      <c r="D427">
        <f t="shared" si="18"/>
        <v>323478732550912</v>
      </c>
      <c r="E427">
        <f t="shared" si="19"/>
        <v>289759260980622</v>
      </c>
    </row>
    <row r="428" spans="1:5" x14ac:dyDescent="0.2">
      <c r="A428">
        <f t="shared" si="20"/>
        <v>4170000000</v>
      </c>
      <c r="D428">
        <f t="shared" si="18"/>
        <v>323397872687360</v>
      </c>
      <c r="E428">
        <f t="shared" si="19"/>
        <v>289759260980622</v>
      </c>
    </row>
    <row r="429" spans="1:5" x14ac:dyDescent="0.2">
      <c r="A429">
        <f t="shared" si="20"/>
        <v>4180000000</v>
      </c>
      <c r="D429">
        <f t="shared" si="18"/>
        <v>323317399697408</v>
      </c>
      <c r="E429">
        <f t="shared" si="19"/>
        <v>289759260980622</v>
      </c>
    </row>
    <row r="430" spans="1:5" x14ac:dyDescent="0.2">
      <c r="A430">
        <f t="shared" si="20"/>
        <v>4190000000</v>
      </c>
      <c r="D430">
        <f t="shared" si="18"/>
        <v>323237310810880</v>
      </c>
      <c r="E430">
        <f t="shared" si="19"/>
        <v>289759260980622</v>
      </c>
    </row>
    <row r="431" spans="1:5" x14ac:dyDescent="0.2">
      <c r="A431">
        <f t="shared" si="20"/>
        <v>4200000000</v>
      </c>
      <c r="D431">
        <f t="shared" si="18"/>
        <v>323157603285248</v>
      </c>
      <c r="E431">
        <f t="shared" si="19"/>
        <v>289759260980622</v>
      </c>
    </row>
    <row r="432" spans="1:5" x14ac:dyDescent="0.2">
      <c r="A432">
        <f t="shared" si="20"/>
        <v>4210000000</v>
      </c>
      <c r="D432">
        <f t="shared" si="18"/>
        <v>323078274402560</v>
      </c>
      <c r="E432">
        <f t="shared" si="19"/>
        <v>289759260980622</v>
      </c>
    </row>
    <row r="433" spans="1:5" x14ac:dyDescent="0.2">
      <c r="A433">
        <f t="shared" si="20"/>
        <v>4220000000</v>
      </c>
      <c r="D433">
        <f t="shared" si="18"/>
        <v>322999321471488</v>
      </c>
      <c r="E433">
        <f t="shared" si="19"/>
        <v>289759260980622</v>
      </c>
    </row>
    <row r="434" spans="1:5" x14ac:dyDescent="0.2">
      <c r="A434">
        <f t="shared" si="20"/>
        <v>4230000000</v>
      </c>
      <c r="D434">
        <f t="shared" si="18"/>
        <v>322920741825536</v>
      </c>
      <c r="E434">
        <f t="shared" si="19"/>
        <v>289759260980622</v>
      </c>
    </row>
    <row r="435" spans="1:5" x14ac:dyDescent="0.2">
      <c r="A435">
        <f t="shared" si="20"/>
        <v>4240000000</v>
      </c>
      <c r="D435">
        <f t="shared" si="18"/>
        <v>322842532823808</v>
      </c>
      <c r="E435">
        <f t="shared" si="19"/>
        <v>289759260980622</v>
      </c>
    </row>
    <row r="436" spans="1:5" x14ac:dyDescent="0.2">
      <c r="A436">
        <f t="shared" si="20"/>
        <v>4250000000</v>
      </c>
      <c r="D436">
        <f t="shared" si="18"/>
        <v>322764691849728</v>
      </c>
      <c r="E436">
        <f t="shared" si="19"/>
        <v>289759260980622</v>
      </c>
    </row>
    <row r="437" spans="1:5" x14ac:dyDescent="0.2">
      <c r="A437">
        <f t="shared" si="20"/>
        <v>4260000000</v>
      </c>
      <c r="D437">
        <f t="shared" si="18"/>
        <v>322687216312320</v>
      </c>
      <c r="E437">
        <f t="shared" si="19"/>
        <v>289759260980622</v>
      </c>
    </row>
    <row r="438" spans="1:5" x14ac:dyDescent="0.2">
      <c r="A438">
        <f t="shared" si="20"/>
        <v>4270000000</v>
      </c>
      <c r="D438">
        <f t="shared" si="18"/>
        <v>322610103644160</v>
      </c>
      <c r="E438">
        <f t="shared" si="19"/>
        <v>289759260980622</v>
      </c>
    </row>
    <row r="439" spans="1:5" x14ac:dyDescent="0.2">
      <c r="A439">
        <f t="shared" si="20"/>
        <v>4280000000</v>
      </c>
      <c r="D439">
        <f t="shared" si="18"/>
        <v>322533351301888</v>
      </c>
      <c r="E439">
        <f t="shared" si="19"/>
        <v>289759260980622</v>
      </c>
    </row>
    <row r="440" spans="1:5" x14ac:dyDescent="0.2">
      <c r="A440">
        <f t="shared" si="20"/>
        <v>4290000000</v>
      </c>
      <c r="D440">
        <f t="shared" si="18"/>
        <v>322456956765440</v>
      </c>
      <c r="E440">
        <f t="shared" si="19"/>
        <v>289759260980622</v>
      </c>
    </row>
    <row r="441" spans="1:5" x14ac:dyDescent="0.2">
      <c r="A441">
        <f t="shared" si="20"/>
        <v>4300000000</v>
      </c>
      <c r="D441">
        <f t="shared" si="18"/>
        <v>322380917538816</v>
      </c>
      <c r="E441">
        <f t="shared" si="19"/>
        <v>289759260980622</v>
      </c>
    </row>
    <row r="442" spans="1:5" x14ac:dyDescent="0.2">
      <c r="A442">
        <f t="shared" si="20"/>
        <v>4310000000</v>
      </c>
      <c r="D442">
        <f t="shared" si="18"/>
        <v>322305231149056</v>
      </c>
      <c r="E442">
        <f t="shared" si="19"/>
        <v>289759260980622</v>
      </c>
    </row>
    <row r="443" spans="1:5" x14ac:dyDescent="0.2">
      <c r="A443">
        <f t="shared" si="20"/>
        <v>4320000000</v>
      </c>
      <c r="D443">
        <f t="shared" si="18"/>
        <v>322229895145984</v>
      </c>
      <c r="E443">
        <f t="shared" si="19"/>
        <v>289759260980622</v>
      </c>
    </row>
    <row r="444" spans="1:5" x14ac:dyDescent="0.2">
      <c r="A444">
        <f t="shared" si="20"/>
        <v>4330000000</v>
      </c>
      <c r="D444">
        <f t="shared" si="18"/>
        <v>322154907102464</v>
      </c>
      <c r="E444">
        <f t="shared" si="19"/>
        <v>289759260980622</v>
      </c>
    </row>
    <row r="445" spans="1:5" x14ac:dyDescent="0.2">
      <c r="A445">
        <f t="shared" si="20"/>
        <v>4340000000</v>
      </c>
      <c r="D445">
        <f t="shared" si="18"/>
        <v>322080264613120</v>
      </c>
      <c r="E445">
        <f t="shared" si="19"/>
        <v>289759260980622</v>
      </c>
    </row>
    <row r="446" spans="1:5" x14ac:dyDescent="0.2">
      <c r="A446">
        <f t="shared" si="20"/>
        <v>4350000000</v>
      </c>
      <c r="D446">
        <f t="shared" si="18"/>
        <v>322005965294592</v>
      </c>
      <c r="E446">
        <f t="shared" si="19"/>
        <v>289759260980622</v>
      </c>
    </row>
    <row r="447" spans="1:5" x14ac:dyDescent="0.2">
      <c r="A447">
        <f t="shared" si="20"/>
        <v>4360000000</v>
      </c>
      <c r="D447">
        <f t="shared" si="18"/>
        <v>321932006786304</v>
      </c>
      <c r="E447">
        <f t="shared" si="19"/>
        <v>289759260980622</v>
      </c>
    </row>
    <row r="448" spans="1:5" x14ac:dyDescent="0.2">
      <c r="A448">
        <f t="shared" si="20"/>
        <v>4370000000</v>
      </c>
      <c r="D448">
        <f t="shared" si="18"/>
        <v>321858386747904</v>
      </c>
      <c r="E448">
        <f t="shared" si="19"/>
        <v>289759260980622</v>
      </c>
    </row>
    <row r="449" spans="1:5" x14ac:dyDescent="0.2">
      <c r="A449">
        <f t="shared" si="20"/>
        <v>4380000000</v>
      </c>
      <c r="D449">
        <f t="shared" si="18"/>
        <v>321785102862080</v>
      </c>
      <c r="E449">
        <f t="shared" si="19"/>
        <v>289759260980622</v>
      </c>
    </row>
    <row r="450" spans="1:5" x14ac:dyDescent="0.2">
      <c r="A450">
        <f t="shared" si="20"/>
        <v>4390000000</v>
      </c>
      <c r="D450">
        <f t="shared" si="18"/>
        <v>321712152831232</v>
      </c>
      <c r="E450">
        <f t="shared" si="19"/>
        <v>289759260980622</v>
      </c>
    </row>
    <row r="451" spans="1:5" x14ac:dyDescent="0.2">
      <c r="A451">
        <f t="shared" si="20"/>
        <v>4400000000</v>
      </c>
      <c r="D451">
        <f t="shared" si="18"/>
        <v>321639534379776</v>
      </c>
      <c r="E451">
        <f t="shared" si="19"/>
        <v>289759260980622</v>
      </c>
    </row>
    <row r="452" spans="1:5" x14ac:dyDescent="0.2">
      <c r="A452">
        <f t="shared" si="20"/>
        <v>4410000000</v>
      </c>
      <c r="D452">
        <f t="shared" si="18"/>
        <v>321567245251584</v>
      </c>
      <c r="E452">
        <f t="shared" si="19"/>
        <v>289759260980622</v>
      </c>
    </row>
    <row r="453" spans="1:5" x14ac:dyDescent="0.2">
      <c r="A453">
        <f t="shared" si="20"/>
        <v>4420000000</v>
      </c>
      <c r="D453">
        <f t="shared" si="18"/>
        <v>321495283211776</v>
      </c>
      <c r="E453">
        <f t="shared" si="19"/>
        <v>289759260980622</v>
      </c>
    </row>
    <row r="454" spans="1:5" x14ac:dyDescent="0.2">
      <c r="A454">
        <f t="shared" si="20"/>
        <v>4430000000</v>
      </c>
      <c r="D454">
        <f t="shared" si="18"/>
        <v>321423646045184</v>
      </c>
      <c r="E454">
        <f t="shared" si="19"/>
        <v>289759260980622</v>
      </c>
    </row>
    <row r="455" spans="1:5" x14ac:dyDescent="0.2">
      <c r="A455">
        <f t="shared" si="20"/>
        <v>4440000000</v>
      </c>
      <c r="D455">
        <f t="shared" si="18"/>
        <v>321352331557120</v>
      </c>
      <c r="E455">
        <f t="shared" si="19"/>
        <v>289759260980622</v>
      </c>
    </row>
    <row r="456" spans="1:5" x14ac:dyDescent="0.2">
      <c r="A456">
        <f t="shared" si="20"/>
        <v>4450000000</v>
      </c>
      <c r="D456">
        <f t="shared" si="18"/>
        <v>321281337572352</v>
      </c>
      <c r="E456">
        <f t="shared" si="19"/>
        <v>289759260980622</v>
      </c>
    </row>
    <row r="457" spans="1:5" x14ac:dyDescent="0.2">
      <c r="A457">
        <f t="shared" si="20"/>
        <v>4460000000</v>
      </c>
      <c r="D457">
        <f t="shared" si="18"/>
        <v>321210661934848</v>
      </c>
      <c r="E457">
        <f t="shared" si="19"/>
        <v>289759260980622</v>
      </c>
    </row>
    <row r="458" spans="1:5" x14ac:dyDescent="0.2">
      <c r="A458">
        <f t="shared" si="20"/>
        <v>4470000000</v>
      </c>
      <c r="D458">
        <f t="shared" si="18"/>
        <v>321140302508544</v>
      </c>
      <c r="E458">
        <f t="shared" si="19"/>
        <v>289759260980622</v>
      </c>
    </row>
    <row r="459" spans="1:5" x14ac:dyDescent="0.2">
      <c r="A459">
        <f t="shared" si="20"/>
        <v>4480000000</v>
      </c>
      <c r="D459">
        <f t="shared" si="18"/>
        <v>321070257175808</v>
      </c>
      <c r="E459">
        <f t="shared" si="19"/>
        <v>289759260980622</v>
      </c>
    </row>
    <row r="460" spans="1:5" x14ac:dyDescent="0.2">
      <c r="A460">
        <f t="shared" si="20"/>
        <v>4490000000</v>
      </c>
      <c r="D460">
        <f t="shared" ref="D460:D523" si="21">POWER(B$5,2)/B$4*(SQRT(1+POWER(B$4*$A460/B$5,2))-1)+B$6-B$5*$A460</f>
        <v>321000523837440</v>
      </c>
      <c r="E460">
        <f t="shared" ref="E460:E523" si="22">B$7</f>
        <v>289759260980622</v>
      </c>
    </row>
    <row r="461" spans="1:5" x14ac:dyDescent="0.2">
      <c r="A461">
        <f t="shared" ref="A461:A524" si="23">A460+B$3</f>
        <v>4500000000</v>
      </c>
      <c r="D461">
        <f t="shared" si="21"/>
        <v>320931100414976</v>
      </c>
      <c r="E461">
        <f t="shared" si="22"/>
        <v>289759260980622</v>
      </c>
    </row>
    <row r="462" spans="1:5" x14ac:dyDescent="0.2">
      <c r="A462">
        <f t="shared" si="23"/>
        <v>4510000000</v>
      </c>
      <c r="D462">
        <f t="shared" si="21"/>
        <v>320861984846080</v>
      </c>
      <c r="E462">
        <f t="shared" si="22"/>
        <v>289759260980622</v>
      </c>
    </row>
    <row r="463" spans="1:5" x14ac:dyDescent="0.2">
      <c r="A463">
        <f t="shared" si="23"/>
        <v>4520000000</v>
      </c>
      <c r="D463">
        <f t="shared" si="21"/>
        <v>320793175087616</v>
      </c>
      <c r="E463">
        <f t="shared" si="22"/>
        <v>289759260980622</v>
      </c>
    </row>
    <row r="464" spans="1:5" x14ac:dyDescent="0.2">
      <c r="A464">
        <f t="shared" si="23"/>
        <v>4530000000</v>
      </c>
      <c r="D464">
        <f t="shared" si="21"/>
        <v>320724669114880</v>
      </c>
      <c r="E464">
        <f t="shared" si="22"/>
        <v>289759260980622</v>
      </c>
    </row>
    <row r="465" spans="1:5" x14ac:dyDescent="0.2">
      <c r="A465">
        <f t="shared" si="23"/>
        <v>4540000000</v>
      </c>
      <c r="D465">
        <f t="shared" si="21"/>
        <v>320656464920064</v>
      </c>
      <c r="E465">
        <f t="shared" si="22"/>
        <v>289759260980622</v>
      </c>
    </row>
    <row r="466" spans="1:5" x14ac:dyDescent="0.2">
      <c r="A466">
        <f t="shared" si="23"/>
        <v>4550000000</v>
      </c>
      <c r="D466">
        <f t="shared" si="21"/>
        <v>320588560513792</v>
      </c>
      <c r="E466">
        <f t="shared" si="22"/>
        <v>289759260980622</v>
      </c>
    </row>
    <row r="467" spans="1:5" x14ac:dyDescent="0.2">
      <c r="A467">
        <f t="shared" si="23"/>
        <v>4560000000</v>
      </c>
      <c r="D467">
        <f t="shared" si="21"/>
        <v>320520953923840</v>
      </c>
      <c r="E467">
        <f t="shared" si="22"/>
        <v>289759260980622</v>
      </c>
    </row>
    <row r="468" spans="1:5" x14ac:dyDescent="0.2">
      <c r="A468">
        <f t="shared" si="23"/>
        <v>4570000000</v>
      </c>
      <c r="D468">
        <f t="shared" si="21"/>
        <v>320453643195136</v>
      </c>
      <c r="E468">
        <f t="shared" si="22"/>
        <v>289759260980622</v>
      </c>
    </row>
    <row r="469" spans="1:5" x14ac:dyDescent="0.2">
      <c r="A469">
        <f t="shared" si="23"/>
        <v>4580000000</v>
      </c>
      <c r="D469">
        <f t="shared" si="21"/>
        <v>320386626389760</v>
      </c>
      <c r="E469">
        <f t="shared" si="22"/>
        <v>289759260980622</v>
      </c>
    </row>
    <row r="470" spans="1:5" x14ac:dyDescent="0.2">
      <c r="A470">
        <f t="shared" si="23"/>
        <v>4590000000</v>
      </c>
      <c r="D470">
        <f t="shared" si="21"/>
        <v>320319901587200</v>
      </c>
      <c r="E470">
        <f t="shared" si="22"/>
        <v>289759260980622</v>
      </c>
    </row>
    <row r="471" spans="1:5" x14ac:dyDescent="0.2">
      <c r="A471">
        <f t="shared" si="23"/>
        <v>4600000000</v>
      </c>
      <c r="D471">
        <f t="shared" si="21"/>
        <v>320253466882560</v>
      </c>
      <c r="E471">
        <f t="shared" si="22"/>
        <v>289759260980622</v>
      </c>
    </row>
    <row r="472" spans="1:5" x14ac:dyDescent="0.2">
      <c r="A472">
        <f t="shared" si="23"/>
        <v>4610000000</v>
      </c>
      <c r="D472">
        <f t="shared" si="21"/>
        <v>320187320388096</v>
      </c>
      <c r="E472">
        <f t="shared" si="22"/>
        <v>289759260980622</v>
      </c>
    </row>
    <row r="473" spans="1:5" x14ac:dyDescent="0.2">
      <c r="A473">
        <f t="shared" si="23"/>
        <v>4620000000</v>
      </c>
      <c r="D473">
        <f t="shared" si="21"/>
        <v>320121460232960</v>
      </c>
      <c r="E473">
        <f t="shared" si="22"/>
        <v>289759260980622</v>
      </c>
    </row>
    <row r="474" spans="1:5" x14ac:dyDescent="0.2">
      <c r="A474">
        <f t="shared" si="23"/>
        <v>4630000000</v>
      </c>
      <c r="D474">
        <f t="shared" si="21"/>
        <v>320055884561920</v>
      </c>
      <c r="E474">
        <f t="shared" si="22"/>
        <v>289759260980622</v>
      </c>
    </row>
    <row r="475" spans="1:5" x14ac:dyDescent="0.2">
      <c r="A475">
        <f t="shared" si="23"/>
        <v>4640000000</v>
      </c>
      <c r="D475">
        <f t="shared" si="21"/>
        <v>319990591534848</v>
      </c>
      <c r="E475">
        <f t="shared" si="22"/>
        <v>289759260980622</v>
      </c>
    </row>
    <row r="476" spans="1:5" x14ac:dyDescent="0.2">
      <c r="A476">
        <f t="shared" si="23"/>
        <v>4650000000</v>
      </c>
      <c r="D476">
        <f t="shared" si="21"/>
        <v>319925579329280</v>
      </c>
      <c r="E476">
        <f t="shared" si="22"/>
        <v>289759260980622</v>
      </c>
    </row>
    <row r="477" spans="1:5" x14ac:dyDescent="0.2">
      <c r="A477">
        <f t="shared" si="23"/>
        <v>4660000000</v>
      </c>
      <c r="D477">
        <f t="shared" si="21"/>
        <v>319860846136832</v>
      </c>
      <c r="E477">
        <f t="shared" si="22"/>
        <v>289759260980622</v>
      </c>
    </row>
    <row r="478" spans="1:5" x14ac:dyDescent="0.2">
      <c r="A478">
        <f t="shared" si="23"/>
        <v>4670000000</v>
      </c>
      <c r="D478">
        <f t="shared" si="21"/>
        <v>319796390165248</v>
      </c>
      <c r="E478">
        <f t="shared" si="22"/>
        <v>289759260980622</v>
      </c>
    </row>
    <row r="479" spans="1:5" x14ac:dyDescent="0.2">
      <c r="A479">
        <f t="shared" si="23"/>
        <v>4680000000</v>
      </c>
      <c r="D479">
        <f t="shared" si="21"/>
        <v>319732209637632</v>
      </c>
      <c r="E479">
        <f t="shared" si="22"/>
        <v>289759260980622</v>
      </c>
    </row>
    <row r="480" spans="1:5" x14ac:dyDescent="0.2">
      <c r="A480">
        <f t="shared" si="23"/>
        <v>4690000000</v>
      </c>
      <c r="D480">
        <f t="shared" si="21"/>
        <v>319668302792704</v>
      </c>
      <c r="E480">
        <f t="shared" si="22"/>
        <v>289759260980622</v>
      </c>
    </row>
    <row r="481" spans="1:5" x14ac:dyDescent="0.2">
      <c r="A481">
        <f t="shared" si="23"/>
        <v>4700000000</v>
      </c>
      <c r="D481">
        <f t="shared" si="21"/>
        <v>319604667882752</v>
      </c>
      <c r="E481">
        <f t="shared" si="22"/>
        <v>289759260980622</v>
      </c>
    </row>
    <row r="482" spans="1:5" x14ac:dyDescent="0.2">
      <c r="A482">
        <f t="shared" si="23"/>
        <v>4710000000</v>
      </c>
      <c r="D482">
        <f t="shared" si="21"/>
        <v>319541303176448</v>
      </c>
      <c r="E482">
        <f t="shared" si="22"/>
        <v>289759260980622</v>
      </c>
    </row>
    <row r="483" spans="1:5" x14ac:dyDescent="0.2">
      <c r="A483">
        <f t="shared" si="23"/>
        <v>4720000000</v>
      </c>
      <c r="D483">
        <f t="shared" si="21"/>
        <v>319478206956032</v>
      </c>
      <c r="E483">
        <f t="shared" si="22"/>
        <v>289759260980622</v>
      </c>
    </row>
    <row r="484" spans="1:5" x14ac:dyDescent="0.2">
      <c r="A484">
        <f t="shared" si="23"/>
        <v>4730000000</v>
      </c>
      <c r="D484">
        <f t="shared" si="21"/>
        <v>319415377518592</v>
      </c>
      <c r="E484">
        <f t="shared" si="22"/>
        <v>289759260980622</v>
      </c>
    </row>
    <row r="485" spans="1:5" x14ac:dyDescent="0.2">
      <c r="A485">
        <f t="shared" si="23"/>
        <v>4740000000</v>
      </c>
      <c r="D485">
        <f t="shared" si="21"/>
        <v>319352813176320</v>
      </c>
      <c r="E485">
        <f t="shared" si="22"/>
        <v>289759260980622</v>
      </c>
    </row>
    <row r="486" spans="1:5" x14ac:dyDescent="0.2">
      <c r="A486">
        <f t="shared" si="23"/>
        <v>4750000000</v>
      </c>
      <c r="D486">
        <f t="shared" si="21"/>
        <v>319290512254464</v>
      </c>
      <c r="E486">
        <f t="shared" si="22"/>
        <v>289759260980622</v>
      </c>
    </row>
    <row r="487" spans="1:5" x14ac:dyDescent="0.2">
      <c r="A487">
        <f t="shared" si="23"/>
        <v>4760000000</v>
      </c>
      <c r="D487">
        <f t="shared" si="21"/>
        <v>319228473093120</v>
      </c>
      <c r="E487">
        <f t="shared" si="22"/>
        <v>289759260980622</v>
      </c>
    </row>
    <row r="488" spans="1:5" x14ac:dyDescent="0.2">
      <c r="A488">
        <f t="shared" si="23"/>
        <v>4770000000</v>
      </c>
      <c r="D488">
        <f t="shared" si="21"/>
        <v>319166694045952</v>
      </c>
      <c r="E488">
        <f t="shared" si="22"/>
        <v>289759260980622</v>
      </c>
    </row>
    <row r="489" spans="1:5" x14ac:dyDescent="0.2">
      <c r="A489">
        <f t="shared" si="23"/>
        <v>4780000000</v>
      </c>
      <c r="D489">
        <f t="shared" si="21"/>
        <v>319105173480960</v>
      </c>
      <c r="E489">
        <f t="shared" si="22"/>
        <v>289759260980622</v>
      </c>
    </row>
    <row r="490" spans="1:5" x14ac:dyDescent="0.2">
      <c r="A490">
        <f t="shared" si="23"/>
        <v>4790000000</v>
      </c>
      <c r="D490">
        <f t="shared" si="21"/>
        <v>319043909778432</v>
      </c>
      <c r="E490">
        <f t="shared" si="22"/>
        <v>289759260980622</v>
      </c>
    </row>
    <row r="491" spans="1:5" x14ac:dyDescent="0.2">
      <c r="A491">
        <f t="shared" si="23"/>
        <v>4800000000</v>
      </c>
      <c r="D491">
        <f t="shared" si="21"/>
        <v>318982901333504</v>
      </c>
      <c r="E491">
        <f t="shared" si="22"/>
        <v>289759260980622</v>
      </c>
    </row>
    <row r="492" spans="1:5" x14ac:dyDescent="0.2">
      <c r="A492">
        <f t="shared" si="23"/>
        <v>4810000000</v>
      </c>
      <c r="D492">
        <f t="shared" si="21"/>
        <v>318922146554368</v>
      </c>
      <c r="E492">
        <f t="shared" si="22"/>
        <v>289759260980622</v>
      </c>
    </row>
    <row r="493" spans="1:5" x14ac:dyDescent="0.2">
      <c r="A493">
        <f t="shared" si="23"/>
        <v>4820000000</v>
      </c>
      <c r="D493">
        <f t="shared" si="21"/>
        <v>318861643862528</v>
      </c>
      <c r="E493">
        <f t="shared" si="22"/>
        <v>289759260980622</v>
      </c>
    </row>
    <row r="494" spans="1:5" x14ac:dyDescent="0.2">
      <c r="A494">
        <f t="shared" si="23"/>
        <v>4830000000</v>
      </c>
      <c r="D494">
        <f t="shared" si="21"/>
        <v>318801391691520</v>
      </c>
      <c r="E494">
        <f t="shared" si="22"/>
        <v>289759260980622</v>
      </c>
    </row>
    <row r="495" spans="1:5" x14ac:dyDescent="0.2">
      <c r="A495">
        <f t="shared" si="23"/>
        <v>4840000000</v>
      </c>
      <c r="D495">
        <f t="shared" si="21"/>
        <v>318741388488960</v>
      </c>
      <c r="E495">
        <f t="shared" si="22"/>
        <v>289759260980622</v>
      </c>
    </row>
    <row r="496" spans="1:5" x14ac:dyDescent="0.2">
      <c r="A496">
        <f t="shared" si="23"/>
        <v>4850000000</v>
      </c>
      <c r="D496">
        <f t="shared" si="21"/>
        <v>318681632714752</v>
      </c>
      <c r="E496">
        <f t="shared" si="22"/>
        <v>289759260980622</v>
      </c>
    </row>
    <row r="497" spans="1:5" x14ac:dyDescent="0.2">
      <c r="A497">
        <f t="shared" si="23"/>
        <v>4860000000</v>
      </c>
      <c r="D497">
        <f t="shared" si="21"/>
        <v>318622122841856</v>
      </c>
      <c r="E497">
        <f t="shared" si="22"/>
        <v>289759260980622</v>
      </c>
    </row>
    <row r="498" spans="1:5" x14ac:dyDescent="0.2">
      <c r="A498">
        <f t="shared" si="23"/>
        <v>4870000000</v>
      </c>
      <c r="D498">
        <f t="shared" si="21"/>
        <v>318562857355520</v>
      </c>
      <c r="E498">
        <f t="shared" si="22"/>
        <v>289759260980622</v>
      </c>
    </row>
    <row r="499" spans="1:5" x14ac:dyDescent="0.2">
      <c r="A499">
        <f t="shared" si="23"/>
        <v>4880000000</v>
      </c>
      <c r="D499">
        <f t="shared" si="21"/>
        <v>318503834753536</v>
      </c>
      <c r="E499">
        <f t="shared" si="22"/>
        <v>289759260980622</v>
      </c>
    </row>
    <row r="500" spans="1:5" x14ac:dyDescent="0.2">
      <c r="A500">
        <f t="shared" si="23"/>
        <v>4890000000</v>
      </c>
      <c r="D500">
        <f t="shared" si="21"/>
        <v>318445053545472</v>
      </c>
      <c r="E500">
        <f t="shared" si="22"/>
        <v>289759260980622</v>
      </c>
    </row>
    <row r="501" spans="1:5" x14ac:dyDescent="0.2">
      <c r="A501">
        <f t="shared" si="23"/>
        <v>4900000000</v>
      </c>
      <c r="D501">
        <f t="shared" si="21"/>
        <v>318386512253440</v>
      </c>
      <c r="E501">
        <f t="shared" si="22"/>
        <v>289759260980622</v>
      </c>
    </row>
    <row r="502" spans="1:5" x14ac:dyDescent="0.2">
      <c r="A502">
        <f t="shared" si="23"/>
        <v>4910000000</v>
      </c>
      <c r="D502">
        <f t="shared" si="21"/>
        <v>318328209411840</v>
      </c>
      <c r="E502">
        <f t="shared" si="22"/>
        <v>289759260980622</v>
      </c>
    </row>
    <row r="503" spans="1:5" x14ac:dyDescent="0.2">
      <c r="A503">
        <f t="shared" si="23"/>
        <v>4920000000</v>
      </c>
      <c r="D503">
        <f t="shared" si="21"/>
        <v>318270143567360</v>
      </c>
      <c r="E503">
        <f t="shared" si="22"/>
        <v>289759260980622</v>
      </c>
    </row>
    <row r="504" spans="1:5" x14ac:dyDescent="0.2">
      <c r="A504">
        <f t="shared" si="23"/>
        <v>4930000000</v>
      </c>
      <c r="D504">
        <f t="shared" si="21"/>
        <v>318212313276928</v>
      </c>
      <c r="E504">
        <f t="shared" si="22"/>
        <v>289759260980622</v>
      </c>
    </row>
    <row r="505" spans="1:5" x14ac:dyDescent="0.2">
      <c r="A505">
        <f t="shared" si="23"/>
        <v>4940000000</v>
      </c>
      <c r="D505">
        <f t="shared" si="21"/>
        <v>318154717110272</v>
      </c>
      <c r="E505">
        <f t="shared" si="22"/>
        <v>289759260980622</v>
      </c>
    </row>
    <row r="506" spans="1:5" x14ac:dyDescent="0.2">
      <c r="A506">
        <f t="shared" si="23"/>
        <v>4950000000</v>
      </c>
      <c r="D506">
        <f t="shared" si="21"/>
        <v>318097353649152</v>
      </c>
      <c r="E506">
        <f t="shared" si="22"/>
        <v>289759260980622</v>
      </c>
    </row>
    <row r="507" spans="1:5" x14ac:dyDescent="0.2">
      <c r="A507">
        <f t="shared" si="23"/>
        <v>4960000000</v>
      </c>
      <c r="D507">
        <f t="shared" si="21"/>
        <v>318040221485568</v>
      </c>
      <c r="E507">
        <f t="shared" si="22"/>
        <v>289759260980622</v>
      </c>
    </row>
    <row r="508" spans="1:5" x14ac:dyDescent="0.2">
      <c r="A508">
        <f t="shared" si="23"/>
        <v>4970000000</v>
      </c>
      <c r="D508">
        <f t="shared" si="21"/>
        <v>317983319223296</v>
      </c>
      <c r="E508">
        <f t="shared" si="22"/>
        <v>289759260980622</v>
      </c>
    </row>
    <row r="509" spans="1:5" x14ac:dyDescent="0.2">
      <c r="A509">
        <f t="shared" si="23"/>
        <v>4980000000</v>
      </c>
      <c r="D509">
        <f t="shared" si="21"/>
        <v>317926645477888</v>
      </c>
      <c r="E509">
        <f t="shared" si="22"/>
        <v>289759260980622</v>
      </c>
    </row>
    <row r="510" spans="1:5" x14ac:dyDescent="0.2">
      <c r="A510">
        <f t="shared" si="23"/>
        <v>4990000000</v>
      </c>
      <c r="D510">
        <f t="shared" si="21"/>
        <v>317870198875392</v>
      </c>
      <c r="E510">
        <f t="shared" si="22"/>
        <v>289759260980622</v>
      </c>
    </row>
    <row r="511" spans="1:5" x14ac:dyDescent="0.2">
      <c r="A511">
        <f t="shared" si="23"/>
        <v>5000000000</v>
      </c>
      <c r="D511">
        <f t="shared" si="21"/>
        <v>317813978052864</v>
      </c>
      <c r="E511">
        <f t="shared" si="22"/>
        <v>289759260980622</v>
      </c>
    </row>
    <row r="512" spans="1:5" x14ac:dyDescent="0.2">
      <c r="A512">
        <f t="shared" si="23"/>
        <v>5010000000</v>
      </c>
      <c r="D512">
        <f t="shared" si="21"/>
        <v>317757981658624</v>
      </c>
      <c r="E512">
        <f t="shared" si="22"/>
        <v>289759260980622</v>
      </c>
    </row>
    <row r="513" spans="1:5" x14ac:dyDescent="0.2">
      <c r="A513">
        <f t="shared" si="23"/>
        <v>5020000000</v>
      </c>
      <c r="D513">
        <f t="shared" si="21"/>
        <v>317702208351232</v>
      </c>
      <c r="E513">
        <f t="shared" si="22"/>
        <v>289759260980622</v>
      </c>
    </row>
    <row r="514" spans="1:5" x14ac:dyDescent="0.2">
      <c r="A514">
        <f t="shared" si="23"/>
        <v>5030000000</v>
      </c>
      <c r="D514">
        <f t="shared" si="21"/>
        <v>317646656800256</v>
      </c>
      <c r="E514">
        <f t="shared" si="22"/>
        <v>289759260980622</v>
      </c>
    </row>
    <row r="515" spans="1:5" x14ac:dyDescent="0.2">
      <c r="A515">
        <f t="shared" si="23"/>
        <v>5040000000</v>
      </c>
      <c r="D515">
        <f t="shared" si="21"/>
        <v>317591325686016</v>
      </c>
      <c r="E515">
        <f t="shared" si="22"/>
        <v>289759260980622</v>
      </c>
    </row>
    <row r="516" spans="1:5" x14ac:dyDescent="0.2">
      <c r="A516">
        <f t="shared" si="23"/>
        <v>5050000000</v>
      </c>
      <c r="D516">
        <f t="shared" si="21"/>
        <v>317536213698816</v>
      </c>
      <c r="E516">
        <f t="shared" si="22"/>
        <v>289759260980622</v>
      </c>
    </row>
    <row r="517" spans="1:5" x14ac:dyDescent="0.2">
      <c r="A517">
        <f t="shared" si="23"/>
        <v>5060000000</v>
      </c>
      <c r="D517">
        <f t="shared" si="21"/>
        <v>317481319539456</v>
      </c>
      <c r="E517">
        <f t="shared" si="22"/>
        <v>289759260980622</v>
      </c>
    </row>
    <row r="518" spans="1:5" x14ac:dyDescent="0.2">
      <c r="A518">
        <f t="shared" si="23"/>
        <v>5070000000</v>
      </c>
      <c r="D518">
        <f t="shared" si="21"/>
        <v>317426641919232</v>
      </c>
      <c r="E518">
        <f t="shared" si="22"/>
        <v>289759260980622</v>
      </c>
    </row>
    <row r="519" spans="1:5" x14ac:dyDescent="0.2">
      <c r="A519">
        <f t="shared" si="23"/>
        <v>5080000000</v>
      </c>
      <c r="D519">
        <f t="shared" si="21"/>
        <v>317372179559424</v>
      </c>
      <c r="E519">
        <f t="shared" si="22"/>
        <v>289759260980622</v>
      </c>
    </row>
    <row r="520" spans="1:5" x14ac:dyDescent="0.2">
      <c r="A520">
        <f t="shared" si="23"/>
        <v>5090000000</v>
      </c>
      <c r="D520">
        <f t="shared" si="21"/>
        <v>317317931191040</v>
      </c>
      <c r="E520">
        <f t="shared" si="22"/>
        <v>289759260980622</v>
      </c>
    </row>
    <row r="521" spans="1:5" x14ac:dyDescent="0.2">
      <c r="A521">
        <f t="shared" si="23"/>
        <v>5100000000</v>
      </c>
      <c r="D521">
        <f t="shared" si="21"/>
        <v>317263895555840</v>
      </c>
      <c r="E521">
        <f t="shared" si="22"/>
        <v>289759260980622</v>
      </c>
    </row>
    <row r="522" spans="1:5" x14ac:dyDescent="0.2">
      <c r="A522">
        <f t="shared" si="23"/>
        <v>5110000000</v>
      </c>
      <c r="D522">
        <f t="shared" si="21"/>
        <v>317210071404800</v>
      </c>
      <c r="E522">
        <f t="shared" si="22"/>
        <v>289759260980622</v>
      </c>
    </row>
    <row r="523" spans="1:5" x14ac:dyDescent="0.2">
      <c r="A523">
        <f t="shared" si="23"/>
        <v>5120000000</v>
      </c>
      <c r="D523">
        <f t="shared" si="21"/>
        <v>317156457498368</v>
      </c>
      <c r="E523">
        <f t="shared" si="22"/>
        <v>289759260980622</v>
      </c>
    </row>
    <row r="524" spans="1:5" x14ac:dyDescent="0.2">
      <c r="A524">
        <f t="shared" si="23"/>
        <v>5130000000</v>
      </c>
      <c r="D524">
        <f t="shared" ref="D524:D587" si="24">POWER(B$5,2)/B$4*(SQRT(1+POWER(B$4*$A524/B$5,2))-1)+B$6-B$5*$A524</f>
        <v>317103052607744</v>
      </c>
      <c r="E524">
        <f t="shared" ref="E524:E587" si="25">B$7</f>
        <v>289759260980622</v>
      </c>
    </row>
    <row r="525" spans="1:5" x14ac:dyDescent="0.2">
      <c r="A525">
        <f t="shared" ref="A525:A588" si="26">A524+B$3</f>
        <v>5140000000</v>
      </c>
      <c r="D525">
        <f t="shared" si="24"/>
        <v>317049855512832</v>
      </c>
      <c r="E525">
        <f t="shared" si="25"/>
        <v>289759260980622</v>
      </c>
    </row>
    <row r="526" spans="1:5" x14ac:dyDescent="0.2">
      <c r="A526">
        <f t="shared" si="26"/>
        <v>5150000000</v>
      </c>
      <c r="D526">
        <f t="shared" si="24"/>
        <v>316996865002496</v>
      </c>
      <c r="E526">
        <f t="shared" si="25"/>
        <v>289759260980622</v>
      </c>
    </row>
    <row r="527" spans="1:5" x14ac:dyDescent="0.2">
      <c r="A527">
        <f t="shared" si="26"/>
        <v>5160000000</v>
      </c>
      <c r="D527">
        <f t="shared" si="24"/>
        <v>316944079876864</v>
      </c>
      <c r="E527">
        <f t="shared" si="25"/>
        <v>289759260980622</v>
      </c>
    </row>
    <row r="528" spans="1:5" x14ac:dyDescent="0.2">
      <c r="A528">
        <f t="shared" si="26"/>
        <v>5170000000</v>
      </c>
      <c r="D528">
        <f t="shared" si="24"/>
        <v>316891498943488</v>
      </c>
      <c r="E528">
        <f t="shared" si="25"/>
        <v>289759260980622</v>
      </c>
    </row>
    <row r="529" spans="1:5" x14ac:dyDescent="0.2">
      <c r="A529">
        <f t="shared" si="26"/>
        <v>5180000000</v>
      </c>
      <c r="D529">
        <f t="shared" si="24"/>
        <v>316839121019904</v>
      </c>
      <c r="E529">
        <f t="shared" si="25"/>
        <v>289759260980622</v>
      </c>
    </row>
    <row r="530" spans="1:5" x14ac:dyDescent="0.2">
      <c r="A530">
        <f t="shared" si="26"/>
        <v>5190000000</v>
      </c>
      <c r="D530">
        <f t="shared" si="24"/>
        <v>316786944932864</v>
      </c>
      <c r="E530">
        <f t="shared" si="25"/>
        <v>289759260980622</v>
      </c>
    </row>
    <row r="531" spans="1:5" x14ac:dyDescent="0.2">
      <c r="A531">
        <f t="shared" si="26"/>
        <v>5200000000</v>
      </c>
      <c r="D531">
        <f t="shared" si="24"/>
        <v>316734969518080</v>
      </c>
      <c r="E531">
        <f t="shared" si="25"/>
        <v>289759260980622</v>
      </c>
    </row>
    <row r="532" spans="1:5" x14ac:dyDescent="0.2">
      <c r="A532">
        <f t="shared" si="26"/>
        <v>5210000000</v>
      </c>
      <c r="D532">
        <f t="shared" si="24"/>
        <v>316683193619200</v>
      </c>
      <c r="E532">
        <f t="shared" si="25"/>
        <v>289759260980622</v>
      </c>
    </row>
    <row r="533" spans="1:5" x14ac:dyDescent="0.2">
      <c r="A533">
        <f t="shared" si="26"/>
        <v>5220000000</v>
      </c>
      <c r="D533">
        <f t="shared" si="24"/>
        <v>316631616090880</v>
      </c>
      <c r="E533">
        <f t="shared" si="25"/>
        <v>289759260980622</v>
      </c>
    </row>
    <row r="534" spans="1:5" x14ac:dyDescent="0.2">
      <c r="A534">
        <f t="shared" si="26"/>
        <v>5230000000</v>
      </c>
      <c r="D534">
        <f t="shared" si="24"/>
        <v>316580235794432</v>
      </c>
      <c r="E534">
        <f t="shared" si="25"/>
        <v>289759260980622</v>
      </c>
    </row>
    <row r="535" spans="1:5" x14ac:dyDescent="0.2">
      <c r="A535">
        <f t="shared" si="26"/>
        <v>5240000000</v>
      </c>
      <c r="D535">
        <f t="shared" si="24"/>
        <v>316529051601152</v>
      </c>
      <c r="E535">
        <f t="shared" si="25"/>
        <v>289759260980622</v>
      </c>
    </row>
    <row r="536" spans="1:5" x14ac:dyDescent="0.2">
      <c r="A536">
        <f t="shared" si="26"/>
        <v>5250000000</v>
      </c>
      <c r="D536">
        <f t="shared" si="24"/>
        <v>316478062390528</v>
      </c>
      <c r="E536">
        <f t="shared" si="25"/>
        <v>289759260980622</v>
      </c>
    </row>
    <row r="537" spans="1:5" x14ac:dyDescent="0.2">
      <c r="A537">
        <f t="shared" si="26"/>
        <v>5260000000</v>
      </c>
      <c r="D537">
        <f t="shared" si="24"/>
        <v>316427267049728</v>
      </c>
      <c r="E537">
        <f t="shared" si="25"/>
        <v>289759260980622</v>
      </c>
    </row>
    <row r="538" spans="1:5" x14ac:dyDescent="0.2">
      <c r="A538">
        <f t="shared" si="26"/>
        <v>5270000000</v>
      </c>
      <c r="D538">
        <f t="shared" si="24"/>
        <v>316376664475904</v>
      </c>
      <c r="E538">
        <f t="shared" si="25"/>
        <v>289759260980622</v>
      </c>
    </row>
    <row r="539" spans="1:5" x14ac:dyDescent="0.2">
      <c r="A539">
        <f t="shared" si="26"/>
        <v>5280000000</v>
      </c>
      <c r="D539">
        <f t="shared" si="24"/>
        <v>316326253573632</v>
      </c>
      <c r="E539">
        <f t="shared" si="25"/>
        <v>289759260980622</v>
      </c>
    </row>
    <row r="540" spans="1:5" x14ac:dyDescent="0.2">
      <c r="A540">
        <f t="shared" si="26"/>
        <v>5290000000</v>
      </c>
      <c r="D540">
        <f t="shared" si="24"/>
        <v>316276033256192</v>
      </c>
      <c r="E540">
        <f t="shared" si="25"/>
        <v>289759260980622</v>
      </c>
    </row>
    <row r="541" spans="1:5" x14ac:dyDescent="0.2">
      <c r="A541">
        <f t="shared" si="26"/>
        <v>5300000000</v>
      </c>
      <c r="D541">
        <f t="shared" si="24"/>
        <v>316226002444800</v>
      </c>
      <c r="E541">
        <f t="shared" si="25"/>
        <v>289759260980622</v>
      </c>
    </row>
    <row r="542" spans="1:5" x14ac:dyDescent="0.2">
      <c r="A542">
        <f t="shared" si="26"/>
        <v>5310000000</v>
      </c>
      <c r="D542">
        <f t="shared" si="24"/>
        <v>316176160068352</v>
      </c>
      <c r="E542">
        <f t="shared" si="25"/>
        <v>289759260980622</v>
      </c>
    </row>
    <row r="543" spans="1:5" x14ac:dyDescent="0.2">
      <c r="A543">
        <f t="shared" si="26"/>
        <v>5320000000</v>
      </c>
      <c r="D543">
        <f t="shared" si="24"/>
        <v>316126505064704</v>
      </c>
      <c r="E543">
        <f t="shared" si="25"/>
        <v>289759260980622</v>
      </c>
    </row>
    <row r="544" spans="1:5" x14ac:dyDescent="0.2">
      <c r="A544">
        <f t="shared" si="26"/>
        <v>5330000000</v>
      </c>
      <c r="D544">
        <f t="shared" si="24"/>
        <v>316077036378880</v>
      </c>
      <c r="E544">
        <f t="shared" si="25"/>
        <v>289759260980622</v>
      </c>
    </row>
    <row r="545" spans="1:5" x14ac:dyDescent="0.2">
      <c r="A545">
        <f t="shared" si="26"/>
        <v>5340000000</v>
      </c>
      <c r="D545">
        <f t="shared" si="24"/>
        <v>316027752964608</v>
      </c>
      <c r="E545">
        <f t="shared" si="25"/>
        <v>289759260980622</v>
      </c>
    </row>
    <row r="546" spans="1:5" x14ac:dyDescent="0.2">
      <c r="A546">
        <f t="shared" si="26"/>
        <v>5350000000</v>
      </c>
      <c r="D546">
        <f t="shared" si="24"/>
        <v>315978653783296</v>
      </c>
      <c r="E546">
        <f t="shared" si="25"/>
        <v>289759260980622</v>
      </c>
    </row>
    <row r="547" spans="1:5" x14ac:dyDescent="0.2">
      <c r="A547">
        <f t="shared" si="26"/>
        <v>5360000000</v>
      </c>
      <c r="D547">
        <f t="shared" si="24"/>
        <v>315929737803008</v>
      </c>
      <c r="E547">
        <f t="shared" si="25"/>
        <v>289759260980622</v>
      </c>
    </row>
    <row r="548" spans="1:5" x14ac:dyDescent="0.2">
      <c r="A548">
        <f t="shared" si="26"/>
        <v>5370000000</v>
      </c>
      <c r="D548">
        <f t="shared" si="24"/>
        <v>315881004001024</v>
      </c>
      <c r="E548">
        <f t="shared" si="25"/>
        <v>289759260980622</v>
      </c>
    </row>
    <row r="549" spans="1:5" x14ac:dyDescent="0.2">
      <c r="A549">
        <f t="shared" si="26"/>
        <v>5380000000</v>
      </c>
      <c r="D549">
        <f t="shared" si="24"/>
        <v>315832451361280</v>
      </c>
      <c r="E549">
        <f t="shared" si="25"/>
        <v>289759260980622</v>
      </c>
    </row>
    <row r="550" spans="1:5" x14ac:dyDescent="0.2">
      <c r="A550">
        <f t="shared" si="26"/>
        <v>5390000000</v>
      </c>
      <c r="D550">
        <f t="shared" si="24"/>
        <v>315784078874624</v>
      </c>
      <c r="E550">
        <f t="shared" si="25"/>
        <v>289759260980622</v>
      </c>
    </row>
    <row r="551" spans="1:5" x14ac:dyDescent="0.2">
      <c r="A551">
        <f t="shared" si="26"/>
        <v>5400000000</v>
      </c>
      <c r="D551">
        <f t="shared" si="24"/>
        <v>315735885541376</v>
      </c>
      <c r="E551">
        <f t="shared" si="25"/>
        <v>289759260980622</v>
      </c>
    </row>
    <row r="552" spans="1:5" x14ac:dyDescent="0.2">
      <c r="A552">
        <f t="shared" si="26"/>
        <v>5410000000</v>
      </c>
      <c r="D552">
        <f t="shared" si="24"/>
        <v>315687870368000</v>
      </c>
      <c r="E552">
        <f t="shared" si="25"/>
        <v>289759260980622</v>
      </c>
    </row>
    <row r="553" spans="1:5" x14ac:dyDescent="0.2">
      <c r="A553">
        <f t="shared" si="26"/>
        <v>5420000000</v>
      </c>
      <c r="D553">
        <f t="shared" si="24"/>
        <v>315640032367872</v>
      </c>
      <c r="E553">
        <f t="shared" si="25"/>
        <v>289759260980622</v>
      </c>
    </row>
    <row r="554" spans="1:5" x14ac:dyDescent="0.2">
      <c r="A554">
        <f t="shared" si="26"/>
        <v>5430000000</v>
      </c>
      <c r="D554">
        <f t="shared" si="24"/>
        <v>315592370562560</v>
      </c>
      <c r="E554">
        <f t="shared" si="25"/>
        <v>289759260980622</v>
      </c>
    </row>
    <row r="555" spans="1:5" x14ac:dyDescent="0.2">
      <c r="A555">
        <f t="shared" si="26"/>
        <v>5440000000</v>
      </c>
      <c r="D555">
        <f t="shared" si="24"/>
        <v>315544883980544</v>
      </c>
      <c r="E555">
        <f t="shared" si="25"/>
        <v>289759260980622</v>
      </c>
    </row>
    <row r="556" spans="1:5" x14ac:dyDescent="0.2">
      <c r="A556">
        <f t="shared" si="26"/>
        <v>5450000000</v>
      </c>
      <c r="D556">
        <f t="shared" si="24"/>
        <v>315497571656448</v>
      </c>
      <c r="E556">
        <f t="shared" si="25"/>
        <v>289759260980622</v>
      </c>
    </row>
    <row r="557" spans="1:5" x14ac:dyDescent="0.2">
      <c r="A557">
        <f t="shared" si="26"/>
        <v>5460000000</v>
      </c>
      <c r="D557">
        <f t="shared" si="24"/>
        <v>315450432634112</v>
      </c>
      <c r="E557">
        <f t="shared" si="25"/>
        <v>289759260980622</v>
      </c>
    </row>
    <row r="558" spans="1:5" x14ac:dyDescent="0.2">
      <c r="A558">
        <f t="shared" si="26"/>
        <v>5470000000</v>
      </c>
      <c r="D558">
        <f t="shared" si="24"/>
        <v>315403465961984</v>
      </c>
      <c r="E558">
        <f t="shared" si="25"/>
        <v>289759260980622</v>
      </c>
    </row>
    <row r="559" spans="1:5" x14ac:dyDescent="0.2">
      <c r="A559">
        <f t="shared" si="26"/>
        <v>5480000000</v>
      </c>
      <c r="D559">
        <f t="shared" si="24"/>
        <v>315356670697472</v>
      </c>
      <c r="E559">
        <f t="shared" si="25"/>
        <v>289759260980622</v>
      </c>
    </row>
    <row r="560" spans="1:5" x14ac:dyDescent="0.2">
      <c r="A560">
        <f t="shared" si="26"/>
        <v>5490000000</v>
      </c>
      <c r="D560">
        <f t="shared" si="24"/>
        <v>315310045903360</v>
      </c>
      <c r="E560">
        <f t="shared" si="25"/>
        <v>289759260980622</v>
      </c>
    </row>
    <row r="561" spans="1:5" x14ac:dyDescent="0.2">
      <c r="A561">
        <f t="shared" si="26"/>
        <v>5500000000</v>
      </c>
      <c r="D561">
        <f t="shared" si="24"/>
        <v>315263590649856</v>
      </c>
      <c r="E561">
        <f t="shared" si="25"/>
        <v>289759260980622</v>
      </c>
    </row>
    <row r="562" spans="1:5" x14ac:dyDescent="0.2">
      <c r="A562">
        <f t="shared" si="26"/>
        <v>5510000000</v>
      </c>
      <c r="D562">
        <f t="shared" si="24"/>
        <v>315217304014080</v>
      </c>
      <c r="E562">
        <f t="shared" si="25"/>
        <v>289759260980622</v>
      </c>
    </row>
    <row r="563" spans="1:5" x14ac:dyDescent="0.2">
      <c r="A563">
        <f t="shared" si="26"/>
        <v>5520000000</v>
      </c>
      <c r="D563">
        <f t="shared" si="24"/>
        <v>315171185079808</v>
      </c>
      <c r="E563">
        <f t="shared" si="25"/>
        <v>289759260980622</v>
      </c>
    </row>
    <row r="564" spans="1:5" x14ac:dyDescent="0.2">
      <c r="A564">
        <f t="shared" si="26"/>
        <v>5530000000</v>
      </c>
      <c r="D564">
        <f t="shared" si="24"/>
        <v>315125232936960</v>
      </c>
      <c r="E564">
        <f t="shared" si="25"/>
        <v>289759260980622</v>
      </c>
    </row>
    <row r="565" spans="1:5" x14ac:dyDescent="0.2">
      <c r="A565">
        <f t="shared" si="26"/>
        <v>5540000000</v>
      </c>
      <c r="D565">
        <f t="shared" si="24"/>
        <v>315079446682624</v>
      </c>
      <c r="E565">
        <f t="shared" si="25"/>
        <v>289759260980622</v>
      </c>
    </row>
    <row r="566" spans="1:5" x14ac:dyDescent="0.2">
      <c r="A566">
        <f t="shared" si="26"/>
        <v>5550000000</v>
      </c>
      <c r="D566">
        <f t="shared" si="24"/>
        <v>315033825420288</v>
      </c>
      <c r="E566">
        <f t="shared" si="25"/>
        <v>289759260980622</v>
      </c>
    </row>
    <row r="567" spans="1:5" x14ac:dyDescent="0.2">
      <c r="A567">
        <f t="shared" si="26"/>
        <v>5560000000</v>
      </c>
      <c r="D567">
        <f t="shared" si="24"/>
        <v>314988368259328</v>
      </c>
      <c r="E567">
        <f t="shared" si="25"/>
        <v>289759260980622</v>
      </c>
    </row>
    <row r="568" spans="1:5" x14ac:dyDescent="0.2">
      <c r="A568">
        <f t="shared" si="26"/>
        <v>5570000000</v>
      </c>
      <c r="D568">
        <f t="shared" si="24"/>
        <v>314943074315776</v>
      </c>
      <c r="E568">
        <f t="shared" si="25"/>
        <v>289759260980622</v>
      </c>
    </row>
    <row r="569" spans="1:5" x14ac:dyDescent="0.2">
      <c r="A569">
        <f t="shared" si="26"/>
        <v>5580000000</v>
      </c>
      <c r="D569">
        <f t="shared" si="24"/>
        <v>314897942712576</v>
      </c>
      <c r="E569">
        <f t="shared" si="25"/>
        <v>289759260980622</v>
      </c>
    </row>
    <row r="570" spans="1:5" x14ac:dyDescent="0.2">
      <c r="A570">
        <f t="shared" si="26"/>
        <v>5590000000</v>
      </c>
      <c r="D570">
        <f t="shared" si="24"/>
        <v>314852972578304</v>
      </c>
      <c r="E570">
        <f t="shared" si="25"/>
        <v>289759260980622</v>
      </c>
    </row>
    <row r="571" spans="1:5" x14ac:dyDescent="0.2">
      <c r="A571">
        <f t="shared" si="26"/>
        <v>5600000000</v>
      </c>
      <c r="D571">
        <f t="shared" si="24"/>
        <v>314808163048448</v>
      </c>
      <c r="E571">
        <f t="shared" si="25"/>
        <v>289759260980622</v>
      </c>
    </row>
    <row r="572" spans="1:5" x14ac:dyDescent="0.2">
      <c r="A572">
        <f t="shared" si="26"/>
        <v>5610000000</v>
      </c>
      <c r="D572">
        <f t="shared" si="24"/>
        <v>314763513263616</v>
      </c>
      <c r="E572">
        <f t="shared" si="25"/>
        <v>289759260980622</v>
      </c>
    </row>
    <row r="573" spans="1:5" x14ac:dyDescent="0.2">
      <c r="A573">
        <f t="shared" si="26"/>
        <v>5620000000</v>
      </c>
      <c r="D573">
        <f t="shared" si="24"/>
        <v>314719022371328</v>
      </c>
      <c r="E573">
        <f t="shared" si="25"/>
        <v>289759260980622</v>
      </c>
    </row>
    <row r="574" spans="1:5" x14ac:dyDescent="0.2">
      <c r="A574">
        <f t="shared" si="26"/>
        <v>5630000000</v>
      </c>
      <c r="D574">
        <f t="shared" si="24"/>
        <v>314674689524480</v>
      </c>
      <c r="E574">
        <f t="shared" si="25"/>
        <v>289759260980622</v>
      </c>
    </row>
    <row r="575" spans="1:5" x14ac:dyDescent="0.2">
      <c r="A575">
        <f t="shared" si="26"/>
        <v>5640000000</v>
      </c>
      <c r="D575">
        <f t="shared" si="24"/>
        <v>314630513883136</v>
      </c>
      <c r="E575">
        <f t="shared" si="25"/>
        <v>289759260980622</v>
      </c>
    </row>
    <row r="576" spans="1:5" x14ac:dyDescent="0.2">
      <c r="A576">
        <f t="shared" si="26"/>
        <v>5650000000</v>
      </c>
      <c r="D576">
        <f t="shared" si="24"/>
        <v>314586494612224</v>
      </c>
      <c r="E576">
        <f t="shared" si="25"/>
        <v>289759260980622</v>
      </c>
    </row>
    <row r="577" spans="1:5" x14ac:dyDescent="0.2">
      <c r="A577">
        <f t="shared" si="26"/>
        <v>5660000000</v>
      </c>
      <c r="D577">
        <f t="shared" si="24"/>
        <v>314542630883072</v>
      </c>
      <c r="E577">
        <f t="shared" si="25"/>
        <v>289759260980622</v>
      </c>
    </row>
    <row r="578" spans="1:5" x14ac:dyDescent="0.2">
      <c r="A578">
        <f t="shared" si="26"/>
        <v>5670000000</v>
      </c>
      <c r="D578">
        <f t="shared" si="24"/>
        <v>314498921872896</v>
      </c>
      <c r="E578">
        <f t="shared" si="25"/>
        <v>289759260980622</v>
      </c>
    </row>
    <row r="579" spans="1:5" x14ac:dyDescent="0.2">
      <c r="A579">
        <f t="shared" si="26"/>
        <v>5680000000</v>
      </c>
      <c r="D579">
        <f t="shared" si="24"/>
        <v>314455366764032</v>
      </c>
      <c r="E579">
        <f t="shared" si="25"/>
        <v>289759260980622</v>
      </c>
    </row>
    <row r="580" spans="1:5" x14ac:dyDescent="0.2">
      <c r="A580">
        <f t="shared" si="26"/>
        <v>5690000000</v>
      </c>
      <c r="D580">
        <f t="shared" si="24"/>
        <v>314411964745216</v>
      </c>
      <c r="E580">
        <f t="shared" si="25"/>
        <v>289759260980622</v>
      </c>
    </row>
    <row r="581" spans="1:5" x14ac:dyDescent="0.2">
      <c r="A581">
        <f t="shared" si="26"/>
        <v>5700000000</v>
      </c>
      <c r="D581">
        <f t="shared" si="24"/>
        <v>314368715011328</v>
      </c>
      <c r="E581">
        <f t="shared" si="25"/>
        <v>289759260980622</v>
      </c>
    </row>
    <row r="582" spans="1:5" x14ac:dyDescent="0.2">
      <c r="A582">
        <f t="shared" si="26"/>
        <v>5710000000</v>
      </c>
      <c r="D582">
        <f t="shared" si="24"/>
        <v>314325616761856</v>
      </c>
      <c r="E582">
        <f t="shared" si="25"/>
        <v>289759260980622</v>
      </c>
    </row>
    <row r="583" spans="1:5" x14ac:dyDescent="0.2">
      <c r="A583">
        <f t="shared" si="26"/>
        <v>5720000000</v>
      </c>
      <c r="D583">
        <f t="shared" si="24"/>
        <v>314282669201920</v>
      </c>
      <c r="E583">
        <f t="shared" si="25"/>
        <v>289759260980622</v>
      </c>
    </row>
    <row r="584" spans="1:5" x14ac:dyDescent="0.2">
      <c r="A584">
        <f t="shared" si="26"/>
        <v>5730000000</v>
      </c>
      <c r="D584">
        <f t="shared" si="24"/>
        <v>314239871543296</v>
      </c>
      <c r="E584">
        <f t="shared" si="25"/>
        <v>289759260980622</v>
      </c>
    </row>
    <row r="585" spans="1:5" x14ac:dyDescent="0.2">
      <c r="A585">
        <f t="shared" si="26"/>
        <v>5740000000</v>
      </c>
      <c r="D585">
        <f t="shared" si="24"/>
        <v>314197223002112</v>
      </c>
      <c r="E585">
        <f t="shared" si="25"/>
        <v>289759260980622</v>
      </c>
    </row>
    <row r="586" spans="1:5" x14ac:dyDescent="0.2">
      <c r="A586">
        <f t="shared" si="26"/>
        <v>5750000000</v>
      </c>
      <c r="D586">
        <f t="shared" si="24"/>
        <v>314154722800640</v>
      </c>
      <c r="E586">
        <f t="shared" si="25"/>
        <v>289759260980622</v>
      </c>
    </row>
    <row r="587" spans="1:5" x14ac:dyDescent="0.2">
      <c r="A587">
        <f t="shared" si="26"/>
        <v>5760000000</v>
      </c>
      <c r="D587">
        <f t="shared" si="24"/>
        <v>314112370166016</v>
      </c>
      <c r="E587">
        <f t="shared" si="25"/>
        <v>289759260980622</v>
      </c>
    </row>
    <row r="588" spans="1:5" x14ac:dyDescent="0.2">
      <c r="A588">
        <f t="shared" si="26"/>
        <v>5770000000</v>
      </c>
      <c r="D588">
        <f t="shared" ref="D588:D651" si="27">POWER(B$5,2)/B$4*(SQRT(1+POWER(B$4*$A588/B$5,2))-1)+B$6-B$5*$A588</f>
        <v>314070164331264</v>
      </c>
      <c r="E588">
        <f t="shared" ref="E588:E651" si="28">B$7</f>
        <v>289759260980622</v>
      </c>
    </row>
    <row r="589" spans="1:5" x14ac:dyDescent="0.2">
      <c r="A589">
        <f t="shared" ref="A589:A652" si="29">A588+B$3</f>
        <v>5780000000</v>
      </c>
      <c r="D589">
        <f t="shared" si="27"/>
        <v>314028104534528</v>
      </c>
      <c r="E589">
        <f t="shared" si="28"/>
        <v>289759260980622</v>
      </c>
    </row>
    <row r="590" spans="1:5" x14ac:dyDescent="0.2">
      <c r="A590">
        <f t="shared" si="29"/>
        <v>5790000000</v>
      </c>
      <c r="D590">
        <f t="shared" si="27"/>
        <v>313986190018816</v>
      </c>
      <c r="E590">
        <f t="shared" si="28"/>
        <v>289759260980622</v>
      </c>
    </row>
    <row r="591" spans="1:5" x14ac:dyDescent="0.2">
      <c r="A591">
        <f t="shared" si="29"/>
        <v>5800000000</v>
      </c>
      <c r="D591">
        <f t="shared" si="27"/>
        <v>313944420033280</v>
      </c>
      <c r="E591">
        <f t="shared" si="28"/>
        <v>289759260980622</v>
      </c>
    </row>
    <row r="592" spans="1:5" x14ac:dyDescent="0.2">
      <c r="A592">
        <f t="shared" si="29"/>
        <v>5810000000</v>
      </c>
      <c r="D592">
        <f t="shared" si="27"/>
        <v>313902793830656</v>
      </c>
      <c r="E592">
        <f t="shared" si="28"/>
        <v>289759260980622</v>
      </c>
    </row>
    <row r="593" spans="1:5" x14ac:dyDescent="0.2">
      <c r="A593">
        <f t="shared" si="29"/>
        <v>5820000000</v>
      </c>
      <c r="D593">
        <f t="shared" si="27"/>
        <v>313861310670848</v>
      </c>
      <c r="E593">
        <f t="shared" si="28"/>
        <v>289759260980622</v>
      </c>
    </row>
    <row r="594" spans="1:5" x14ac:dyDescent="0.2">
      <c r="A594">
        <f t="shared" si="29"/>
        <v>5830000000</v>
      </c>
      <c r="D594">
        <f t="shared" si="27"/>
        <v>313819969817344</v>
      </c>
      <c r="E594">
        <f t="shared" si="28"/>
        <v>289759260980622</v>
      </c>
    </row>
    <row r="595" spans="1:5" x14ac:dyDescent="0.2">
      <c r="A595">
        <f t="shared" si="29"/>
        <v>5840000000</v>
      </c>
      <c r="D595">
        <f t="shared" si="27"/>
        <v>313778770539264</v>
      </c>
      <c r="E595">
        <f t="shared" si="28"/>
        <v>289759260980622</v>
      </c>
    </row>
    <row r="596" spans="1:5" x14ac:dyDescent="0.2">
      <c r="A596">
        <f t="shared" si="29"/>
        <v>5850000000</v>
      </c>
      <c r="D596">
        <f t="shared" si="27"/>
        <v>313737712110592</v>
      </c>
      <c r="E596">
        <f t="shared" si="28"/>
        <v>289759260980622</v>
      </c>
    </row>
    <row r="597" spans="1:5" x14ac:dyDescent="0.2">
      <c r="A597">
        <f t="shared" si="29"/>
        <v>5860000000</v>
      </c>
      <c r="D597">
        <f t="shared" si="27"/>
        <v>313696793809920</v>
      </c>
      <c r="E597">
        <f t="shared" si="28"/>
        <v>289759260980622</v>
      </c>
    </row>
    <row r="598" spans="1:5" x14ac:dyDescent="0.2">
      <c r="A598">
        <f t="shared" si="29"/>
        <v>5870000000</v>
      </c>
      <c r="D598">
        <f t="shared" si="27"/>
        <v>313656014921472</v>
      </c>
      <c r="E598">
        <f t="shared" si="28"/>
        <v>289759260980622</v>
      </c>
    </row>
    <row r="599" spans="1:5" x14ac:dyDescent="0.2">
      <c r="A599">
        <f t="shared" si="29"/>
        <v>5880000000</v>
      </c>
      <c r="D599">
        <f t="shared" si="27"/>
        <v>313615374733568</v>
      </c>
      <c r="E599">
        <f t="shared" si="28"/>
        <v>289759260980622</v>
      </c>
    </row>
    <row r="600" spans="1:5" x14ac:dyDescent="0.2">
      <c r="A600">
        <f t="shared" si="29"/>
        <v>5890000000</v>
      </c>
      <c r="D600">
        <f t="shared" si="27"/>
        <v>313574872540672</v>
      </c>
      <c r="E600">
        <f t="shared" si="28"/>
        <v>289759260980622</v>
      </c>
    </row>
    <row r="601" spans="1:5" x14ac:dyDescent="0.2">
      <c r="A601">
        <f t="shared" si="29"/>
        <v>5900000000</v>
      </c>
      <c r="D601">
        <f t="shared" si="27"/>
        <v>313534507640576</v>
      </c>
      <c r="E601">
        <f t="shared" si="28"/>
        <v>289759260980622</v>
      </c>
    </row>
    <row r="602" spans="1:5" x14ac:dyDescent="0.2">
      <c r="A602">
        <f t="shared" si="29"/>
        <v>5910000000</v>
      </c>
      <c r="D602">
        <f t="shared" si="27"/>
        <v>313494279335936</v>
      </c>
      <c r="E602">
        <f t="shared" si="28"/>
        <v>289759260980622</v>
      </c>
    </row>
    <row r="603" spans="1:5" x14ac:dyDescent="0.2">
      <c r="A603">
        <f t="shared" si="29"/>
        <v>5920000000</v>
      </c>
      <c r="D603">
        <f t="shared" si="27"/>
        <v>313454186935552</v>
      </c>
      <c r="E603">
        <f t="shared" si="28"/>
        <v>289759260980622</v>
      </c>
    </row>
    <row r="604" spans="1:5" x14ac:dyDescent="0.2">
      <c r="A604">
        <f t="shared" si="29"/>
        <v>5930000000</v>
      </c>
      <c r="D604">
        <f t="shared" si="27"/>
        <v>313414229750784</v>
      </c>
      <c r="E604">
        <f t="shared" si="28"/>
        <v>289759260980622</v>
      </c>
    </row>
    <row r="605" spans="1:5" x14ac:dyDescent="0.2">
      <c r="A605">
        <f t="shared" si="29"/>
        <v>5940000000</v>
      </c>
      <c r="D605">
        <f t="shared" si="27"/>
        <v>313374407099648</v>
      </c>
      <c r="E605">
        <f t="shared" si="28"/>
        <v>289759260980622</v>
      </c>
    </row>
    <row r="606" spans="1:5" x14ac:dyDescent="0.2">
      <c r="A606">
        <f t="shared" si="29"/>
        <v>5950000000</v>
      </c>
      <c r="D606">
        <f t="shared" si="27"/>
        <v>313334718303232</v>
      </c>
      <c r="E606">
        <f t="shared" si="28"/>
        <v>289759260980622</v>
      </c>
    </row>
    <row r="607" spans="1:5" x14ac:dyDescent="0.2">
      <c r="A607">
        <f t="shared" si="29"/>
        <v>5960000000</v>
      </c>
      <c r="D607">
        <f t="shared" si="27"/>
        <v>313295162688512</v>
      </c>
      <c r="E607">
        <f t="shared" si="28"/>
        <v>289759260980622</v>
      </c>
    </row>
    <row r="608" spans="1:5" x14ac:dyDescent="0.2">
      <c r="A608">
        <f t="shared" si="29"/>
        <v>5970000000</v>
      </c>
      <c r="D608">
        <f t="shared" si="27"/>
        <v>313255739585536</v>
      </c>
      <c r="E608">
        <f t="shared" si="28"/>
        <v>289759260980622</v>
      </c>
    </row>
    <row r="609" spans="1:5" x14ac:dyDescent="0.2">
      <c r="A609">
        <f t="shared" si="29"/>
        <v>5980000000</v>
      </c>
      <c r="D609">
        <f t="shared" si="27"/>
        <v>313216448330240</v>
      </c>
      <c r="E609">
        <f t="shared" si="28"/>
        <v>289759260980622</v>
      </c>
    </row>
    <row r="610" spans="1:5" x14ac:dyDescent="0.2">
      <c r="A610">
        <f t="shared" si="29"/>
        <v>5990000000</v>
      </c>
      <c r="D610">
        <f t="shared" si="27"/>
        <v>313177288260864</v>
      </c>
      <c r="E610">
        <f t="shared" si="28"/>
        <v>289759260980622</v>
      </c>
    </row>
    <row r="611" spans="1:5" x14ac:dyDescent="0.2">
      <c r="A611">
        <f t="shared" si="29"/>
        <v>6000000000</v>
      </c>
      <c r="D611">
        <f t="shared" si="27"/>
        <v>313138258723072</v>
      </c>
      <c r="E611">
        <f t="shared" si="28"/>
        <v>289759260980622</v>
      </c>
    </row>
    <row r="612" spans="1:5" x14ac:dyDescent="0.2">
      <c r="A612">
        <f t="shared" si="29"/>
        <v>6010000000</v>
      </c>
      <c r="D612">
        <f t="shared" si="27"/>
        <v>313099359065088</v>
      </c>
      <c r="E612">
        <f t="shared" si="28"/>
        <v>289759260980622</v>
      </c>
    </row>
    <row r="613" spans="1:5" x14ac:dyDescent="0.2">
      <c r="A613">
        <f t="shared" si="29"/>
        <v>6020000000</v>
      </c>
      <c r="D613">
        <f t="shared" si="27"/>
        <v>313060588638976</v>
      </c>
      <c r="E613">
        <f t="shared" si="28"/>
        <v>289759260980622</v>
      </c>
    </row>
    <row r="614" spans="1:5" x14ac:dyDescent="0.2">
      <c r="A614">
        <f t="shared" si="29"/>
        <v>6030000000</v>
      </c>
      <c r="D614">
        <f t="shared" si="27"/>
        <v>313021946802176</v>
      </c>
      <c r="E614">
        <f t="shared" si="28"/>
        <v>289759260980622</v>
      </c>
    </row>
    <row r="615" spans="1:5" x14ac:dyDescent="0.2">
      <c r="A615">
        <f t="shared" si="29"/>
        <v>6040000000</v>
      </c>
      <c r="D615">
        <f t="shared" si="27"/>
        <v>312983432916224</v>
      </c>
      <c r="E615">
        <f t="shared" si="28"/>
        <v>289759260980622</v>
      </c>
    </row>
    <row r="616" spans="1:5" x14ac:dyDescent="0.2">
      <c r="A616">
        <f t="shared" si="29"/>
        <v>6050000000</v>
      </c>
      <c r="D616">
        <f t="shared" si="27"/>
        <v>312945046345984</v>
      </c>
      <c r="E616">
        <f t="shared" si="28"/>
        <v>289759260980622</v>
      </c>
    </row>
    <row r="617" spans="1:5" x14ac:dyDescent="0.2">
      <c r="A617">
        <f t="shared" si="29"/>
        <v>6060000000</v>
      </c>
      <c r="D617">
        <f t="shared" si="27"/>
        <v>312906786462208</v>
      </c>
      <c r="E617">
        <f t="shared" si="28"/>
        <v>289759260980622</v>
      </c>
    </row>
    <row r="618" spans="1:5" x14ac:dyDescent="0.2">
      <c r="A618">
        <f t="shared" si="29"/>
        <v>6070000000</v>
      </c>
      <c r="D618">
        <f t="shared" si="27"/>
        <v>312868652637696</v>
      </c>
      <c r="E618">
        <f t="shared" si="28"/>
        <v>289759260980622</v>
      </c>
    </row>
    <row r="619" spans="1:5" x14ac:dyDescent="0.2">
      <c r="A619">
        <f t="shared" si="29"/>
        <v>6080000000</v>
      </c>
      <c r="D619">
        <f t="shared" si="27"/>
        <v>312830644251392</v>
      </c>
      <c r="E619">
        <f t="shared" si="28"/>
        <v>289759260980622</v>
      </c>
    </row>
    <row r="620" spans="1:5" x14ac:dyDescent="0.2">
      <c r="A620">
        <f t="shared" si="29"/>
        <v>6090000000</v>
      </c>
      <c r="D620">
        <f t="shared" si="27"/>
        <v>312792760685312</v>
      </c>
      <c r="E620">
        <f t="shared" si="28"/>
        <v>289759260980622</v>
      </c>
    </row>
    <row r="621" spans="1:5" x14ac:dyDescent="0.2">
      <c r="A621">
        <f t="shared" si="29"/>
        <v>6100000000</v>
      </c>
      <c r="D621">
        <f t="shared" si="27"/>
        <v>312755001324800</v>
      </c>
      <c r="E621">
        <f t="shared" si="28"/>
        <v>289759260980622</v>
      </c>
    </row>
    <row r="622" spans="1:5" x14ac:dyDescent="0.2">
      <c r="A622">
        <f t="shared" si="29"/>
        <v>6110000000</v>
      </c>
      <c r="D622">
        <f t="shared" si="27"/>
        <v>312717365560576</v>
      </c>
      <c r="E622">
        <f t="shared" si="28"/>
        <v>289759260980622</v>
      </c>
    </row>
    <row r="623" spans="1:5" x14ac:dyDescent="0.2">
      <c r="A623">
        <f t="shared" si="29"/>
        <v>6120000000</v>
      </c>
      <c r="D623">
        <f t="shared" si="27"/>
        <v>312679852786688</v>
      </c>
      <c r="E623">
        <f t="shared" si="28"/>
        <v>289759260980622</v>
      </c>
    </row>
    <row r="624" spans="1:5" x14ac:dyDescent="0.2">
      <c r="A624">
        <f t="shared" si="29"/>
        <v>6130000000</v>
      </c>
      <c r="D624">
        <f t="shared" si="27"/>
        <v>312642462401536</v>
      </c>
      <c r="E624">
        <f t="shared" si="28"/>
        <v>289759260980622</v>
      </c>
    </row>
    <row r="625" spans="1:5" x14ac:dyDescent="0.2">
      <c r="A625">
        <f t="shared" si="29"/>
        <v>6140000000</v>
      </c>
      <c r="D625">
        <f t="shared" si="27"/>
        <v>312605193806592</v>
      </c>
      <c r="E625">
        <f t="shared" si="28"/>
        <v>289759260980622</v>
      </c>
    </row>
    <row r="626" spans="1:5" x14ac:dyDescent="0.2">
      <c r="A626">
        <f t="shared" si="29"/>
        <v>6150000000</v>
      </c>
      <c r="D626">
        <f t="shared" si="27"/>
        <v>312568046408448</v>
      </c>
      <c r="E626">
        <f t="shared" si="28"/>
        <v>289759260980622</v>
      </c>
    </row>
    <row r="627" spans="1:5" x14ac:dyDescent="0.2">
      <c r="A627">
        <f t="shared" si="29"/>
        <v>6160000000</v>
      </c>
      <c r="D627">
        <f t="shared" si="27"/>
        <v>312531019616512</v>
      </c>
      <c r="E627">
        <f t="shared" si="28"/>
        <v>289759260980622</v>
      </c>
    </row>
    <row r="628" spans="1:5" x14ac:dyDescent="0.2">
      <c r="A628">
        <f t="shared" si="29"/>
        <v>6170000000</v>
      </c>
      <c r="D628">
        <f t="shared" si="27"/>
        <v>312494112843776</v>
      </c>
      <c r="E628">
        <f t="shared" si="28"/>
        <v>289759260980622</v>
      </c>
    </row>
    <row r="629" spans="1:5" x14ac:dyDescent="0.2">
      <c r="A629">
        <f t="shared" si="29"/>
        <v>6180000000</v>
      </c>
      <c r="D629">
        <f t="shared" si="27"/>
        <v>312457325508608</v>
      </c>
      <c r="E629">
        <f t="shared" si="28"/>
        <v>289759260980622</v>
      </c>
    </row>
    <row r="630" spans="1:5" x14ac:dyDescent="0.2">
      <c r="A630">
        <f t="shared" si="29"/>
        <v>6190000000</v>
      </c>
      <c r="D630">
        <f t="shared" si="27"/>
        <v>312420657031936</v>
      </c>
      <c r="E630">
        <f t="shared" si="28"/>
        <v>289759260980622</v>
      </c>
    </row>
    <row r="631" spans="1:5" x14ac:dyDescent="0.2">
      <c r="A631">
        <f t="shared" si="29"/>
        <v>6200000000</v>
      </c>
      <c r="D631">
        <f t="shared" si="27"/>
        <v>312384106838784</v>
      </c>
      <c r="E631">
        <f t="shared" si="28"/>
        <v>289759260980622</v>
      </c>
    </row>
    <row r="632" spans="1:5" x14ac:dyDescent="0.2">
      <c r="A632">
        <f t="shared" si="29"/>
        <v>6210000000</v>
      </c>
      <c r="D632">
        <f t="shared" si="27"/>
        <v>312347674356992</v>
      </c>
      <c r="E632">
        <f t="shared" si="28"/>
        <v>289759260980622</v>
      </c>
    </row>
    <row r="633" spans="1:5" x14ac:dyDescent="0.2">
      <c r="A633">
        <f t="shared" si="29"/>
        <v>6220000000</v>
      </c>
      <c r="D633">
        <f t="shared" si="27"/>
        <v>312311359019520</v>
      </c>
      <c r="E633">
        <f t="shared" si="28"/>
        <v>289759260980622</v>
      </c>
    </row>
    <row r="634" spans="1:5" x14ac:dyDescent="0.2">
      <c r="A634">
        <f t="shared" si="29"/>
        <v>6230000000</v>
      </c>
      <c r="D634">
        <f t="shared" si="27"/>
        <v>312275160261632</v>
      </c>
      <c r="E634">
        <f t="shared" si="28"/>
        <v>289759260980622</v>
      </c>
    </row>
    <row r="635" spans="1:5" x14ac:dyDescent="0.2">
      <c r="A635">
        <f t="shared" si="29"/>
        <v>6240000000</v>
      </c>
      <c r="D635">
        <f t="shared" si="27"/>
        <v>312239077523712</v>
      </c>
      <c r="E635">
        <f t="shared" si="28"/>
        <v>289759260980622</v>
      </c>
    </row>
    <row r="636" spans="1:5" x14ac:dyDescent="0.2">
      <c r="A636">
        <f t="shared" si="29"/>
        <v>6250000000</v>
      </c>
      <c r="D636">
        <f t="shared" si="27"/>
        <v>312203110248192</v>
      </c>
      <c r="E636">
        <f t="shared" si="28"/>
        <v>289759260980622</v>
      </c>
    </row>
    <row r="637" spans="1:5" x14ac:dyDescent="0.2">
      <c r="A637">
        <f t="shared" si="29"/>
        <v>6260000000</v>
      </c>
      <c r="D637">
        <f t="shared" si="27"/>
        <v>312167257882624</v>
      </c>
      <c r="E637">
        <f t="shared" si="28"/>
        <v>289759260980622</v>
      </c>
    </row>
    <row r="638" spans="1:5" x14ac:dyDescent="0.2">
      <c r="A638">
        <f t="shared" si="29"/>
        <v>6270000000</v>
      </c>
      <c r="D638">
        <f t="shared" si="27"/>
        <v>312131519876096</v>
      </c>
      <c r="E638">
        <f t="shared" si="28"/>
        <v>289759260980622</v>
      </c>
    </row>
    <row r="639" spans="1:5" x14ac:dyDescent="0.2">
      <c r="A639">
        <f t="shared" si="29"/>
        <v>6280000000</v>
      </c>
      <c r="D639">
        <f t="shared" si="27"/>
        <v>312095895683328</v>
      </c>
      <c r="E639">
        <f t="shared" si="28"/>
        <v>289759260980622</v>
      </c>
    </row>
    <row r="640" spans="1:5" x14ac:dyDescent="0.2">
      <c r="A640">
        <f t="shared" si="29"/>
        <v>6290000000</v>
      </c>
      <c r="D640">
        <f t="shared" si="27"/>
        <v>312060384760320</v>
      </c>
      <c r="E640">
        <f t="shared" si="28"/>
        <v>289759260980622</v>
      </c>
    </row>
    <row r="641" spans="1:5" x14ac:dyDescent="0.2">
      <c r="A641">
        <f t="shared" si="29"/>
        <v>6300000000</v>
      </c>
      <c r="D641">
        <f t="shared" si="27"/>
        <v>312024986568704</v>
      </c>
      <c r="E641">
        <f t="shared" si="28"/>
        <v>289759260980622</v>
      </c>
    </row>
    <row r="642" spans="1:5" x14ac:dyDescent="0.2">
      <c r="A642">
        <f t="shared" si="29"/>
        <v>6310000000</v>
      </c>
      <c r="D642">
        <f t="shared" si="27"/>
        <v>311989700572416</v>
      </c>
      <c r="E642">
        <f t="shared" si="28"/>
        <v>289759260980622</v>
      </c>
    </row>
    <row r="643" spans="1:5" x14ac:dyDescent="0.2">
      <c r="A643">
        <f t="shared" si="29"/>
        <v>6320000000</v>
      </c>
      <c r="D643">
        <f t="shared" si="27"/>
        <v>311954526238720</v>
      </c>
      <c r="E643">
        <f t="shared" si="28"/>
        <v>289759260980622</v>
      </c>
    </row>
    <row r="644" spans="1:5" x14ac:dyDescent="0.2">
      <c r="A644">
        <f t="shared" si="29"/>
        <v>6330000000</v>
      </c>
      <c r="D644">
        <f t="shared" si="27"/>
        <v>311919463038208</v>
      </c>
      <c r="E644">
        <f t="shared" si="28"/>
        <v>289759260980622</v>
      </c>
    </row>
    <row r="645" spans="1:5" x14ac:dyDescent="0.2">
      <c r="A645">
        <f t="shared" si="29"/>
        <v>6340000000</v>
      </c>
      <c r="D645">
        <f t="shared" si="27"/>
        <v>311884510445312</v>
      </c>
      <c r="E645">
        <f t="shared" si="28"/>
        <v>289759260980622</v>
      </c>
    </row>
    <row r="646" spans="1:5" x14ac:dyDescent="0.2">
      <c r="A646">
        <f t="shared" si="29"/>
        <v>6350000000</v>
      </c>
      <c r="D646">
        <f t="shared" si="27"/>
        <v>311849667937280</v>
      </c>
      <c r="E646">
        <f t="shared" si="28"/>
        <v>289759260980622</v>
      </c>
    </row>
    <row r="647" spans="1:5" x14ac:dyDescent="0.2">
      <c r="A647">
        <f t="shared" si="29"/>
        <v>6360000000</v>
      </c>
      <c r="D647">
        <f t="shared" si="27"/>
        <v>311814934995200</v>
      </c>
      <c r="E647">
        <f t="shared" si="28"/>
        <v>289759260980622</v>
      </c>
    </row>
    <row r="648" spans="1:5" x14ac:dyDescent="0.2">
      <c r="A648">
        <f t="shared" si="29"/>
        <v>6370000000</v>
      </c>
      <c r="D648">
        <f t="shared" si="27"/>
        <v>311780311102720</v>
      </c>
      <c r="E648">
        <f t="shared" si="28"/>
        <v>289759260980622</v>
      </c>
    </row>
    <row r="649" spans="1:5" x14ac:dyDescent="0.2">
      <c r="A649">
        <f t="shared" si="29"/>
        <v>6380000000</v>
      </c>
      <c r="D649">
        <f t="shared" si="27"/>
        <v>311745795747328</v>
      </c>
      <c r="E649">
        <f t="shared" si="28"/>
        <v>289759260980622</v>
      </c>
    </row>
    <row r="650" spans="1:5" x14ac:dyDescent="0.2">
      <c r="A650">
        <f t="shared" si="29"/>
        <v>6390000000</v>
      </c>
      <c r="D650">
        <f t="shared" si="27"/>
        <v>311711388419328</v>
      </c>
      <c r="E650">
        <f t="shared" si="28"/>
        <v>289759260980622</v>
      </c>
    </row>
    <row r="651" spans="1:5" x14ac:dyDescent="0.2">
      <c r="A651">
        <f t="shared" si="29"/>
        <v>6400000000</v>
      </c>
      <c r="D651">
        <f t="shared" si="27"/>
        <v>311677088612352</v>
      </c>
      <c r="E651">
        <f t="shared" si="28"/>
        <v>289759260980622</v>
      </c>
    </row>
    <row r="652" spans="1:5" x14ac:dyDescent="0.2">
      <c r="A652">
        <f t="shared" si="29"/>
        <v>6410000000</v>
      </c>
      <c r="D652">
        <f t="shared" ref="D652:D715" si="30">POWER(B$5,2)/B$4*(SQRT(1+POWER(B$4*$A652/B$5,2))-1)+B$6-B$5*$A652</f>
        <v>311642895822848</v>
      </c>
      <c r="E652">
        <f t="shared" ref="E652:E715" si="31">B$7</f>
        <v>289759260980622</v>
      </c>
    </row>
    <row r="653" spans="1:5" x14ac:dyDescent="0.2">
      <c r="A653">
        <f t="shared" ref="A653:A716" si="32">A652+B$3</f>
        <v>6420000000</v>
      </c>
      <c r="D653">
        <f t="shared" si="30"/>
        <v>311608809551872</v>
      </c>
      <c r="E653">
        <f t="shared" si="31"/>
        <v>289759260980622</v>
      </c>
    </row>
    <row r="654" spans="1:5" x14ac:dyDescent="0.2">
      <c r="A654">
        <f t="shared" si="32"/>
        <v>6430000000</v>
      </c>
      <c r="D654">
        <f t="shared" si="30"/>
        <v>311574829301248</v>
      </c>
      <c r="E654">
        <f t="shared" si="31"/>
        <v>289759260980622</v>
      </c>
    </row>
    <row r="655" spans="1:5" x14ac:dyDescent="0.2">
      <c r="A655">
        <f t="shared" si="32"/>
        <v>6440000000</v>
      </c>
      <c r="D655">
        <f t="shared" si="30"/>
        <v>311540954577408</v>
      </c>
      <c r="E655">
        <f t="shared" si="31"/>
        <v>289759260980622</v>
      </c>
    </row>
    <row r="656" spans="1:5" x14ac:dyDescent="0.2">
      <c r="A656">
        <f t="shared" si="32"/>
        <v>6450000000</v>
      </c>
      <c r="D656">
        <f t="shared" si="30"/>
        <v>311507184890368</v>
      </c>
      <c r="E656">
        <f t="shared" si="31"/>
        <v>289759260980622</v>
      </c>
    </row>
    <row r="657" spans="1:5" x14ac:dyDescent="0.2">
      <c r="A657">
        <f t="shared" si="32"/>
        <v>6460000000</v>
      </c>
      <c r="D657">
        <f t="shared" si="30"/>
        <v>311473519750912</v>
      </c>
      <c r="E657">
        <f t="shared" si="31"/>
        <v>289759260980622</v>
      </c>
    </row>
    <row r="658" spans="1:5" x14ac:dyDescent="0.2">
      <c r="A658">
        <f t="shared" si="32"/>
        <v>6470000000</v>
      </c>
      <c r="D658">
        <f t="shared" si="30"/>
        <v>311439958675456</v>
      </c>
      <c r="E658">
        <f t="shared" si="31"/>
        <v>289759260980622</v>
      </c>
    </row>
    <row r="659" spans="1:5" x14ac:dyDescent="0.2">
      <c r="A659">
        <f t="shared" si="32"/>
        <v>6480000000</v>
      </c>
      <c r="D659">
        <f t="shared" si="30"/>
        <v>311406501181696</v>
      </c>
      <c r="E659">
        <f t="shared" si="31"/>
        <v>289759260980622</v>
      </c>
    </row>
    <row r="660" spans="1:5" x14ac:dyDescent="0.2">
      <c r="A660">
        <f t="shared" si="32"/>
        <v>6490000000</v>
      </c>
      <c r="D660">
        <f t="shared" si="30"/>
        <v>311373146790912</v>
      </c>
      <c r="E660">
        <f t="shared" si="31"/>
        <v>289759260980622</v>
      </c>
    </row>
    <row r="661" spans="1:5" x14ac:dyDescent="0.2">
      <c r="A661">
        <f t="shared" si="32"/>
        <v>6500000000</v>
      </c>
      <c r="D661">
        <f t="shared" si="30"/>
        <v>311339895027712</v>
      </c>
      <c r="E661">
        <f t="shared" si="31"/>
        <v>289759260980622</v>
      </c>
    </row>
    <row r="662" spans="1:5" x14ac:dyDescent="0.2">
      <c r="A662">
        <f t="shared" si="32"/>
        <v>6510000000</v>
      </c>
      <c r="D662">
        <f t="shared" si="30"/>
        <v>311306745418496</v>
      </c>
      <c r="E662">
        <f t="shared" si="31"/>
        <v>289759260980622</v>
      </c>
    </row>
    <row r="663" spans="1:5" x14ac:dyDescent="0.2">
      <c r="A663">
        <f t="shared" si="32"/>
        <v>6520000000</v>
      </c>
      <c r="D663">
        <f t="shared" si="30"/>
        <v>311273697493504</v>
      </c>
      <c r="E663">
        <f t="shared" si="31"/>
        <v>289759260980622</v>
      </c>
    </row>
    <row r="664" spans="1:5" x14ac:dyDescent="0.2">
      <c r="A664">
        <f t="shared" si="32"/>
        <v>6530000000</v>
      </c>
      <c r="D664">
        <f t="shared" si="30"/>
        <v>311240750785280</v>
      </c>
      <c r="E664">
        <f t="shared" si="31"/>
        <v>289759260980622</v>
      </c>
    </row>
    <row r="665" spans="1:5" x14ac:dyDescent="0.2">
      <c r="A665">
        <f t="shared" si="32"/>
        <v>6540000000</v>
      </c>
      <c r="D665">
        <f t="shared" si="30"/>
        <v>311207904830464</v>
      </c>
      <c r="E665">
        <f t="shared" si="31"/>
        <v>289759260980622</v>
      </c>
    </row>
    <row r="666" spans="1:5" x14ac:dyDescent="0.2">
      <c r="A666">
        <f t="shared" si="32"/>
        <v>6550000000</v>
      </c>
      <c r="D666">
        <f t="shared" si="30"/>
        <v>311175159166720</v>
      </c>
      <c r="E666">
        <f t="shared" si="31"/>
        <v>289759260980622</v>
      </c>
    </row>
    <row r="667" spans="1:5" x14ac:dyDescent="0.2">
      <c r="A667">
        <f t="shared" si="32"/>
        <v>6560000000</v>
      </c>
      <c r="D667">
        <f t="shared" si="30"/>
        <v>311142513335808</v>
      </c>
      <c r="E667">
        <f t="shared" si="31"/>
        <v>289759260980622</v>
      </c>
    </row>
    <row r="668" spans="1:5" x14ac:dyDescent="0.2">
      <c r="A668">
        <f t="shared" si="32"/>
        <v>6570000000</v>
      </c>
      <c r="D668">
        <f t="shared" si="30"/>
        <v>311109966881536</v>
      </c>
      <c r="E668">
        <f t="shared" si="31"/>
        <v>289759260980622</v>
      </c>
    </row>
    <row r="669" spans="1:5" x14ac:dyDescent="0.2">
      <c r="A669">
        <f t="shared" si="32"/>
        <v>6580000000</v>
      </c>
      <c r="D669">
        <f t="shared" si="30"/>
        <v>311077519351040</v>
      </c>
      <c r="E669">
        <f t="shared" si="31"/>
        <v>289759260980622</v>
      </c>
    </row>
    <row r="670" spans="1:5" x14ac:dyDescent="0.2">
      <c r="A670">
        <f t="shared" si="32"/>
        <v>6590000000</v>
      </c>
      <c r="D670">
        <f t="shared" si="30"/>
        <v>311045170294016</v>
      </c>
      <c r="E670">
        <f t="shared" si="31"/>
        <v>289759260980622</v>
      </c>
    </row>
    <row r="671" spans="1:5" x14ac:dyDescent="0.2">
      <c r="A671">
        <f t="shared" si="32"/>
        <v>6600000000</v>
      </c>
      <c r="D671">
        <f t="shared" si="30"/>
        <v>311012919263232</v>
      </c>
      <c r="E671">
        <f t="shared" si="31"/>
        <v>289759260980622</v>
      </c>
    </row>
    <row r="672" spans="1:5" x14ac:dyDescent="0.2">
      <c r="A672">
        <f t="shared" si="32"/>
        <v>6610000000</v>
      </c>
      <c r="D672">
        <f t="shared" si="30"/>
        <v>310980765812992</v>
      </c>
      <c r="E672">
        <f t="shared" si="31"/>
        <v>289759260980622</v>
      </c>
    </row>
    <row r="673" spans="1:5" x14ac:dyDescent="0.2">
      <c r="A673">
        <f t="shared" si="32"/>
        <v>6620000000</v>
      </c>
      <c r="D673">
        <f t="shared" si="30"/>
        <v>310948709501696</v>
      </c>
      <c r="E673">
        <f t="shared" si="31"/>
        <v>289759260980622</v>
      </c>
    </row>
    <row r="674" spans="1:5" x14ac:dyDescent="0.2">
      <c r="A674">
        <f t="shared" si="32"/>
        <v>6630000000</v>
      </c>
      <c r="D674">
        <f t="shared" si="30"/>
        <v>310916749889536</v>
      </c>
      <c r="E674">
        <f t="shared" si="31"/>
        <v>289759260980622</v>
      </c>
    </row>
    <row r="675" spans="1:5" x14ac:dyDescent="0.2">
      <c r="A675">
        <f t="shared" si="32"/>
        <v>6640000000</v>
      </c>
      <c r="D675">
        <f t="shared" si="30"/>
        <v>310884886540032</v>
      </c>
      <c r="E675">
        <f t="shared" si="31"/>
        <v>289759260980622</v>
      </c>
    </row>
    <row r="676" spans="1:5" x14ac:dyDescent="0.2">
      <c r="A676">
        <f t="shared" si="32"/>
        <v>6650000000</v>
      </c>
      <c r="D676">
        <f t="shared" si="30"/>
        <v>310853119018240</v>
      </c>
      <c r="E676">
        <f t="shared" si="31"/>
        <v>289759260980622</v>
      </c>
    </row>
    <row r="677" spans="1:5" x14ac:dyDescent="0.2">
      <c r="A677">
        <f t="shared" si="32"/>
        <v>6660000000</v>
      </c>
      <c r="D677">
        <f t="shared" si="30"/>
        <v>310821446893056</v>
      </c>
      <c r="E677">
        <f t="shared" si="31"/>
        <v>289759260980622</v>
      </c>
    </row>
    <row r="678" spans="1:5" x14ac:dyDescent="0.2">
      <c r="A678">
        <f t="shared" si="32"/>
        <v>6670000000</v>
      </c>
      <c r="D678">
        <f t="shared" si="30"/>
        <v>310789869735424</v>
      </c>
      <c r="E678">
        <f t="shared" si="31"/>
        <v>289759260980622</v>
      </c>
    </row>
    <row r="679" spans="1:5" x14ac:dyDescent="0.2">
      <c r="A679">
        <f t="shared" si="32"/>
        <v>6680000000</v>
      </c>
      <c r="D679">
        <f t="shared" si="30"/>
        <v>310758387118336</v>
      </c>
      <c r="E679">
        <f t="shared" si="31"/>
        <v>289759260980622</v>
      </c>
    </row>
    <row r="680" spans="1:5" x14ac:dyDescent="0.2">
      <c r="A680">
        <f t="shared" si="32"/>
        <v>6690000000</v>
      </c>
      <c r="D680">
        <f t="shared" si="30"/>
        <v>310726998618624</v>
      </c>
      <c r="E680">
        <f t="shared" si="31"/>
        <v>289759260980622</v>
      </c>
    </row>
    <row r="681" spans="1:5" x14ac:dyDescent="0.2">
      <c r="A681">
        <f t="shared" si="32"/>
        <v>6700000000</v>
      </c>
      <c r="D681">
        <f t="shared" si="30"/>
        <v>310695703814144</v>
      </c>
      <c r="E681">
        <f t="shared" si="31"/>
        <v>289759260980622</v>
      </c>
    </row>
    <row r="682" spans="1:5" x14ac:dyDescent="0.2">
      <c r="A682">
        <f t="shared" si="32"/>
        <v>6710000000</v>
      </c>
      <c r="D682">
        <f t="shared" si="30"/>
        <v>310664502286336</v>
      </c>
      <c r="E682">
        <f t="shared" si="31"/>
        <v>289759260980622</v>
      </c>
    </row>
    <row r="683" spans="1:5" x14ac:dyDescent="0.2">
      <c r="A683">
        <f t="shared" si="32"/>
        <v>6720000000</v>
      </c>
      <c r="D683">
        <f t="shared" si="30"/>
        <v>310633393619200</v>
      </c>
      <c r="E683">
        <f t="shared" si="31"/>
        <v>289759260980622</v>
      </c>
    </row>
    <row r="684" spans="1:5" x14ac:dyDescent="0.2">
      <c r="A684">
        <f t="shared" si="32"/>
        <v>6730000000</v>
      </c>
      <c r="D684">
        <f t="shared" si="30"/>
        <v>310602377397760</v>
      </c>
      <c r="E684">
        <f t="shared" si="31"/>
        <v>289759260980622</v>
      </c>
    </row>
    <row r="685" spans="1:5" x14ac:dyDescent="0.2">
      <c r="A685">
        <f t="shared" si="32"/>
        <v>6740000000</v>
      </c>
      <c r="D685">
        <f t="shared" si="30"/>
        <v>310571453211392</v>
      </c>
      <c r="E685">
        <f t="shared" si="31"/>
        <v>289759260980622</v>
      </c>
    </row>
    <row r="686" spans="1:5" x14ac:dyDescent="0.2">
      <c r="A686">
        <f t="shared" si="32"/>
        <v>6750000000</v>
      </c>
      <c r="D686">
        <f t="shared" si="30"/>
        <v>310540620651008</v>
      </c>
      <c r="E686">
        <f t="shared" si="31"/>
        <v>289759260980622</v>
      </c>
    </row>
    <row r="687" spans="1:5" x14ac:dyDescent="0.2">
      <c r="A687">
        <f t="shared" si="32"/>
        <v>6760000000</v>
      </c>
      <c r="D687">
        <f t="shared" si="30"/>
        <v>310509879309824</v>
      </c>
      <c r="E687">
        <f t="shared" si="31"/>
        <v>289759260980622</v>
      </c>
    </row>
    <row r="688" spans="1:5" x14ac:dyDescent="0.2">
      <c r="A688">
        <f t="shared" si="32"/>
        <v>6770000000</v>
      </c>
      <c r="D688">
        <f t="shared" si="30"/>
        <v>310479228783360</v>
      </c>
      <c r="E688">
        <f t="shared" si="31"/>
        <v>289759260980622</v>
      </c>
    </row>
    <row r="689" spans="1:5" x14ac:dyDescent="0.2">
      <c r="A689">
        <f t="shared" si="32"/>
        <v>6780000000</v>
      </c>
      <c r="D689">
        <f t="shared" si="30"/>
        <v>310448668670208</v>
      </c>
      <c r="E689">
        <f t="shared" si="31"/>
        <v>289759260980622</v>
      </c>
    </row>
    <row r="690" spans="1:5" x14ac:dyDescent="0.2">
      <c r="A690">
        <f t="shared" si="32"/>
        <v>6790000000</v>
      </c>
      <c r="D690">
        <f t="shared" si="30"/>
        <v>310418198570752</v>
      </c>
      <c r="E690">
        <f t="shared" si="31"/>
        <v>289759260980622</v>
      </c>
    </row>
    <row r="691" spans="1:5" x14ac:dyDescent="0.2">
      <c r="A691">
        <f t="shared" si="32"/>
        <v>6800000000</v>
      </c>
      <c r="D691">
        <f t="shared" si="30"/>
        <v>310387818087936</v>
      </c>
      <c r="E691">
        <f t="shared" si="31"/>
        <v>289759260980622</v>
      </c>
    </row>
    <row r="692" spans="1:5" x14ac:dyDescent="0.2">
      <c r="A692">
        <f t="shared" si="32"/>
        <v>6810000000</v>
      </c>
      <c r="D692">
        <f t="shared" si="30"/>
        <v>310357526826752</v>
      </c>
      <c r="E692">
        <f t="shared" si="31"/>
        <v>289759260980622</v>
      </c>
    </row>
    <row r="693" spans="1:5" x14ac:dyDescent="0.2">
      <c r="A693">
        <f t="shared" si="32"/>
        <v>6820000000</v>
      </c>
      <c r="D693">
        <f t="shared" si="30"/>
        <v>310327324395008</v>
      </c>
      <c r="E693">
        <f t="shared" si="31"/>
        <v>289759260980622</v>
      </c>
    </row>
    <row r="694" spans="1:5" x14ac:dyDescent="0.2">
      <c r="A694">
        <f t="shared" si="32"/>
        <v>6830000000</v>
      </c>
      <c r="D694">
        <f t="shared" si="30"/>
        <v>310297210402048</v>
      </c>
      <c r="E694">
        <f t="shared" si="31"/>
        <v>289759260980622</v>
      </c>
    </row>
    <row r="695" spans="1:5" x14ac:dyDescent="0.2">
      <c r="A695">
        <f t="shared" si="32"/>
        <v>6840000000</v>
      </c>
      <c r="D695">
        <f t="shared" si="30"/>
        <v>310267184460800</v>
      </c>
      <c r="E695">
        <f t="shared" si="31"/>
        <v>289759260980622</v>
      </c>
    </row>
    <row r="696" spans="1:5" x14ac:dyDescent="0.2">
      <c r="A696">
        <f t="shared" si="32"/>
        <v>6850000000</v>
      </c>
      <c r="D696">
        <f t="shared" si="30"/>
        <v>310237246184960</v>
      </c>
      <c r="E696">
        <f t="shared" si="31"/>
        <v>289759260980622</v>
      </c>
    </row>
    <row r="697" spans="1:5" x14ac:dyDescent="0.2">
      <c r="A697">
        <f t="shared" si="32"/>
        <v>6860000000</v>
      </c>
      <c r="D697">
        <f t="shared" si="30"/>
        <v>310207395191808</v>
      </c>
      <c r="E697">
        <f t="shared" si="31"/>
        <v>289759260980622</v>
      </c>
    </row>
    <row r="698" spans="1:5" x14ac:dyDescent="0.2">
      <c r="A698">
        <f t="shared" si="32"/>
        <v>6870000000</v>
      </c>
      <c r="D698">
        <f t="shared" si="30"/>
        <v>310177631099648</v>
      </c>
      <c r="E698">
        <f t="shared" si="31"/>
        <v>289759260980622</v>
      </c>
    </row>
    <row r="699" spans="1:5" x14ac:dyDescent="0.2">
      <c r="A699">
        <f t="shared" si="32"/>
        <v>6880000000</v>
      </c>
      <c r="D699">
        <f t="shared" si="30"/>
        <v>310147953529600</v>
      </c>
      <c r="E699">
        <f t="shared" si="31"/>
        <v>289759260980622</v>
      </c>
    </row>
    <row r="700" spans="1:5" x14ac:dyDescent="0.2">
      <c r="A700">
        <f t="shared" si="32"/>
        <v>6890000000</v>
      </c>
      <c r="D700">
        <f t="shared" si="30"/>
        <v>310118362105088</v>
      </c>
      <c r="E700">
        <f t="shared" si="31"/>
        <v>289759260980622</v>
      </c>
    </row>
    <row r="701" spans="1:5" x14ac:dyDescent="0.2">
      <c r="A701">
        <f t="shared" si="32"/>
        <v>6900000000</v>
      </c>
      <c r="D701">
        <f t="shared" si="30"/>
        <v>310088856451584</v>
      </c>
      <c r="E701">
        <f t="shared" si="31"/>
        <v>289759260980622</v>
      </c>
    </row>
    <row r="702" spans="1:5" x14ac:dyDescent="0.2">
      <c r="A702">
        <f t="shared" si="32"/>
        <v>6910000000</v>
      </c>
      <c r="D702">
        <f t="shared" si="30"/>
        <v>310059436196864</v>
      </c>
      <c r="E702">
        <f t="shared" si="31"/>
        <v>289759260980622</v>
      </c>
    </row>
    <row r="703" spans="1:5" x14ac:dyDescent="0.2">
      <c r="A703">
        <f t="shared" si="32"/>
        <v>6920000000</v>
      </c>
      <c r="D703">
        <f t="shared" si="30"/>
        <v>310030100970496</v>
      </c>
      <c r="E703">
        <f t="shared" si="31"/>
        <v>289759260980622</v>
      </c>
    </row>
    <row r="704" spans="1:5" x14ac:dyDescent="0.2">
      <c r="A704">
        <f t="shared" si="32"/>
        <v>6930000000</v>
      </c>
      <c r="D704">
        <f t="shared" si="30"/>
        <v>310000850404352</v>
      </c>
      <c r="E704">
        <f t="shared" si="31"/>
        <v>289759260980622</v>
      </c>
    </row>
    <row r="705" spans="1:5" x14ac:dyDescent="0.2">
      <c r="A705">
        <f t="shared" si="32"/>
        <v>6940000000</v>
      </c>
      <c r="D705">
        <f t="shared" si="30"/>
        <v>309971684132608</v>
      </c>
      <c r="E705">
        <f t="shared" si="31"/>
        <v>289759260980622</v>
      </c>
    </row>
    <row r="706" spans="1:5" x14ac:dyDescent="0.2">
      <c r="A706">
        <f t="shared" si="32"/>
        <v>6950000000</v>
      </c>
      <c r="D706">
        <f t="shared" si="30"/>
        <v>309942601790976</v>
      </c>
      <c r="E706">
        <f t="shared" si="31"/>
        <v>289759260980622</v>
      </c>
    </row>
    <row r="707" spans="1:5" x14ac:dyDescent="0.2">
      <c r="A707">
        <f t="shared" si="32"/>
        <v>6960000000</v>
      </c>
      <c r="D707">
        <f t="shared" si="30"/>
        <v>309913603018752</v>
      </c>
      <c r="E707">
        <f t="shared" si="31"/>
        <v>289759260980622</v>
      </c>
    </row>
    <row r="708" spans="1:5" x14ac:dyDescent="0.2">
      <c r="A708">
        <f t="shared" si="32"/>
        <v>6970000000</v>
      </c>
      <c r="D708">
        <f t="shared" si="30"/>
        <v>309884687454976</v>
      </c>
      <c r="E708">
        <f t="shared" si="31"/>
        <v>289759260980622</v>
      </c>
    </row>
    <row r="709" spans="1:5" x14ac:dyDescent="0.2">
      <c r="A709">
        <f t="shared" si="32"/>
        <v>6980000000</v>
      </c>
      <c r="D709">
        <f t="shared" si="30"/>
        <v>309855854742784</v>
      </c>
      <c r="E709">
        <f t="shared" si="31"/>
        <v>289759260980622</v>
      </c>
    </row>
    <row r="710" spans="1:5" x14ac:dyDescent="0.2">
      <c r="A710">
        <f t="shared" si="32"/>
        <v>6990000000</v>
      </c>
      <c r="D710">
        <f t="shared" si="30"/>
        <v>309827104526592</v>
      </c>
      <c r="E710">
        <f t="shared" si="31"/>
        <v>289759260980622</v>
      </c>
    </row>
    <row r="711" spans="1:5" x14ac:dyDescent="0.2">
      <c r="A711">
        <f t="shared" si="32"/>
        <v>7000000000</v>
      </c>
      <c r="D711">
        <f t="shared" si="30"/>
        <v>309798436452864</v>
      </c>
      <c r="E711">
        <f t="shared" si="31"/>
        <v>289759260980622</v>
      </c>
    </row>
    <row r="712" spans="1:5" x14ac:dyDescent="0.2">
      <c r="A712">
        <f t="shared" si="32"/>
        <v>7010000000</v>
      </c>
      <c r="D712">
        <f t="shared" si="30"/>
        <v>309769850169344</v>
      </c>
      <c r="E712">
        <f t="shared" si="31"/>
        <v>289759260980622</v>
      </c>
    </row>
    <row r="713" spans="1:5" x14ac:dyDescent="0.2">
      <c r="A713">
        <f t="shared" si="32"/>
        <v>7020000000</v>
      </c>
      <c r="D713">
        <f t="shared" si="30"/>
        <v>309741345327104</v>
      </c>
      <c r="E713">
        <f t="shared" si="31"/>
        <v>289759260980622</v>
      </c>
    </row>
    <row r="714" spans="1:5" x14ac:dyDescent="0.2">
      <c r="A714">
        <f t="shared" si="32"/>
        <v>7030000000</v>
      </c>
      <c r="D714">
        <f t="shared" si="30"/>
        <v>309712921579008</v>
      </c>
      <c r="E714">
        <f t="shared" si="31"/>
        <v>289759260980622</v>
      </c>
    </row>
    <row r="715" spans="1:5" x14ac:dyDescent="0.2">
      <c r="A715">
        <f t="shared" si="32"/>
        <v>7040000000</v>
      </c>
      <c r="D715">
        <f t="shared" si="30"/>
        <v>309684578578944</v>
      </c>
      <c r="E715">
        <f t="shared" si="31"/>
        <v>289759260980622</v>
      </c>
    </row>
    <row r="716" spans="1:5" x14ac:dyDescent="0.2">
      <c r="A716">
        <f t="shared" si="32"/>
        <v>7050000000</v>
      </c>
      <c r="D716">
        <f t="shared" ref="D716:D779" si="33">POWER(B$5,2)/B$4*(SQRT(1+POWER(B$4*$A716/B$5,2))-1)+B$6-B$5*$A716</f>
        <v>309656315983360</v>
      </c>
      <c r="E716">
        <f t="shared" ref="E716:E779" si="34">B$7</f>
        <v>289759260980622</v>
      </c>
    </row>
    <row r="717" spans="1:5" x14ac:dyDescent="0.2">
      <c r="A717">
        <f t="shared" ref="A717:A780" si="35">A716+B$3</f>
        <v>7060000000</v>
      </c>
      <c r="D717">
        <f t="shared" si="33"/>
        <v>309628133450496</v>
      </c>
      <c r="E717">
        <f t="shared" si="34"/>
        <v>289759260980622</v>
      </c>
    </row>
    <row r="718" spans="1:5" x14ac:dyDescent="0.2">
      <c r="A718">
        <f t="shared" si="35"/>
        <v>7070000000</v>
      </c>
      <c r="D718">
        <f t="shared" si="33"/>
        <v>309600030641152</v>
      </c>
      <c r="E718">
        <f t="shared" si="34"/>
        <v>289759260980622</v>
      </c>
    </row>
    <row r="719" spans="1:5" x14ac:dyDescent="0.2">
      <c r="A719">
        <f t="shared" si="35"/>
        <v>7080000000</v>
      </c>
      <c r="D719">
        <f t="shared" si="33"/>
        <v>309572007216640</v>
      </c>
      <c r="E719">
        <f t="shared" si="34"/>
        <v>289759260980622</v>
      </c>
    </row>
    <row r="720" spans="1:5" x14ac:dyDescent="0.2">
      <c r="A720">
        <f t="shared" si="35"/>
        <v>7090000000</v>
      </c>
      <c r="D720">
        <f t="shared" si="33"/>
        <v>309544062841856</v>
      </c>
      <c r="E720">
        <f t="shared" si="34"/>
        <v>289759260980622</v>
      </c>
    </row>
    <row r="721" spans="1:5" x14ac:dyDescent="0.2">
      <c r="A721">
        <f t="shared" si="35"/>
        <v>7100000000</v>
      </c>
      <c r="D721">
        <f t="shared" si="33"/>
        <v>309516197182976</v>
      </c>
      <c r="E721">
        <f t="shared" si="34"/>
        <v>289759260980622</v>
      </c>
    </row>
    <row r="722" spans="1:5" x14ac:dyDescent="0.2">
      <c r="A722">
        <f t="shared" si="35"/>
        <v>7110000000</v>
      </c>
      <c r="D722">
        <f t="shared" si="33"/>
        <v>309488409906944</v>
      </c>
      <c r="E722">
        <f t="shared" si="34"/>
        <v>289759260980622</v>
      </c>
    </row>
    <row r="723" spans="1:5" x14ac:dyDescent="0.2">
      <c r="A723">
        <f t="shared" si="35"/>
        <v>7120000000</v>
      </c>
      <c r="D723">
        <f t="shared" si="33"/>
        <v>309460700684032</v>
      </c>
      <c r="E723">
        <f t="shared" si="34"/>
        <v>289759260980622</v>
      </c>
    </row>
    <row r="724" spans="1:5" x14ac:dyDescent="0.2">
      <c r="A724">
        <f t="shared" si="35"/>
        <v>7130000000</v>
      </c>
      <c r="D724">
        <f t="shared" si="33"/>
        <v>309433069185792</v>
      </c>
      <c r="E724">
        <f t="shared" si="34"/>
        <v>289759260980622</v>
      </c>
    </row>
    <row r="725" spans="1:5" x14ac:dyDescent="0.2">
      <c r="A725">
        <f t="shared" si="35"/>
        <v>7140000000</v>
      </c>
      <c r="D725">
        <f t="shared" si="33"/>
        <v>309405515085312</v>
      </c>
      <c r="E725">
        <f t="shared" si="34"/>
        <v>289759260980622</v>
      </c>
    </row>
    <row r="726" spans="1:5" x14ac:dyDescent="0.2">
      <c r="A726">
        <f t="shared" si="35"/>
        <v>7150000000</v>
      </c>
      <c r="D726">
        <f t="shared" si="33"/>
        <v>309378038058752</v>
      </c>
      <c r="E726">
        <f t="shared" si="34"/>
        <v>289759260980622</v>
      </c>
    </row>
    <row r="727" spans="1:5" x14ac:dyDescent="0.2">
      <c r="A727">
        <f t="shared" si="35"/>
        <v>7160000000</v>
      </c>
      <c r="D727">
        <f t="shared" si="33"/>
        <v>309350637782272</v>
      </c>
      <c r="E727">
        <f t="shared" si="34"/>
        <v>289759260980622</v>
      </c>
    </row>
    <row r="728" spans="1:5" x14ac:dyDescent="0.2">
      <c r="A728">
        <f t="shared" si="35"/>
        <v>7170000000</v>
      </c>
      <c r="D728">
        <f t="shared" si="33"/>
        <v>309323313935104</v>
      </c>
      <c r="E728">
        <f t="shared" si="34"/>
        <v>289759260980622</v>
      </c>
    </row>
    <row r="729" spans="1:5" x14ac:dyDescent="0.2">
      <c r="A729">
        <f t="shared" si="35"/>
        <v>7180000000</v>
      </c>
      <c r="D729">
        <f t="shared" si="33"/>
        <v>309296066198016</v>
      </c>
      <c r="E729">
        <f t="shared" si="34"/>
        <v>289759260980622</v>
      </c>
    </row>
    <row r="730" spans="1:5" x14ac:dyDescent="0.2">
      <c r="A730">
        <f t="shared" si="35"/>
        <v>7190000000</v>
      </c>
      <c r="D730">
        <f t="shared" si="33"/>
        <v>309268894253568</v>
      </c>
      <c r="E730">
        <f t="shared" si="34"/>
        <v>289759260980622</v>
      </c>
    </row>
    <row r="731" spans="1:5" x14ac:dyDescent="0.2">
      <c r="A731">
        <f t="shared" si="35"/>
        <v>7200000000</v>
      </c>
      <c r="D731">
        <f t="shared" si="33"/>
        <v>309241797785088</v>
      </c>
      <c r="E731">
        <f t="shared" si="34"/>
        <v>289759260980622</v>
      </c>
    </row>
    <row r="732" spans="1:5" x14ac:dyDescent="0.2">
      <c r="A732">
        <f t="shared" si="35"/>
        <v>7210000000</v>
      </c>
      <c r="D732">
        <f t="shared" si="33"/>
        <v>309214776479488</v>
      </c>
      <c r="E732">
        <f t="shared" si="34"/>
        <v>289759260980622</v>
      </c>
    </row>
    <row r="733" spans="1:5" x14ac:dyDescent="0.2">
      <c r="A733">
        <f t="shared" si="35"/>
        <v>7220000000</v>
      </c>
      <c r="D733">
        <f t="shared" si="33"/>
        <v>309187830024192</v>
      </c>
      <c r="E733">
        <f t="shared" si="34"/>
        <v>289759260980622</v>
      </c>
    </row>
    <row r="734" spans="1:5" x14ac:dyDescent="0.2">
      <c r="A734">
        <f t="shared" si="35"/>
        <v>7230000000</v>
      </c>
      <c r="D734">
        <f t="shared" si="33"/>
        <v>309160958108672</v>
      </c>
      <c r="E734">
        <f t="shared" si="34"/>
        <v>289759260980622</v>
      </c>
    </row>
    <row r="735" spans="1:5" x14ac:dyDescent="0.2">
      <c r="A735">
        <f t="shared" si="35"/>
        <v>7240000000</v>
      </c>
      <c r="D735">
        <f t="shared" si="33"/>
        <v>309134160423936</v>
      </c>
      <c r="E735">
        <f t="shared" si="34"/>
        <v>289759260980622</v>
      </c>
    </row>
    <row r="736" spans="1:5" x14ac:dyDescent="0.2">
      <c r="A736">
        <f t="shared" si="35"/>
        <v>7250000000</v>
      </c>
      <c r="D736">
        <f t="shared" si="33"/>
        <v>309107436663040</v>
      </c>
      <c r="E736">
        <f t="shared" si="34"/>
        <v>289759260980622</v>
      </c>
    </row>
    <row r="737" spans="1:5" x14ac:dyDescent="0.2">
      <c r="A737">
        <f t="shared" si="35"/>
        <v>7260000000</v>
      </c>
      <c r="D737">
        <f t="shared" si="33"/>
        <v>309080786519552</v>
      </c>
      <c r="E737">
        <f t="shared" si="34"/>
        <v>289759260980622</v>
      </c>
    </row>
    <row r="738" spans="1:5" x14ac:dyDescent="0.2">
      <c r="A738">
        <f t="shared" si="35"/>
        <v>7270000000</v>
      </c>
      <c r="D738">
        <f t="shared" si="33"/>
        <v>309054209691136</v>
      </c>
      <c r="E738">
        <f t="shared" si="34"/>
        <v>289759260980622</v>
      </c>
    </row>
    <row r="739" spans="1:5" x14ac:dyDescent="0.2">
      <c r="A739">
        <f t="shared" si="35"/>
        <v>7280000000</v>
      </c>
      <c r="D739">
        <f t="shared" si="33"/>
        <v>309027705874688</v>
      </c>
      <c r="E739">
        <f t="shared" si="34"/>
        <v>289759260980622</v>
      </c>
    </row>
    <row r="740" spans="1:5" x14ac:dyDescent="0.2">
      <c r="A740">
        <f t="shared" si="35"/>
        <v>7290000000</v>
      </c>
      <c r="D740">
        <f t="shared" si="33"/>
        <v>309001274770432</v>
      </c>
      <c r="E740">
        <f t="shared" si="34"/>
        <v>289759260980622</v>
      </c>
    </row>
    <row r="741" spans="1:5" x14ac:dyDescent="0.2">
      <c r="A741">
        <f t="shared" si="35"/>
        <v>7300000000</v>
      </c>
      <c r="D741">
        <f t="shared" si="33"/>
        <v>308974916079104</v>
      </c>
      <c r="E741">
        <f t="shared" si="34"/>
        <v>289759260980622</v>
      </c>
    </row>
    <row r="742" spans="1:5" x14ac:dyDescent="0.2">
      <c r="A742">
        <f t="shared" si="35"/>
        <v>7310000000</v>
      </c>
      <c r="D742">
        <f t="shared" si="33"/>
        <v>308948629503488</v>
      </c>
      <c r="E742">
        <f t="shared" si="34"/>
        <v>289759260980622</v>
      </c>
    </row>
    <row r="743" spans="1:5" x14ac:dyDescent="0.2">
      <c r="A743">
        <f t="shared" si="35"/>
        <v>7320000000</v>
      </c>
      <c r="D743">
        <f t="shared" si="33"/>
        <v>308922414748160</v>
      </c>
      <c r="E743">
        <f t="shared" si="34"/>
        <v>289759260980622</v>
      </c>
    </row>
    <row r="744" spans="1:5" x14ac:dyDescent="0.2">
      <c r="A744">
        <f t="shared" si="35"/>
        <v>7330000000</v>
      </c>
      <c r="D744">
        <f t="shared" si="33"/>
        <v>308896271519232</v>
      </c>
      <c r="E744">
        <f t="shared" si="34"/>
        <v>289759260980622</v>
      </c>
    </row>
    <row r="745" spans="1:5" x14ac:dyDescent="0.2">
      <c r="A745">
        <f t="shared" si="35"/>
        <v>7340000000</v>
      </c>
      <c r="D745">
        <f t="shared" si="33"/>
        <v>308870199524352</v>
      </c>
      <c r="E745">
        <f t="shared" si="34"/>
        <v>289759260980622</v>
      </c>
    </row>
    <row r="746" spans="1:5" x14ac:dyDescent="0.2">
      <c r="A746">
        <f t="shared" si="35"/>
        <v>7350000000</v>
      </c>
      <c r="D746">
        <f t="shared" si="33"/>
        <v>308844198472704</v>
      </c>
      <c r="E746">
        <f t="shared" si="34"/>
        <v>289759260980622</v>
      </c>
    </row>
    <row r="747" spans="1:5" x14ac:dyDescent="0.2">
      <c r="A747">
        <f t="shared" si="35"/>
        <v>7360000000</v>
      </c>
      <c r="D747">
        <f t="shared" si="33"/>
        <v>308818268075520</v>
      </c>
      <c r="E747">
        <f t="shared" si="34"/>
        <v>289759260980622</v>
      </c>
    </row>
    <row r="748" spans="1:5" x14ac:dyDescent="0.2">
      <c r="A748">
        <f t="shared" si="35"/>
        <v>7370000000</v>
      </c>
      <c r="D748">
        <f t="shared" si="33"/>
        <v>308792408044544</v>
      </c>
      <c r="E748">
        <f t="shared" si="34"/>
        <v>289759260980622</v>
      </c>
    </row>
    <row r="749" spans="1:5" x14ac:dyDescent="0.2">
      <c r="A749">
        <f t="shared" si="35"/>
        <v>7380000000</v>
      </c>
      <c r="D749">
        <f t="shared" si="33"/>
        <v>308766618093824</v>
      </c>
      <c r="E749">
        <f t="shared" si="34"/>
        <v>289759260980622</v>
      </c>
    </row>
    <row r="750" spans="1:5" x14ac:dyDescent="0.2">
      <c r="A750">
        <f t="shared" si="35"/>
        <v>7390000000</v>
      </c>
      <c r="D750">
        <f t="shared" si="33"/>
        <v>308740897939200</v>
      </c>
      <c r="E750">
        <f t="shared" si="34"/>
        <v>289759260980622</v>
      </c>
    </row>
    <row r="751" spans="1:5" x14ac:dyDescent="0.2">
      <c r="A751">
        <f t="shared" si="35"/>
        <v>7400000000</v>
      </c>
      <c r="D751">
        <f t="shared" si="33"/>
        <v>308715247298048</v>
      </c>
      <c r="E751">
        <f t="shared" si="34"/>
        <v>289759260980622</v>
      </c>
    </row>
    <row r="752" spans="1:5" x14ac:dyDescent="0.2">
      <c r="A752">
        <f t="shared" si="35"/>
        <v>7410000000</v>
      </c>
      <c r="D752">
        <f t="shared" si="33"/>
        <v>308689665888256</v>
      </c>
      <c r="E752">
        <f t="shared" si="34"/>
        <v>289759260980622</v>
      </c>
    </row>
    <row r="753" spans="1:5" x14ac:dyDescent="0.2">
      <c r="A753">
        <f t="shared" si="35"/>
        <v>7420000000</v>
      </c>
      <c r="D753">
        <f t="shared" si="33"/>
        <v>308664153430272</v>
      </c>
      <c r="E753">
        <f t="shared" si="34"/>
        <v>289759260980622</v>
      </c>
    </row>
    <row r="754" spans="1:5" x14ac:dyDescent="0.2">
      <c r="A754">
        <f t="shared" si="35"/>
        <v>7430000000</v>
      </c>
      <c r="D754">
        <f t="shared" si="33"/>
        <v>308638709645568</v>
      </c>
      <c r="E754">
        <f t="shared" si="34"/>
        <v>289759260980622</v>
      </c>
    </row>
    <row r="755" spans="1:5" x14ac:dyDescent="0.2">
      <c r="A755">
        <f t="shared" si="35"/>
        <v>7440000000</v>
      </c>
      <c r="D755">
        <f t="shared" si="33"/>
        <v>308613334256896</v>
      </c>
      <c r="E755">
        <f t="shared" si="34"/>
        <v>289759260980622</v>
      </c>
    </row>
    <row r="756" spans="1:5" x14ac:dyDescent="0.2">
      <c r="A756">
        <f t="shared" si="35"/>
        <v>7450000000</v>
      </c>
      <c r="D756">
        <f t="shared" si="33"/>
        <v>308588026989568</v>
      </c>
      <c r="E756">
        <f t="shared" si="34"/>
        <v>289759260980622</v>
      </c>
    </row>
    <row r="757" spans="1:5" x14ac:dyDescent="0.2">
      <c r="A757">
        <f t="shared" si="35"/>
        <v>7460000000</v>
      </c>
      <c r="D757">
        <f t="shared" si="33"/>
        <v>308562787569152</v>
      </c>
      <c r="E757">
        <f t="shared" si="34"/>
        <v>289759260980622</v>
      </c>
    </row>
    <row r="758" spans="1:5" x14ac:dyDescent="0.2">
      <c r="A758">
        <f t="shared" si="35"/>
        <v>7470000000</v>
      </c>
      <c r="D758">
        <f t="shared" si="33"/>
        <v>308537615723520</v>
      </c>
      <c r="E758">
        <f t="shared" si="34"/>
        <v>289759260980622</v>
      </c>
    </row>
    <row r="759" spans="1:5" x14ac:dyDescent="0.2">
      <c r="A759">
        <f t="shared" si="35"/>
        <v>7480000000</v>
      </c>
      <c r="D759">
        <f t="shared" si="33"/>
        <v>308512511181312</v>
      </c>
      <c r="E759">
        <f t="shared" si="34"/>
        <v>289759260980622</v>
      </c>
    </row>
    <row r="760" spans="1:5" x14ac:dyDescent="0.2">
      <c r="A760">
        <f t="shared" si="35"/>
        <v>7490000000</v>
      </c>
      <c r="D760">
        <f t="shared" si="33"/>
        <v>308487473672960</v>
      </c>
      <c r="E760">
        <f t="shared" si="34"/>
        <v>289759260980622</v>
      </c>
    </row>
    <row r="761" spans="1:5" x14ac:dyDescent="0.2">
      <c r="A761">
        <f t="shared" si="35"/>
        <v>7500000000</v>
      </c>
      <c r="D761">
        <f t="shared" si="33"/>
        <v>308462502930432</v>
      </c>
      <c r="E761">
        <f t="shared" si="34"/>
        <v>289759260980622</v>
      </c>
    </row>
    <row r="762" spans="1:5" x14ac:dyDescent="0.2">
      <c r="A762">
        <f t="shared" si="35"/>
        <v>7510000000</v>
      </c>
      <c r="D762">
        <f t="shared" si="33"/>
        <v>308437598686976</v>
      </c>
      <c r="E762">
        <f t="shared" si="34"/>
        <v>289759260980622</v>
      </c>
    </row>
    <row r="763" spans="1:5" x14ac:dyDescent="0.2">
      <c r="A763">
        <f t="shared" si="35"/>
        <v>7520000000</v>
      </c>
      <c r="D763">
        <f t="shared" si="33"/>
        <v>308412760677888</v>
      </c>
      <c r="E763">
        <f t="shared" si="34"/>
        <v>289759260980622</v>
      </c>
    </row>
    <row r="764" spans="1:5" x14ac:dyDescent="0.2">
      <c r="A764">
        <f t="shared" si="35"/>
        <v>7530000000</v>
      </c>
      <c r="D764">
        <f t="shared" si="33"/>
        <v>308387988638464</v>
      </c>
      <c r="E764">
        <f t="shared" si="34"/>
        <v>289759260980622</v>
      </c>
    </row>
    <row r="765" spans="1:5" x14ac:dyDescent="0.2">
      <c r="A765">
        <f t="shared" si="35"/>
        <v>7540000000</v>
      </c>
      <c r="D765">
        <f t="shared" si="33"/>
        <v>308363282306560</v>
      </c>
      <c r="E765">
        <f t="shared" si="34"/>
        <v>289759260980622</v>
      </c>
    </row>
    <row r="766" spans="1:5" x14ac:dyDescent="0.2">
      <c r="A766">
        <f t="shared" si="35"/>
        <v>7550000000</v>
      </c>
      <c r="D766">
        <f t="shared" si="33"/>
        <v>308338641421312</v>
      </c>
      <c r="E766">
        <f t="shared" si="34"/>
        <v>289759260980622</v>
      </c>
    </row>
    <row r="767" spans="1:5" x14ac:dyDescent="0.2">
      <c r="A767">
        <f t="shared" si="35"/>
        <v>7560000000</v>
      </c>
      <c r="D767">
        <f t="shared" si="33"/>
        <v>308314065722368</v>
      </c>
      <c r="E767">
        <f t="shared" si="34"/>
        <v>289759260980622</v>
      </c>
    </row>
    <row r="768" spans="1:5" x14ac:dyDescent="0.2">
      <c r="A768">
        <f t="shared" si="35"/>
        <v>7570000000</v>
      </c>
      <c r="D768">
        <f t="shared" si="33"/>
        <v>308289554951936</v>
      </c>
      <c r="E768">
        <f t="shared" si="34"/>
        <v>289759260980622</v>
      </c>
    </row>
    <row r="769" spans="1:5" x14ac:dyDescent="0.2">
      <c r="A769">
        <f t="shared" si="35"/>
        <v>7580000000</v>
      </c>
      <c r="D769">
        <f t="shared" si="33"/>
        <v>308265108853248</v>
      </c>
      <c r="E769">
        <f t="shared" si="34"/>
        <v>289759260980622</v>
      </c>
    </row>
    <row r="770" spans="1:5" x14ac:dyDescent="0.2">
      <c r="A770">
        <f t="shared" si="35"/>
        <v>7590000000</v>
      </c>
      <c r="D770">
        <f t="shared" si="33"/>
        <v>308240727170304</v>
      </c>
      <c r="E770">
        <f t="shared" si="34"/>
        <v>289759260980622</v>
      </c>
    </row>
    <row r="771" spans="1:5" x14ac:dyDescent="0.2">
      <c r="A771">
        <f t="shared" si="35"/>
        <v>7600000000</v>
      </c>
      <c r="D771">
        <f t="shared" si="33"/>
        <v>308216409648640</v>
      </c>
      <c r="E771">
        <f t="shared" si="34"/>
        <v>289759260980622</v>
      </c>
    </row>
    <row r="772" spans="1:5" x14ac:dyDescent="0.2">
      <c r="A772">
        <f t="shared" si="35"/>
        <v>7610000000</v>
      </c>
      <c r="D772">
        <f t="shared" si="33"/>
        <v>308192156035584</v>
      </c>
      <c r="E772">
        <f t="shared" si="34"/>
        <v>289759260980622</v>
      </c>
    </row>
    <row r="773" spans="1:5" x14ac:dyDescent="0.2">
      <c r="A773">
        <f t="shared" si="35"/>
        <v>7620000000</v>
      </c>
      <c r="D773">
        <f t="shared" si="33"/>
        <v>308167966079488</v>
      </c>
      <c r="E773">
        <f t="shared" si="34"/>
        <v>289759260980622</v>
      </c>
    </row>
    <row r="774" spans="1:5" x14ac:dyDescent="0.2">
      <c r="A774">
        <f t="shared" si="35"/>
        <v>7630000000</v>
      </c>
      <c r="D774">
        <f t="shared" si="33"/>
        <v>308143839530496</v>
      </c>
      <c r="E774">
        <f t="shared" si="34"/>
        <v>289759260980622</v>
      </c>
    </row>
    <row r="775" spans="1:5" x14ac:dyDescent="0.2">
      <c r="A775">
        <f t="shared" si="35"/>
        <v>7640000000</v>
      </c>
      <c r="D775">
        <f t="shared" si="33"/>
        <v>308119776139008</v>
      </c>
      <c r="E775">
        <f t="shared" si="34"/>
        <v>289759260980622</v>
      </c>
    </row>
    <row r="776" spans="1:5" x14ac:dyDescent="0.2">
      <c r="A776">
        <f t="shared" si="35"/>
        <v>7650000000</v>
      </c>
      <c r="D776">
        <f t="shared" si="33"/>
        <v>308095775657728</v>
      </c>
      <c r="E776">
        <f t="shared" si="34"/>
        <v>289759260980622</v>
      </c>
    </row>
    <row r="777" spans="1:5" x14ac:dyDescent="0.2">
      <c r="A777">
        <f t="shared" si="35"/>
        <v>7660000000</v>
      </c>
      <c r="D777">
        <f t="shared" si="33"/>
        <v>308071837839872</v>
      </c>
      <c r="E777">
        <f t="shared" si="34"/>
        <v>289759260980622</v>
      </c>
    </row>
    <row r="778" spans="1:5" x14ac:dyDescent="0.2">
      <c r="A778">
        <f t="shared" si="35"/>
        <v>7670000000</v>
      </c>
      <c r="D778">
        <f t="shared" si="33"/>
        <v>308047962440960</v>
      </c>
      <c r="E778">
        <f t="shared" si="34"/>
        <v>289759260980622</v>
      </c>
    </row>
    <row r="779" spans="1:5" x14ac:dyDescent="0.2">
      <c r="A779">
        <f t="shared" si="35"/>
        <v>7680000000</v>
      </c>
      <c r="D779">
        <f t="shared" si="33"/>
        <v>308024149216256</v>
      </c>
      <c r="E779">
        <f t="shared" si="34"/>
        <v>289759260980622</v>
      </c>
    </row>
    <row r="780" spans="1:5" x14ac:dyDescent="0.2">
      <c r="A780">
        <f t="shared" si="35"/>
        <v>7690000000</v>
      </c>
      <c r="D780">
        <f t="shared" ref="D780:D843" si="36">POWER(B$5,2)/B$4*(SQRT(1+POWER(B$4*$A780/B$5,2))-1)+B$6-B$5*$A780</f>
        <v>308000397924096</v>
      </c>
      <c r="E780">
        <f t="shared" ref="E780:E843" si="37">B$7</f>
        <v>289759260980622</v>
      </c>
    </row>
    <row r="781" spans="1:5" x14ac:dyDescent="0.2">
      <c r="A781">
        <f t="shared" ref="A781:A844" si="38">A780+B$3</f>
        <v>7700000000</v>
      </c>
      <c r="D781">
        <f t="shared" si="36"/>
        <v>307976708322816</v>
      </c>
      <c r="E781">
        <f t="shared" si="37"/>
        <v>289759260980622</v>
      </c>
    </row>
    <row r="782" spans="1:5" x14ac:dyDescent="0.2">
      <c r="A782">
        <f t="shared" si="38"/>
        <v>7710000000</v>
      </c>
      <c r="D782">
        <f t="shared" si="36"/>
        <v>307953080172544</v>
      </c>
      <c r="E782">
        <f t="shared" si="37"/>
        <v>289759260980622</v>
      </c>
    </row>
    <row r="783" spans="1:5" x14ac:dyDescent="0.2">
      <c r="A783">
        <f t="shared" si="38"/>
        <v>7720000000</v>
      </c>
      <c r="D783">
        <f t="shared" si="36"/>
        <v>307929513234944</v>
      </c>
      <c r="E783">
        <f t="shared" si="37"/>
        <v>289759260980622</v>
      </c>
    </row>
    <row r="784" spans="1:5" x14ac:dyDescent="0.2">
      <c r="A784">
        <f t="shared" si="38"/>
        <v>7730000000</v>
      </c>
      <c r="D784">
        <f t="shared" si="36"/>
        <v>307906007270912</v>
      </c>
      <c r="E784">
        <f t="shared" si="37"/>
        <v>289759260980622</v>
      </c>
    </row>
    <row r="785" spans="1:5" x14ac:dyDescent="0.2">
      <c r="A785">
        <f t="shared" si="38"/>
        <v>7740000000</v>
      </c>
      <c r="D785">
        <f t="shared" si="36"/>
        <v>307882562045440</v>
      </c>
      <c r="E785">
        <f t="shared" si="37"/>
        <v>289759260980622</v>
      </c>
    </row>
    <row r="786" spans="1:5" x14ac:dyDescent="0.2">
      <c r="A786">
        <f t="shared" si="38"/>
        <v>7750000000</v>
      </c>
      <c r="D786">
        <f t="shared" si="36"/>
        <v>307859177323008</v>
      </c>
      <c r="E786">
        <f t="shared" si="37"/>
        <v>289759260980622</v>
      </c>
    </row>
    <row r="787" spans="1:5" x14ac:dyDescent="0.2">
      <c r="A787">
        <f t="shared" si="38"/>
        <v>7760000000</v>
      </c>
      <c r="D787">
        <f t="shared" si="36"/>
        <v>307835852869632</v>
      </c>
      <c r="E787">
        <f t="shared" si="37"/>
        <v>289759260980622</v>
      </c>
    </row>
    <row r="788" spans="1:5" x14ac:dyDescent="0.2">
      <c r="A788">
        <f t="shared" si="38"/>
        <v>7770000000</v>
      </c>
      <c r="D788">
        <f t="shared" si="36"/>
        <v>307812588453888</v>
      </c>
      <c r="E788">
        <f t="shared" si="37"/>
        <v>289759260980622</v>
      </c>
    </row>
    <row r="789" spans="1:5" x14ac:dyDescent="0.2">
      <c r="A789">
        <f t="shared" si="38"/>
        <v>7780000000</v>
      </c>
      <c r="D789">
        <f t="shared" si="36"/>
        <v>307789383841792</v>
      </c>
      <c r="E789">
        <f t="shared" si="37"/>
        <v>289759260980622</v>
      </c>
    </row>
    <row r="790" spans="1:5" x14ac:dyDescent="0.2">
      <c r="A790">
        <f t="shared" si="38"/>
        <v>7790000000</v>
      </c>
      <c r="D790">
        <f t="shared" si="36"/>
        <v>307766238804480</v>
      </c>
      <c r="E790">
        <f t="shared" si="37"/>
        <v>289759260980622</v>
      </c>
    </row>
    <row r="791" spans="1:5" x14ac:dyDescent="0.2">
      <c r="A791">
        <f t="shared" si="38"/>
        <v>7800000000</v>
      </c>
      <c r="D791">
        <f t="shared" si="36"/>
        <v>307743153113600</v>
      </c>
      <c r="E791">
        <f t="shared" si="37"/>
        <v>289759260980622</v>
      </c>
    </row>
    <row r="792" spans="1:5" x14ac:dyDescent="0.2">
      <c r="A792">
        <f t="shared" si="38"/>
        <v>7810000000</v>
      </c>
      <c r="D792">
        <f t="shared" si="36"/>
        <v>307720126540288</v>
      </c>
      <c r="E792">
        <f t="shared" si="37"/>
        <v>289759260980622</v>
      </c>
    </row>
    <row r="793" spans="1:5" x14ac:dyDescent="0.2">
      <c r="A793">
        <f t="shared" si="38"/>
        <v>7820000000</v>
      </c>
      <c r="D793">
        <f t="shared" si="36"/>
        <v>307697158856704</v>
      </c>
      <c r="E793">
        <f t="shared" si="37"/>
        <v>289759260980622</v>
      </c>
    </row>
    <row r="794" spans="1:5" x14ac:dyDescent="0.2">
      <c r="A794">
        <f t="shared" si="38"/>
        <v>7830000000</v>
      </c>
      <c r="D794">
        <f t="shared" si="36"/>
        <v>307674249839104</v>
      </c>
      <c r="E794">
        <f t="shared" si="37"/>
        <v>289759260980622</v>
      </c>
    </row>
    <row r="795" spans="1:5" x14ac:dyDescent="0.2">
      <c r="A795">
        <f t="shared" si="38"/>
        <v>7840000000</v>
      </c>
      <c r="D795">
        <f t="shared" si="36"/>
        <v>307651399262208</v>
      </c>
      <c r="E795">
        <f t="shared" si="37"/>
        <v>289759260980622</v>
      </c>
    </row>
    <row r="796" spans="1:5" x14ac:dyDescent="0.2">
      <c r="A796">
        <f t="shared" si="38"/>
        <v>7850000000</v>
      </c>
      <c r="D796">
        <f t="shared" si="36"/>
        <v>307628606902784</v>
      </c>
      <c r="E796">
        <f t="shared" si="37"/>
        <v>289759260980622</v>
      </c>
    </row>
    <row r="797" spans="1:5" x14ac:dyDescent="0.2">
      <c r="A797">
        <f t="shared" si="38"/>
        <v>7860000000</v>
      </c>
      <c r="D797">
        <f t="shared" si="36"/>
        <v>307605872538112</v>
      </c>
      <c r="E797">
        <f t="shared" si="37"/>
        <v>289759260980622</v>
      </c>
    </row>
    <row r="798" spans="1:5" x14ac:dyDescent="0.2">
      <c r="A798">
        <f t="shared" si="38"/>
        <v>7870000000</v>
      </c>
      <c r="D798">
        <f t="shared" si="36"/>
        <v>307583195947520</v>
      </c>
      <c r="E798">
        <f t="shared" si="37"/>
        <v>289759260980622</v>
      </c>
    </row>
    <row r="799" spans="1:5" x14ac:dyDescent="0.2">
      <c r="A799">
        <f t="shared" si="38"/>
        <v>7880000000</v>
      </c>
      <c r="D799">
        <f t="shared" si="36"/>
        <v>307560576911360</v>
      </c>
      <c r="E799">
        <f t="shared" si="37"/>
        <v>289759260980622</v>
      </c>
    </row>
    <row r="800" spans="1:5" x14ac:dyDescent="0.2">
      <c r="A800">
        <f t="shared" si="38"/>
        <v>7890000000</v>
      </c>
      <c r="D800">
        <f t="shared" si="36"/>
        <v>307538015210496</v>
      </c>
      <c r="E800">
        <f t="shared" si="37"/>
        <v>289759260980622</v>
      </c>
    </row>
    <row r="801" spans="1:5" x14ac:dyDescent="0.2">
      <c r="A801">
        <f t="shared" si="38"/>
        <v>7900000000</v>
      </c>
      <c r="D801">
        <f t="shared" si="36"/>
        <v>307515510626816</v>
      </c>
      <c r="E801">
        <f t="shared" si="37"/>
        <v>289759260980622</v>
      </c>
    </row>
    <row r="802" spans="1:5" x14ac:dyDescent="0.2">
      <c r="A802">
        <f t="shared" si="38"/>
        <v>7910000000</v>
      </c>
      <c r="D802">
        <f t="shared" si="36"/>
        <v>307493062944256</v>
      </c>
      <c r="E802">
        <f t="shared" si="37"/>
        <v>289759260980622</v>
      </c>
    </row>
    <row r="803" spans="1:5" x14ac:dyDescent="0.2">
      <c r="A803">
        <f t="shared" si="38"/>
        <v>7920000000</v>
      </c>
      <c r="D803">
        <f t="shared" si="36"/>
        <v>307470671947264</v>
      </c>
      <c r="E803">
        <f t="shared" si="37"/>
        <v>289759260980622</v>
      </c>
    </row>
    <row r="804" spans="1:5" x14ac:dyDescent="0.2">
      <c r="A804">
        <f t="shared" si="38"/>
        <v>7930000000</v>
      </c>
      <c r="D804">
        <f t="shared" si="36"/>
        <v>307448337421312</v>
      </c>
      <c r="E804">
        <f t="shared" si="37"/>
        <v>289759260980622</v>
      </c>
    </row>
    <row r="805" spans="1:5" x14ac:dyDescent="0.2">
      <c r="A805">
        <f t="shared" si="38"/>
        <v>7940000000</v>
      </c>
      <c r="D805">
        <f t="shared" si="36"/>
        <v>307426059153408</v>
      </c>
      <c r="E805">
        <f t="shared" si="37"/>
        <v>289759260980622</v>
      </c>
    </row>
    <row r="806" spans="1:5" x14ac:dyDescent="0.2">
      <c r="A806">
        <f t="shared" si="38"/>
        <v>7950000000</v>
      </c>
      <c r="D806">
        <f t="shared" si="36"/>
        <v>307403836930048</v>
      </c>
      <c r="E806">
        <f t="shared" si="37"/>
        <v>289759260980622</v>
      </c>
    </row>
    <row r="807" spans="1:5" x14ac:dyDescent="0.2">
      <c r="A807">
        <f t="shared" si="38"/>
        <v>7960000000</v>
      </c>
      <c r="D807">
        <f t="shared" si="36"/>
        <v>307381670541312</v>
      </c>
      <c r="E807">
        <f t="shared" si="37"/>
        <v>289759260980622</v>
      </c>
    </row>
    <row r="808" spans="1:5" x14ac:dyDescent="0.2">
      <c r="A808">
        <f t="shared" si="38"/>
        <v>7970000000</v>
      </c>
      <c r="D808">
        <f t="shared" si="36"/>
        <v>307359559776768</v>
      </c>
      <c r="E808">
        <f t="shared" si="37"/>
        <v>289759260980622</v>
      </c>
    </row>
    <row r="809" spans="1:5" x14ac:dyDescent="0.2">
      <c r="A809">
        <f t="shared" si="38"/>
        <v>7980000000</v>
      </c>
      <c r="D809">
        <f t="shared" si="36"/>
        <v>307337504426496</v>
      </c>
      <c r="E809">
        <f t="shared" si="37"/>
        <v>289759260980622</v>
      </c>
    </row>
    <row r="810" spans="1:5" x14ac:dyDescent="0.2">
      <c r="A810">
        <f t="shared" si="38"/>
        <v>7990000000</v>
      </c>
      <c r="D810">
        <f t="shared" si="36"/>
        <v>307315504282624</v>
      </c>
      <c r="E810">
        <f t="shared" si="37"/>
        <v>289759260980622</v>
      </c>
    </row>
    <row r="811" spans="1:5" x14ac:dyDescent="0.2">
      <c r="A811">
        <f t="shared" si="38"/>
        <v>8000000000</v>
      </c>
      <c r="D811">
        <f t="shared" si="36"/>
        <v>307293559139328</v>
      </c>
      <c r="E811">
        <f t="shared" si="37"/>
        <v>289759260980622</v>
      </c>
    </row>
    <row r="812" spans="1:5" x14ac:dyDescent="0.2">
      <c r="A812">
        <f t="shared" si="38"/>
        <v>8010000000</v>
      </c>
      <c r="D812">
        <f t="shared" si="36"/>
        <v>307271668789248</v>
      </c>
      <c r="E812">
        <f t="shared" si="37"/>
        <v>289759260980622</v>
      </c>
    </row>
    <row r="813" spans="1:5" x14ac:dyDescent="0.2">
      <c r="A813">
        <f t="shared" si="38"/>
        <v>8020000000</v>
      </c>
      <c r="D813">
        <f t="shared" si="36"/>
        <v>307249833028608</v>
      </c>
      <c r="E813">
        <f t="shared" si="37"/>
        <v>289759260980622</v>
      </c>
    </row>
    <row r="814" spans="1:5" x14ac:dyDescent="0.2">
      <c r="A814">
        <f t="shared" si="38"/>
        <v>8030000000</v>
      </c>
      <c r="D814">
        <f t="shared" si="36"/>
        <v>307228051652096</v>
      </c>
      <c r="E814">
        <f t="shared" si="37"/>
        <v>289759260980622</v>
      </c>
    </row>
    <row r="815" spans="1:5" x14ac:dyDescent="0.2">
      <c r="A815">
        <f t="shared" si="38"/>
        <v>8040000000</v>
      </c>
      <c r="D815">
        <f t="shared" si="36"/>
        <v>307206324457984</v>
      </c>
      <c r="E815">
        <f t="shared" si="37"/>
        <v>289759260980622</v>
      </c>
    </row>
    <row r="816" spans="1:5" x14ac:dyDescent="0.2">
      <c r="A816">
        <f t="shared" si="38"/>
        <v>8050000000</v>
      </c>
      <c r="D816">
        <f t="shared" si="36"/>
        <v>307184651244032</v>
      </c>
      <c r="E816">
        <f t="shared" si="37"/>
        <v>289759260980622</v>
      </c>
    </row>
    <row r="817" spans="1:5" x14ac:dyDescent="0.2">
      <c r="A817">
        <f t="shared" si="38"/>
        <v>8060000000</v>
      </c>
      <c r="D817">
        <f t="shared" si="36"/>
        <v>307163031808512</v>
      </c>
      <c r="E817">
        <f t="shared" si="37"/>
        <v>289759260980622</v>
      </c>
    </row>
    <row r="818" spans="1:5" x14ac:dyDescent="0.2">
      <c r="A818">
        <f t="shared" si="38"/>
        <v>8070000000</v>
      </c>
      <c r="D818">
        <f t="shared" si="36"/>
        <v>307141465952256</v>
      </c>
      <c r="E818">
        <f t="shared" si="37"/>
        <v>289759260980622</v>
      </c>
    </row>
    <row r="819" spans="1:5" x14ac:dyDescent="0.2">
      <c r="A819">
        <f t="shared" si="38"/>
        <v>8080000000</v>
      </c>
      <c r="D819">
        <f t="shared" si="36"/>
        <v>307119953477120</v>
      </c>
      <c r="E819">
        <f t="shared" si="37"/>
        <v>289759260980622</v>
      </c>
    </row>
    <row r="820" spans="1:5" x14ac:dyDescent="0.2">
      <c r="A820">
        <f t="shared" si="38"/>
        <v>8090000000</v>
      </c>
      <c r="D820">
        <f t="shared" si="36"/>
        <v>307098494184448</v>
      </c>
      <c r="E820">
        <f t="shared" si="37"/>
        <v>289759260980622</v>
      </c>
    </row>
    <row r="821" spans="1:5" x14ac:dyDescent="0.2">
      <c r="A821">
        <f t="shared" si="38"/>
        <v>8100000000</v>
      </c>
      <c r="D821">
        <f t="shared" si="36"/>
        <v>307077087876096</v>
      </c>
      <c r="E821">
        <f t="shared" si="37"/>
        <v>289759260980622</v>
      </c>
    </row>
    <row r="822" spans="1:5" x14ac:dyDescent="0.2">
      <c r="A822">
        <f t="shared" si="38"/>
        <v>8110000000</v>
      </c>
      <c r="D822">
        <f t="shared" si="36"/>
        <v>307055734357504</v>
      </c>
      <c r="E822">
        <f t="shared" si="37"/>
        <v>289759260980622</v>
      </c>
    </row>
    <row r="823" spans="1:5" x14ac:dyDescent="0.2">
      <c r="A823">
        <f t="shared" si="38"/>
        <v>8120000000</v>
      </c>
      <c r="D823">
        <f t="shared" si="36"/>
        <v>307034433433088</v>
      </c>
      <c r="E823">
        <f t="shared" si="37"/>
        <v>289759260980622</v>
      </c>
    </row>
    <row r="824" spans="1:5" x14ac:dyDescent="0.2">
      <c r="A824">
        <f t="shared" si="38"/>
        <v>8130000000</v>
      </c>
      <c r="D824">
        <f t="shared" si="36"/>
        <v>307013184908800</v>
      </c>
      <c r="E824">
        <f t="shared" si="37"/>
        <v>289759260980622</v>
      </c>
    </row>
    <row r="825" spans="1:5" x14ac:dyDescent="0.2">
      <c r="A825">
        <f t="shared" si="38"/>
        <v>8140000000</v>
      </c>
      <c r="D825">
        <f t="shared" si="36"/>
        <v>306991988591616</v>
      </c>
      <c r="E825">
        <f t="shared" si="37"/>
        <v>289759260980622</v>
      </c>
    </row>
    <row r="826" spans="1:5" x14ac:dyDescent="0.2">
      <c r="A826">
        <f t="shared" si="38"/>
        <v>8150000000</v>
      </c>
      <c r="D826">
        <f t="shared" si="36"/>
        <v>306970844289536</v>
      </c>
      <c r="E826">
        <f t="shared" si="37"/>
        <v>289759260980622</v>
      </c>
    </row>
    <row r="827" spans="1:5" x14ac:dyDescent="0.2">
      <c r="A827">
        <f t="shared" si="38"/>
        <v>8160000000</v>
      </c>
      <c r="D827">
        <f t="shared" si="36"/>
        <v>306949751811584</v>
      </c>
      <c r="E827">
        <f t="shared" si="37"/>
        <v>289759260980622</v>
      </c>
    </row>
    <row r="828" spans="1:5" x14ac:dyDescent="0.2">
      <c r="A828">
        <f t="shared" si="38"/>
        <v>8170000000</v>
      </c>
      <c r="D828">
        <f t="shared" si="36"/>
        <v>306928710966784</v>
      </c>
      <c r="E828">
        <f t="shared" si="37"/>
        <v>289759260980622</v>
      </c>
    </row>
    <row r="829" spans="1:5" x14ac:dyDescent="0.2">
      <c r="A829">
        <f t="shared" si="38"/>
        <v>8180000000</v>
      </c>
      <c r="D829">
        <f t="shared" si="36"/>
        <v>306907721566208</v>
      </c>
      <c r="E829">
        <f t="shared" si="37"/>
        <v>289759260980622</v>
      </c>
    </row>
    <row r="830" spans="1:5" x14ac:dyDescent="0.2">
      <c r="A830">
        <f t="shared" si="38"/>
        <v>8190000000</v>
      </c>
      <c r="D830">
        <f t="shared" si="36"/>
        <v>306886783420416</v>
      </c>
      <c r="E830">
        <f t="shared" si="37"/>
        <v>289759260980622</v>
      </c>
    </row>
    <row r="831" spans="1:5" x14ac:dyDescent="0.2">
      <c r="A831">
        <f t="shared" si="38"/>
        <v>8200000000</v>
      </c>
      <c r="D831">
        <f t="shared" si="36"/>
        <v>306865896344064</v>
      </c>
      <c r="E831">
        <f t="shared" si="37"/>
        <v>289759260980622</v>
      </c>
    </row>
    <row r="832" spans="1:5" x14ac:dyDescent="0.2">
      <c r="A832">
        <f t="shared" si="38"/>
        <v>8210000000</v>
      </c>
      <c r="D832">
        <f t="shared" si="36"/>
        <v>306845060148224</v>
      </c>
      <c r="E832">
        <f t="shared" si="37"/>
        <v>289759260980622</v>
      </c>
    </row>
    <row r="833" spans="1:5" x14ac:dyDescent="0.2">
      <c r="A833">
        <f t="shared" si="38"/>
        <v>8220000000</v>
      </c>
      <c r="D833">
        <f t="shared" si="36"/>
        <v>306824274648576</v>
      </c>
      <c r="E833">
        <f t="shared" si="37"/>
        <v>289759260980622</v>
      </c>
    </row>
    <row r="834" spans="1:5" x14ac:dyDescent="0.2">
      <c r="A834">
        <f t="shared" si="38"/>
        <v>8230000000</v>
      </c>
      <c r="D834">
        <f t="shared" si="36"/>
        <v>306803539659776</v>
      </c>
      <c r="E834">
        <f t="shared" si="37"/>
        <v>289759260980622</v>
      </c>
    </row>
    <row r="835" spans="1:5" x14ac:dyDescent="0.2">
      <c r="A835">
        <f t="shared" si="38"/>
        <v>8240000000</v>
      </c>
      <c r="D835">
        <f t="shared" si="36"/>
        <v>306782854998528</v>
      </c>
      <c r="E835">
        <f t="shared" si="37"/>
        <v>289759260980622</v>
      </c>
    </row>
    <row r="836" spans="1:5" x14ac:dyDescent="0.2">
      <c r="A836">
        <f t="shared" si="38"/>
        <v>8250000000</v>
      </c>
      <c r="D836">
        <f t="shared" si="36"/>
        <v>306762220481024</v>
      </c>
      <c r="E836">
        <f t="shared" si="37"/>
        <v>289759260980622</v>
      </c>
    </row>
    <row r="837" spans="1:5" x14ac:dyDescent="0.2">
      <c r="A837">
        <f t="shared" si="38"/>
        <v>8260000000</v>
      </c>
      <c r="D837">
        <f t="shared" si="36"/>
        <v>306741635924992</v>
      </c>
      <c r="E837">
        <f t="shared" si="37"/>
        <v>289759260980622</v>
      </c>
    </row>
    <row r="838" spans="1:5" x14ac:dyDescent="0.2">
      <c r="A838">
        <f t="shared" si="38"/>
        <v>8270000000</v>
      </c>
      <c r="D838">
        <f t="shared" si="36"/>
        <v>306721101149696</v>
      </c>
      <c r="E838">
        <f t="shared" si="37"/>
        <v>289759260980622</v>
      </c>
    </row>
    <row r="839" spans="1:5" x14ac:dyDescent="0.2">
      <c r="A839">
        <f t="shared" si="38"/>
        <v>8280000000</v>
      </c>
      <c r="D839">
        <f t="shared" si="36"/>
        <v>306700615976448</v>
      </c>
      <c r="E839">
        <f t="shared" si="37"/>
        <v>289759260980622</v>
      </c>
    </row>
    <row r="840" spans="1:5" x14ac:dyDescent="0.2">
      <c r="A840">
        <f t="shared" si="38"/>
        <v>8290000000</v>
      </c>
      <c r="D840">
        <f t="shared" si="36"/>
        <v>306680180223488</v>
      </c>
      <c r="E840">
        <f t="shared" si="37"/>
        <v>289759260980622</v>
      </c>
    </row>
    <row r="841" spans="1:5" x14ac:dyDescent="0.2">
      <c r="A841">
        <f t="shared" si="38"/>
        <v>8300000000</v>
      </c>
      <c r="D841">
        <f t="shared" si="36"/>
        <v>306659793711616</v>
      </c>
      <c r="E841">
        <f t="shared" si="37"/>
        <v>289759260980622</v>
      </c>
    </row>
    <row r="842" spans="1:5" x14ac:dyDescent="0.2">
      <c r="A842">
        <f t="shared" si="38"/>
        <v>8310000000</v>
      </c>
      <c r="D842">
        <f t="shared" si="36"/>
        <v>306639456264704</v>
      </c>
      <c r="E842">
        <f t="shared" si="37"/>
        <v>289759260980622</v>
      </c>
    </row>
    <row r="843" spans="1:5" x14ac:dyDescent="0.2">
      <c r="A843">
        <f t="shared" si="38"/>
        <v>8320000000</v>
      </c>
      <c r="D843">
        <f t="shared" si="36"/>
        <v>306619167706112</v>
      </c>
      <c r="E843">
        <f t="shared" si="37"/>
        <v>289759260980622</v>
      </c>
    </row>
    <row r="844" spans="1:5" x14ac:dyDescent="0.2">
      <c r="A844">
        <f t="shared" si="38"/>
        <v>8330000000</v>
      </c>
      <c r="D844">
        <f t="shared" ref="D844:D907" si="39">POWER(B$5,2)/B$4*(SQRT(1+POWER(B$4*$A844/B$5,2))-1)+B$6-B$5*$A844</f>
        <v>306598927858688</v>
      </c>
      <c r="E844">
        <f t="shared" ref="E844:E907" si="40">B$7</f>
        <v>289759260980622</v>
      </c>
    </row>
    <row r="845" spans="1:5" x14ac:dyDescent="0.2">
      <c r="A845">
        <f t="shared" ref="A845:A908" si="41">A844+B$3</f>
        <v>8340000000</v>
      </c>
      <c r="D845">
        <f t="shared" si="39"/>
        <v>306578736547328</v>
      </c>
      <c r="E845">
        <f t="shared" si="40"/>
        <v>289759260980622</v>
      </c>
    </row>
    <row r="846" spans="1:5" x14ac:dyDescent="0.2">
      <c r="A846">
        <f t="shared" si="41"/>
        <v>8350000000</v>
      </c>
      <c r="D846">
        <f t="shared" si="39"/>
        <v>306558593597952</v>
      </c>
      <c r="E846">
        <f t="shared" si="40"/>
        <v>289759260980622</v>
      </c>
    </row>
    <row r="847" spans="1:5" x14ac:dyDescent="0.2">
      <c r="A847">
        <f t="shared" si="41"/>
        <v>8360000000</v>
      </c>
      <c r="D847">
        <f t="shared" si="39"/>
        <v>306538498837504</v>
      </c>
      <c r="E847">
        <f t="shared" si="40"/>
        <v>289759260980622</v>
      </c>
    </row>
    <row r="848" spans="1:5" x14ac:dyDescent="0.2">
      <c r="A848">
        <f t="shared" si="41"/>
        <v>8370000000</v>
      </c>
      <c r="D848">
        <f t="shared" si="39"/>
        <v>306518452092416</v>
      </c>
      <c r="E848">
        <f t="shared" si="40"/>
        <v>289759260980622</v>
      </c>
    </row>
    <row r="849" spans="1:5" x14ac:dyDescent="0.2">
      <c r="A849">
        <f t="shared" si="41"/>
        <v>8380000000</v>
      </c>
      <c r="D849">
        <f t="shared" si="39"/>
        <v>306498453190144</v>
      </c>
      <c r="E849">
        <f t="shared" si="40"/>
        <v>289759260980622</v>
      </c>
    </row>
    <row r="850" spans="1:5" x14ac:dyDescent="0.2">
      <c r="A850">
        <f t="shared" si="41"/>
        <v>8390000000</v>
      </c>
      <c r="D850">
        <f t="shared" si="39"/>
        <v>306478501961728</v>
      </c>
      <c r="E850">
        <f t="shared" si="40"/>
        <v>289759260980622</v>
      </c>
    </row>
    <row r="851" spans="1:5" x14ac:dyDescent="0.2">
      <c r="A851">
        <f t="shared" si="41"/>
        <v>8400000000</v>
      </c>
      <c r="D851">
        <f t="shared" si="39"/>
        <v>306458598235648</v>
      </c>
      <c r="E851">
        <f t="shared" si="40"/>
        <v>289759260980622</v>
      </c>
    </row>
    <row r="852" spans="1:5" x14ac:dyDescent="0.2">
      <c r="A852">
        <f t="shared" si="41"/>
        <v>8410000000</v>
      </c>
      <c r="D852">
        <f t="shared" si="39"/>
        <v>306438741842432</v>
      </c>
      <c r="E852">
        <f t="shared" si="40"/>
        <v>289759260980622</v>
      </c>
    </row>
    <row r="853" spans="1:5" x14ac:dyDescent="0.2">
      <c r="A853">
        <f t="shared" si="41"/>
        <v>8420000000</v>
      </c>
      <c r="D853">
        <f t="shared" si="39"/>
        <v>306418932613632</v>
      </c>
      <c r="E853">
        <f t="shared" si="40"/>
        <v>289759260980622</v>
      </c>
    </row>
    <row r="854" spans="1:5" x14ac:dyDescent="0.2">
      <c r="A854">
        <f t="shared" si="41"/>
        <v>8430000000</v>
      </c>
      <c r="D854">
        <f t="shared" si="39"/>
        <v>306399170380800</v>
      </c>
      <c r="E854">
        <f t="shared" si="40"/>
        <v>289759260980622</v>
      </c>
    </row>
    <row r="855" spans="1:5" x14ac:dyDescent="0.2">
      <c r="A855">
        <f t="shared" si="41"/>
        <v>8440000000</v>
      </c>
      <c r="D855">
        <f t="shared" si="39"/>
        <v>306379454978560</v>
      </c>
      <c r="E855">
        <f t="shared" si="40"/>
        <v>289759260980622</v>
      </c>
    </row>
    <row r="856" spans="1:5" x14ac:dyDescent="0.2">
      <c r="A856">
        <f t="shared" si="41"/>
        <v>8450000000</v>
      </c>
      <c r="D856">
        <f t="shared" si="39"/>
        <v>306359786238976</v>
      </c>
      <c r="E856">
        <f t="shared" si="40"/>
        <v>289759260980622</v>
      </c>
    </row>
    <row r="857" spans="1:5" x14ac:dyDescent="0.2">
      <c r="A857">
        <f t="shared" si="41"/>
        <v>8460000000</v>
      </c>
      <c r="D857">
        <f t="shared" si="39"/>
        <v>306340163996672</v>
      </c>
      <c r="E857">
        <f t="shared" si="40"/>
        <v>289759260980622</v>
      </c>
    </row>
    <row r="858" spans="1:5" x14ac:dyDescent="0.2">
      <c r="A858">
        <f t="shared" si="41"/>
        <v>8470000000</v>
      </c>
      <c r="D858">
        <f t="shared" si="39"/>
        <v>306320588087296</v>
      </c>
      <c r="E858">
        <f t="shared" si="40"/>
        <v>289759260980622</v>
      </c>
    </row>
    <row r="859" spans="1:5" x14ac:dyDescent="0.2">
      <c r="A859">
        <f t="shared" si="41"/>
        <v>8480000000</v>
      </c>
      <c r="D859">
        <f t="shared" si="39"/>
        <v>306301058348032</v>
      </c>
      <c r="E859">
        <f t="shared" si="40"/>
        <v>289759260980622</v>
      </c>
    </row>
    <row r="860" spans="1:5" x14ac:dyDescent="0.2">
      <c r="A860">
        <f t="shared" si="41"/>
        <v>8490000000</v>
      </c>
      <c r="D860">
        <f t="shared" si="39"/>
        <v>306281574614016</v>
      </c>
      <c r="E860">
        <f t="shared" si="40"/>
        <v>289759260980622</v>
      </c>
    </row>
    <row r="861" spans="1:5" x14ac:dyDescent="0.2">
      <c r="A861">
        <f t="shared" si="41"/>
        <v>8500000000</v>
      </c>
      <c r="D861">
        <f t="shared" si="39"/>
        <v>306262136723968</v>
      </c>
      <c r="E861">
        <f t="shared" si="40"/>
        <v>289759260980622</v>
      </c>
    </row>
    <row r="862" spans="1:5" x14ac:dyDescent="0.2">
      <c r="A862">
        <f t="shared" si="41"/>
        <v>8510000000</v>
      </c>
      <c r="D862">
        <f t="shared" si="39"/>
        <v>306242744516096</v>
      </c>
      <c r="E862">
        <f t="shared" si="40"/>
        <v>289759260980622</v>
      </c>
    </row>
    <row r="863" spans="1:5" x14ac:dyDescent="0.2">
      <c r="A863">
        <f t="shared" si="41"/>
        <v>8520000000</v>
      </c>
      <c r="D863">
        <f t="shared" si="39"/>
        <v>306223397829120</v>
      </c>
      <c r="E863">
        <f t="shared" si="40"/>
        <v>289759260980622</v>
      </c>
    </row>
    <row r="864" spans="1:5" x14ac:dyDescent="0.2">
      <c r="A864">
        <f t="shared" si="41"/>
        <v>8530000000</v>
      </c>
      <c r="D864">
        <f t="shared" si="39"/>
        <v>306204096503808</v>
      </c>
      <c r="E864">
        <f t="shared" si="40"/>
        <v>289759260980622</v>
      </c>
    </row>
    <row r="865" spans="1:5" x14ac:dyDescent="0.2">
      <c r="A865">
        <f t="shared" si="41"/>
        <v>8540000000</v>
      </c>
      <c r="D865">
        <f t="shared" si="39"/>
        <v>306184840379392</v>
      </c>
      <c r="E865">
        <f t="shared" si="40"/>
        <v>289759260980622</v>
      </c>
    </row>
    <row r="866" spans="1:5" x14ac:dyDescent="0.2">
      <c r="A866">
        <f t="shared" si="41"/>
        <v>8550000000</v>
      </c>
      <c r="D866">
        <f t="shared" si="39"/>
        <v>306165629298176</v>
      </c>
      <c r="E866">
        <f t="shared" si="40"/>
        <v>289759260980622</v>
      </c>
    </row>
    <row r="867" spans="1:5" x14ac:dyDescent="0.2">
      <c r="A867">
        <f t="shared" si="41"/>
        <v>8560000000</v>
      </c>
      <c r="D867">
        <f t="shared" si="39"/>
        <v>306146463102976</v>
      </c>
      <c r="E867">
        <f t="shared" si="40"/>
        <v>289759260980622</v>
      </c>
    </row>
    <row r="868" spans="1:5" x14ac:dyDescent="0.2">
      <c r="A868">
        <f t="shared" si="41"/>
        <v>8570000000</v>
      </c>
      <c r="D868">
        <f t="shared" si="39"/>
        <v>306127341635584</v>
      </c>
      <c r="E868">
        <f t="shared" si="40"/>
        <v>289759260980622</v>
      </c>
    </row>
    <row r="869" spans="1:5" x14ac:dyDescent="0.2">
      <c r="A869">
        <f t="shared" si="41"/>
        <v>8580000000</v>
      </c>
      <c r="D869">
        <f t="shared" si="39"/>
        <v>306108264739328</v>
      </c>
      <c r="E869">
        <f t="shared" si="40"/>
        <v>289759260980622</v>
      </c>
    </row>
    <row r="870" spans="1:5" x14ac:dyDescent="0.2">
      <c r="A870">
        <f t="shared" si="41"/>
        <v>8590000000</v>
      </c>
      <c r="D870">
        <f t="shared" si="39"/>
        <v>306089232260096</v>
      </c>
      <c r="E870">
        <f t="shared" si="40"/>
        <v>289759260980622</v>
      </c>
    </row>
    <row r="871" spans="1:5" x14ac:dyDescent="0.2">
      <c r="A871">
        <f t="shared" si="41"/>
        <v>8600000000</v>
      </c>
      <c r="D871">
        <f t="shared" si="39"/>
        <v>306070244041216</v>
      </c>
      <c r="E871">
        <f t="shared" si="40"/>
        <v>289759260980622</v>
      </c>
    </row>
    <row r="872" spans="1:5" x14ac:dyDescent="0.2">
      <c r="A872">
        <f t="shared" si="41"/>
        <v>8610000000</v>
      </c>
      <c r="D872">
        <f t="shared" si="39"/>
        <v>306051299929600</v>
      </c>
      <c r="E872">
        <f t="shared" si="40"/>
        <v>289759260980622</v>
      </c>
    </row>
    <row r="873" spans="1:5" x14ac:dyDescent="0.2">
      <c r="A873">
        <f t="shared" si="41"/>
        <v>8620000000</v>
      </c>
      <c r="D873">
        <f t="shared" si="39"/>
        <v>306032399771136</v>
      </c>
      <c r="E873">
        <f t="shared" si="40"/>
        <v>289759260980622</v>
      </c>
    </row>
    <row r="874" spans="1:5" x14ac:dyDescent="0.2">
      <c r="A874">
        <f t="shared" si="41"/>
        <v>8630000000</v>
      </c>
      <c r="D874">
        <f t="shared" si="39"/>
        <v>306013543413760</v>
      </c>
      <c r="E874">
        <f t="shared" si="40"/>
        <v>289759260980622</v>
      </c>
    </row>
    <row r="875" spans="1:5" x14ac:dyDescent="0.2">
      <c r="A875">
        <f t="shared" si="41"/>
        <v>8640000000</v>
      </c>
      <c r="D875">
        <f t="shared" si="39"/>
        <v>305994730704896</v>
      </c>
      <c r="E875">
        <f t="shared" si="40"/>
        <v>289759260980622</v>
      </c>
    </row>
    <row r="876" spans="1:5" x14ac:dyDescent="0.2">
      <c r="A876">
        <f t="shared" si="41"/>
        <v>8650000000</v>
      </c>
      <c r="D876">
        <f t="shared" si="39"/>
        <v>305975961493504</v>
      </c>
      <c r="E876">
        <f t="shared" si="40"/>
        <v>289759260980622</v>
      </c>
    </row>
    <row r="877" spans="1:5" x14ac:dyDescent="0.2">
      <c r="A877">
        <f t="shared" si="41"/>
        <v>8660000000</v>
      </c>
      <c r="D877">
        <f t="shared" si="39"/>
        <v>305957235628544</v>
      </c>
      <c r="E877">
        <f t="shared" si="40"/>
        <v>289759260980622</v>
      </c>
    </row>
    <row r="878" spans="1:5" x14ac:dyDescent="0.2">
      <c r="A878">
        <f t="shared" si="41"/>
        <v>8670000000</v>
      </c>
      <c r="D878">
        <f t="shared" si="39"/>
        <v>305938552959488</v>
      </c>
      <c r="E878">
        <f t="shared" si="40"/>
        <v>289759260980622</v>
      </c>
    </row>
    <row r="879" spans="1:5" x14ac:dyDescent="0.2">
      <c r="A879">
        <f t="shared" si="41"/>
        <v>8680000000</v>
      </c>
      <c r="D879">
        <f t="shared" si="39"/>
        <v>305919913338368</v>
      </c>
      <c r="E879">
        <f t="shared" si="40"/>
        <v>289759260980622</v>
      </c>
    </row>
    <row r="880" spans="1:5" x14ac:dyDescent="0.2">
      <c r="A880">
        <f t="shared" si="41"/>
        <v>8690000000</v>
      </c>
      <c r="D880">
        <f t="shared" si="39"/>
        <v>305901316615680</v>
      </c>
      <c r="E880">
        <f t="shared" si="40"/>
        <v>289759260980622</v>
      </c>
    </row>
    <row r="881" spans="1:5" x14ac:dyDescent="0.2">
      <c r="A881">
        <f t="shared" si="41"/>
        <v>8700000000</v>
      </c>
      <c r="D881">
        <f t="shared" si="39"/>
        <v>305882762643456</v>
      </c>
      <c r="E881">
        <f t="shared" si="40"/>
        <v>289759260980622</v>
      </c>
    </row>
    <row r="882" spans="1:5" x14ac:dyDescent="0.2">
      <c r="A882">
        <f t="shared" si="41"/>
        <v>8710000000</v>
      </c>
      <c r="D882">
        <f t="shared" si="39"/>
        <v>305864251274240</v>
      </c>
      <c r="E882">
        <f t="shared" si="40"/>
        <v>289759260980622</v>
      </c>
    </row>
    <row r="883" spans="1:5" x14ac:dyDescent="0.2">
      <c r="A883">
        <f t="shared" si="41"/>
        <v>8720000000</v>
      </c>
      <c r="D883">
        <f t="shared" si="39"/>
        <v>305845782363136</v>
      </c>
      <c r="E883">
        <f t="shared" si="40"/>
        <v>289759260980622</v>
      </c>
    </row>
    <row r="884" spans="1:5" x14ac:dyDescent="0.2">
      <c r="A884">
        <f t="shared" si="41"/>
        <v>8730000000</v>
      </c>
      <c r="D884">
        <f t="shared" si="39"/>
        <v>305827355762176</v>
      </c>
      <c r="E884">
        <f t="shared" si="40"/>
        <v>289759260980622</v>
      </c>
    </row>
    <row r="885" spans="1:5" x14ac:dyDescent="0.2">
      <c r="A885">
        <f t="shared" si="41"/>
        <v>8740000000</v>
      </c>
      <c r="D885">
        <f t="shared" si="39"/>
        <v>305808971326464</v>
      </c>
      <c r="E885">
        <f t="shared" si="40"/>
        <v>289759260980622</v>
      </c>
    </row>
    <row r="886" spans="1:5" x14ac:dyDescent="0.2">
      <c r="A886">
        <f t="shared" si="41"/>
        <v>8750000000</v>
      </c>
      <c r="D886">
        <f t="shared" si="39"/>
        <v>305790628912128</v>
      </c>
      <c r="E886">
        <f t="shared" si="40"/>
        <v>289759260980622</v>
      </c>
    </row>
    <row r="887" spans="1:5" x14ac:dyDescent="0.2">
      <c r="A887">
        <f t="shared" si="41"/>
        <v>8760000000</v>
      </c>
      <c r="D887">
        <f t="shared" si="39"/>
        <v>305772328375808</v>
      </c>
      <c r="E887">
        <f t="shared" si="40"/>
        <v>289759260980622</v>
      </c>
    </row>
    <row r="888" spans="1:5" x14ac:dyDescent="0.2">
      <c r="A888">
        <f t="shared" si="41"/>
        <v>8770000000</v>
      </c>
      <c r="D888">
        <f t="shared" si="39"/>
        <v>305754069573120</v>
      </c>
      <c r="E888">
        <f t="shared" si="40"/>
        <v>289759260980622</v>
      </c>
    </row>
    <row r="889" spans="1:5" x14ac:dyDescent="0.2">
      <c r="A889">
        <f t="shared" si="41"/>
        <v>8780000000</v>
      </c>
      <c r="D889">
        <f t="shared" si="39"/>
        <v>305735852361728</v>
      </c>
      <c r="E889">
        <f t="shared" si="40"/>
        <v>289759260980622</v>
      </c>
    </row>
    <row r="890" spans="1:5" x14ac:dyDescent="0.2">
      <c r="A890">
        <f t="shared" si="41"/>
        <v>8790000000</v>
      </c>
      <c r="D890">
        <f t="shared" si="39"/>
        <v>305717676600320</v>
      </c>
      <c r="E890">
        <f t="shared" si="40"/>
        <v>289759260980622</v>
      </c>
    </row>
    <row r="891" spans="1:5" x14ac:dyDescent="0.2">
      <c r="A891">
        <f t="shared" si="41"/>
        <v>8800000000</v>
      </c>
      <c r="D891">
        <f t="shared" si="39"/>
        <v>305699542147072</v>
      </c>
      <c r="E891">
        <f t="shared" si="40"/>
        <v>289759260980622</v>
      </c>
    </row>
    <row r="892" spans="1:5" x14ac:dyDescent="0.2">
      <c r="A892">
        <f t="shared" si="41"/>
        <v>8810000000</v>
      </c>
      <c r="D892">
        <f t="shared" si="39"/>
        <v>305681448861184</v>
      </c>
      <c r="E892">
        <f t="shared" si="40"/>
        <v>289759260980622</v>
      </c>
    </row>
    <row r="893" spans="1:5" x14ac:dyDescent="0.2">
      <c r="A893">
        <f t="shared" si="41"/>
        <v>8820000000</v>
      </c>
      <c r="D893">
        <f t="shared" si="39"/>
        <v>305663396602368</v>
      </c>
      <c r="E893">
        <f t="shared" si="40"/>
        <v>289759260980622</v>
      </c>
    </row>
    <row r="894" spans="1:5" x14ac:dyDescent="0.2">
      <c r="A894">
        <f t="shared" si="41"/>
        <v>8830000000</v>
      </c>
      <c r="D894">
        <f t="shared" si="39"/>
        <v>305645385231872</v>
      </c>
      <c r="E894">
        <f t="shared" si="40"/>
        <v>289759260980622</v>
      </c>
    </row>
    <row r="895" spans="1:5" x14ac:dyDescent="0.2">
      <c r="A895">
        <f t="shared" si="41"/>
        <v>8840000000</v>
      </c>
      <c r="D895">
        <f t="shared" si="39"/>
        <v>305627414610432</v>
      </c>
      <c r="E895">
        <f t="shared" si="40"/>
        <v>289759260980622</v>
      </c>
    </row>
    <row r="896" spans="1:5" x14ac:dyDescent="0.2">
      <c r="A896">
        <f t="shared" si="41"/>
        <v>8850000000</v>
      </c>
      <c r="D896">
        <f t="shared" si="39"/>
        <v>305609484600832</v>
      </c>
      <c r="E896">
        <f t="shared" si="40"/>
        <v>289759260980622</v>
      </c>
    </row>
    <row r="897" spans="1:5" x14ac:dyDescent="0.2">
      <c r="A897">
        <f t="shared" si="41"/>
        <v>8860000000</v>
      </c>
      <c r="D897">
        <f t="shared" si="39"/>
        <v>305591595064320</v>
      </c>
      <c r="E897">
        <f t="shared" si="40"/>
        <v>289759260980622</v>
      </c>
    </row>
    <row r="898" spans="1:5" x14ac:dyDescent="0.2">
      <c r="A898">
        <f t="shared" si="41"/>
        <v>8870000000</v>
      </c>
      <c r="D898">
        <f t="shared" si="39"/>
        <v>305573745864192</v>
      </c>
      <c r="E898">
        <f t="shared" si="40"/>
        <v>289759260980622</v>
      </c>
    </row>
    <row r="899" spans="1:5" x14ac:dyDescent="0.2">
      <c r="A899">
        <f t="shared" si="41"/>
        <v>8880000000</v>
      </c>
      <c r="D899">
        <f t="shared" si="39"/>
        <v>305555936866304</v>
      </c>
      <c r="E899">
        <f t="shared" si="40"/>
        <v>289759260980622</v>
      </c>
    </row>
    <row r="900" spans="1:5" x14ac:dyDescent="0.2">
      <c r="A900">
        <f t="shared" si="41"/>
        <v>8890000000</v>
      </c>
      <c r="D900">
        <f t="shared" si="39"/>
        <v>305538167932416</v>
      </c>
      <c r="E900">
        <f t="shared" si="40"/>
        <v>289759260980622</v>
      </c>
    </row>
    <row r="901" spans="1:5" x14ac:dyDescent="0.2">
      <c r="A901">
        <f t="shared" si="41"/>
        <v>8900000000</v>
      </c>
      <c r="D901">
        <f t="shared" si="39"/>
        <v>305520438927872</v>
      </c>
      <c r="E901">
        <f t="shared" si="40"/>
        <v>289759260980622</v>
      </c>
    </row>
    <row r="902" spans="1:5" x14ac:dyDescent="0.2">
      <c r="A902">
        <f t="shared" si="41"/>
        <v>8910000000</v>
      </c>
      <c r="D902">
        <f t="shared" si="39"/>
        <v>305502749719040</v>
      </c>
      <c r="E902">
        <f t="shared" si="40"/>
        <v>289759260980622</v>
      </c>
    </row>
    <row r="903" spans="1:5" x14ac:dyDescent="0.2">
      <c r="A903">
        <f t="shared" si="41"/>
        <v>8920000000</v>
      </c>
      <c r="D903">
        <f t="shared" si="39"/>
        <v>305485100172288</v>
      </c>
      <c r="E903">
        <f t="shared" si="40"/>
        <v>289759260980622</v>
      </c>
    </row>
    <row r="904" spans="1:5" x14ac:dyDescent="0.2">
      <c r="A904">
        <f t="shared" si="41"/>
        <v>8930000000</v>
      </c>
      <c r="D904">
        <f t="shared" si="39"/>
        <v>305467490153472</v>
      </c>
      <c r="E904">
        <f t="shared" si="40"/>
        <v>289759260980622</v>
      </c>
    </row>
    <row r="905" spans="1:5" x14ac:dyDescent="0.2">
      <c r="A905">
        <f t="shared" si="41"/>
        <v>8940000000</v>
      </c>
      <c r="D905">
        <f t="shared" si="39"/>
        <v>305449919529984</v>
      </c>
      <c r="E905">
        <f t="shared" si="40"/>
        <v>289759260980622</v>
      </c>
    </row>
    <row r="906" spans="1:5" x14ac:dyDescent="0.2">
      <c r="A906">
        <f t="shared" si="41"/>
        <v>8950000000</v>
      </c>
      <c r="D906">
        <f t="shared" si="39"/>
        <v>305432388170240</v>
      </c>
      <c r="E906">
        <f t="shared" si="40"/>
        <v>289759260980622</v>
      </c>
    </row>
    <row r="907" spans="1:5" x14ac:dyDescent="0.2">
      <c r="A907">
        <f t="shared" si="41"/>
        <v>8960000000</v>
      </c>
      <c r="D907">
        <f t="shared" si="39"/>
        <v>305414895943168</v>
      </c>
      <c r="E907">
        <f t="shared" si="40"/>
        <v>289759260980622</v>
      </c>
    </row>
    <row r="908" spans="1:5" x14ac:dyDescent="0.2">
      <c r="A908">
        <f t="shared" si="41"/>
        <v>8970000000</v>
      </c>
      <c r="D908">
        <f t="shared" ref="D908:D971" si="42">POWER(B$5,2)/B$4*(SQRT(1+POWER(B$4*$A908/B$5,2))-1)+B$6-B$5*$A908</f>
        <v>305397442717184</v>
      </c>
      <c r="E908">
        <f t="shared" ref="E908:E971" si="43">B$7</f>
        <v>289759260980622</v>
      </c>
    </row>
    <row r="909" spans="1:5" x14ac:dyDescent="0.2">
      <c r="A909">
        <f t="shared" ref="A909:A972" si="44">A908+B$3</f>
        <v>8980000000</v>
      </c>
      <c r="D909">
        <f t="shared" si="42"/>
        <v>305380028361216</v>
      </c>
      <c r="E909">
        <f t="shared" si="43"/>
        <v>289759260980622</v>
      </c>
    </row>
    <row r="910" spans="1:5" x14ac:dyDescent="0.2">
      <c r="A910">
        <f t="shared" si="44"/>
        <v>8990000000</v>
      </c>
      <c r="D910">
        <f t="shared" si="42"/>
        <v>305362652747264</v>
      </c>
      <c r="E910">
        <f t="shared" si="43"/>
        <v>289759260980622</v>
      </c>
    </row>
    <row r="911" spans="1:5" x14ac:dyDescent="0.2">
      <c r="A911">
        <f t="shared" si="44"/>
        <v>9000000000</v>
      </c>
      <c r="D911">
        <f t="shared" si="42"/>
        <v>305345315745792</v>
      </c>
      <c r="E911">
        <f t="shared" si="43"/>
        <v>289759260980622</v>
      </c>
    </row>
    <row r="912" spans="1:5" x14ac:dyDescent="0.2">
      <c r="A912">
        <f t="shared" si="44"/>
        <v>9010000000</v>
      </c>
      <c r="D912">
        <f t="shared" si="42"/>
        <v>305328017227776</v>
      </c>
      <c r="E912">
        <f t="shared" si="43"/>
        <v>289759260980622</v>
      </c>
    </row>
    <row r="913" spans="1:5" x14ac:dyDescent="0.2">
      <c r="A913">
        <f t="shared" si="44"/>
        <v>9020000000</v>
      </c>
      <c r="D913">
        <f t="shared" si="42"/>
        <v>305310757065216</v>
      </c>
      <c r="E913">
        <f t="shared" si="43"/>
        <v>289759260980622</v>
      </c>
    </row>
    <row r="914" spans="1:5" x14ac:dyDescent="0.2">
      <c r="A914">
        <f t="shared" si="44"/>
        <v>9030000000</v>
      </c>
      <c r="D914">
        <f t="shared" si="42"/>
        <v>305293535130112</v>
      </c>
      <c r="E914">
        <f t="shared" si="43"/>
        <v>289759260980622</v>
      </c>
    </row>
    <row r="915" spans="1:5" x14ac:dyDescent="0.2">
      <c r="A915">
        <f t="shared" si="44"/>
        <v>9040000000</v>
      </c>
      <c r="D915">
        <f t="shared" si="42"/>
        <v>305276351297536</v>
      </c>
      <c r="E915">
        <f t="shared" si="43"/>
        <v>289759260980622</v>
      </c>
    </row>
    <row r="916" spans="1:5" x14ac:dyDescent="0.2">
      <c r="A916">
        <f t="shared" si="44"/>
        <v>9050000000</v>
      </c>
      <c r="D916">
        <f t="shared" si="42"/>
        <v>305259205439488</v>
      </c>
      <c r="E916">
        <f t="shared" si="43"/>
        <v>289759260980622</v>
      </c>
    </row>
    <row r="917" spans="1:5" x14ac:dyDescent="0.2">
      <c r="A917">
        <f t="shared" si="44"/>
        <v>9060000000</v>
      </c>
      <c r="D917">
        <f t="shared" si="42"/>
        <v>305242097430528</v>
      </c>
      <c r="E917">
        <f t="shared" si="43"/>
        <v>289759260980622</v>
      </c>
    </row>
    <row r="918" spans="1:5" x14ac:dyDescent="0.2">
      <c r="A918">
        <f t="shared" si="44"/>
        <v>9070000000</v>
      </c>
      <c r="D918">
        <f t="shared" si="42"/>
        <v>305225027145216</v>
      </c>
      <c r="E918">
        <f t="shared" si="43"/>
        <v>289759260980622</v>
      </c>
    </row>
    <row r="919" spans="1:5" x14ac:dyDescent="0.2">
      <c r="A919">
        <f t="shared" si="44"/>
        <v>9080000000</v>
      </c>
      <c r="D919">
        <f t="shared" si="42"/>
        <v>305207994460160</v>
      </c>
      <c r="E919">
        <f t="shared" si="43"/>
        <v>289759260980622</v>
      </c>
    </row>
    <row r="920" spans="1:5" x14ac:dyDescent="0.2">
      <c r="A920">
        <f t="shared" si="44"/>
        <v>9090000000</v>
      </c>
      <c r="D920">
        <f t="shared" si="42"/>
        <v>305190999250432</v>
      </c>
      <c r="E920">
        <f t="shared" si="43"/>
        <v>289759260980622</v>
      </c>
    </row>
    <row r="921" spans="1:5" x14ac:dyDescent="0.2">
      <c r="A921">
        <f t="shared" si="44"/>
        <v>9100000000</v>
      </c>
      <c r="D921">
        <f t="shared" si="42"/>
        <v>305174041391616</v>
      </c>
      <c r="E921">
        <f t="shared" si="43"/>
        <v>289759260980622</v>
      </c>
    </row>
    <row r="922" spans="1:5" x14ac:dyDescent="0.2">
      <c r="A922">
        <f t="shared" si="44"/>
        <v>9110000000</v>
      </c>
      <c r="D922">
        <f t="shared" si="42"/>
        <v>305157120761856</v>
      </c>
      <c r="E922">
        <f t="shared" si="43"/>
        <v>289759260980622</v>
      </c>
    </row>
    <row r="923" spans="1:5" x14ac:dyDescent="0.2">
      <c r="A923">
        <f t="shared" si="44"/>
        <v>9120000000</v>
      </c>
      <c r="D923">
        <f t="shared" si="42"/>
        <v>305140237239296</v>
      </c>
      <c r="E923">
        <f t="shared" si="43"/>
        <v>289759260980622</v>
      </c>
    </row>
    <row r="924" spans="1:5" x14ac:dyDescent="0.2">
      <c r="A924">
        <f t="shared" si="44"/>
        <v>9130000000</v>
      </c>
      <c r="D924">
        <f t="shared" si="42"/>
        <v>305123390700544</v>
      </c>
      <c r="E924">
        <f t="shared" si="43"/>
        <v>289759260980622</v>
      </c>
    </row>
    <row r="925" spans="1:5" x14ac:dyDescent="0.2">
      <c r="A925">
        <f t="shared" si="44"/>
        <v>9140000000</v>
      </c>
      <c r="D925">
        <f t="shared" si="42"/>
        <v>305106581024768</v>
      </c>
      <c r="E925">
        <f t="shared" si="43"/>
        <v>289759260980622</v>
      </c>
    </row>
    <row r="926" spans="1:5" x14ac:dyDescent="0.2">
      <c r="A926">
        <f t="shared" si="44"/>
        <v>9150000000</v>
      </c>
      <c r="D926">
        <f t="shared" si="42"/>
        <v>305089808091136</v>
      </c>
      <c r="E926">
        <f t="shared" si="43"/>
        <v>289759260980622</v>
      </c>
    </row>
    <row r="927" spans="1:5" x14ac:dyDescent="0.2">
      <c r="A927">
        <f t="shared" si="44"/>
        <v>9160000000</v>
      </c>
      <c r="D927">
        <f t="shared" si="42"/>
        <v>305073071779328</v>
      </c>
      <c r="E927">
        <f t="shared" si="43"/>
        <v>289759260980622</v>
      </c>
    </row>
    <row r="928" spans="1:5" x14ac:dyDescent="0.2">
      <c r="A928">
        <f t="shared" si="44"/>
        <v>9170000000</v>
      </c>
      <c r="D928">
        <f t="shared" si="42"/>
        <v>305056371970048</v>
      </c>
      <c r="E928">
        <f t="shared" si="43"/>
        <v>289759260980622</v>
      </c>
    </row>
    <row r="929" spans="1:5" x14ac:dyDescent="0.2">
      <c r="A929">
        <f t="shared" si="44"/>
        <v>9180000000</v>
      </c>
      <c r="D929">
        <f t="shared" si="42"/>
        <v>305039708542976</v>
      </c>
      <c r="E929">
        <f t="shared" si="43"/>
        <v>289759260980622</v>
      </c>
    </row>
    <row r="930" spans="1:5" x14ac:dyDescent="0.2">
      <c r="A930">
        <f t="shared" si="44"/>
        <v>9190000000</v>
      </c>
      <c r="D930">
        <f t="shared" si="42"/>
        <v>305023081379840</v>
      </c>
      <c r="E930">
        <f t="shared" si="43"/>
        <v>289759260980622</v>
      </c>
    </row>
    <row r="931" spans="1:5" x14ac:dyDescent="0.2">
      <c r="A931">
        <f t="shared" si="44"/>
        <v>9200000000</v>
      </c>
      <c r="D931">
        <f t="shared" si="42"/>
        <v>305006490362368</v>
      </c>
      <c r="E931">
        <f t="shared" si="43"/>
        <v>289759260980622</v>
      </c>
    </row>
    <row r="932" spans="1:5" x14ac:dyDescent="0.2">
      <c r="A932">
        <f t="shared" si="44"/>
        <v>9210000000</v>
      </c>
      <c r="D932">
        <f t="shared" si="42"/>
        <v>304989935373312</v>
      </c>
      <c r="E932">
        <f t="shared" si="43"/>
        <v>289759260980622</v>
      </c>
    </row>
    <row r="933" spans="1:5" x14ac:dyDescent="0.2">
      <c r="A933">
        <f t="shared" si="44"/>
        <v>9220000000</v>
      </c>
      <c r="D933">
        <f t="shared" si="42"/>
        <v>304973416293888</v>
      </c>
      <c r="E933">
        <f t="shared" si="43"/>
        <v>289759260980622</v>
      </c>
    </row>
    <row r="934" spans="1:5" x14ac:dyDescent="0.2">
      <c r="A934">
        <f t="shared" si="44"/>
        <v>9230000000</v>
      </c>
      <c r="D934">
        <f t="shared" si="42"/>
        <v>304956933009408</v>
      </c>
      <c r="E934">
        <f t="shared" si="43"/>
        <v>289759260980622</v>
      </c>
    </row>
    <row r="935" spans="1:5" x14ac:dyDescent="0.2">
      <c r="A935">
        <f t="shared" si="44"/>
        <v>9240000000</v>
      </c>
      <c r="D935">
        <f t="shared" si="42"/>
        <v>304940485402624</v>
      </c>
      <c r="E935">
        <f t="shared" si="43"/>
        <v>289759260980622</v>
      </c>
    </row>
    <row r="936" spans="1:5" x14ac:dyDescent="0.2">
      <c r="A936">
        <f t="shared" si="44"/>
        <v>9250000000</v>
      </c>
      <c r="D936">
        <f t="shared" si="42"/>
        <v>304924073357824</v>
      </c>
      <c r="E936">
        <f t="shared" si="43"/>
        <v>289759260980622</v>
      </c>
    </row>
    <row r="937" spans="1:5" x14ac:dyDescent="0.2">
      <c r="A937">
        <f t="shared" si="44"/>
        <v>9260000000</v>
      </c>
      <c r="D937">
        <f t="shared" si="42"/>
        <v>304907696760320</v>
      </c>
      <c r="E937">
        <f t="shared" si="43"/>
        <v>289759260980622</v>
      </c>
    </row>
    <row r="938" spans="1:5" x14ac:dyDescent="0.2">
      <c r="A938">
        <f t="shared" si="44"/>
        <v>9270000000</v>
      </c>
      <c r="D938">
        <f t="shared" si="42"/>
        <v>304891355494400</v>
      </c>
      <c r="E938">
        <f t="shared" si="43"/>
        <v>289759260980622</v>
      </c>
    </row>
    <row r="939" spans="1:5" x14ac:dyDescent="0.2">
      <c r="A939">
        <f t="shared" si="44"/>
        <v>9280000000</v>
      </c>
      <c r="D939">
        <f t="shared" si="42"/>
        <v>304875049446912</v>
      </c>
      <c r="E939">
        <f t="shared" si="43"/>
        <v>289759260980622</v>
      </c>
    </row>
    <row r="940" spans="1:5" x14ac:dyDescent="0.2">
      <c r="A940">
        <f t="shared" si="44"/>
        <v>9290000000</v>
      </c>
      <c r="D940">
        <f t="shared" si="42"/>
        <v>304858778503680</v>
      </c>
      <c r="E940">
        <f t="shared" si="43"/>
        <v>289759260980622</v>
      </c>
    </row>
    <row r="941" spans="1:5" x14ac:dyDescent="0.2">
      <c r="A941">
        <f t="shared" si="44"/>
        <v>9300000000</v>
      </c>
      <c r="D941">
        <f t="shared" si="42"/>
        <v>304842542551040</v>
      </c>
      <c r="E941">
        <f t="shared" si="43"/>
        <v>289759260980622</v>
      </c>
    </row>
    <row r="942" spans="1:5" x14ac:dyDescent="0.2">
      <c r="A942">
        <f t="shared" si="44"/>
        <v>9310000000</v>
      </c>
      <c r="D942">
        <f t="shared" si="42"/>
        <v>304826341476864</v>
      </c>
      <c r="E942">
        <f t="shared" si="43"/>
        <v>289759260980622</v>
      </c>
    </row>
    <row r="943" spans="1:5" x14ac:dyDescent="0.2">
      <c r="A943">
        <f t="shared" si="44"/>
        <v>9320000000</v>
      </c>
      <c r="D943">
        <f t="shared" si="42"/>
        <v>304810175169024</v>
      </c>
      <c r="E943">
        <f t="shared" si="43"/>
        <v>289759260980622</v>
      </c>
    </row>
    <row r="944" spans="1:5" x14ac:dyDescent="0.2">
      <c r="A944">
        <f t="shared" si="44"/>
        <v>9330000000</v>
      </c>
      <c r="D944">
        <f t="shared" si="42"/>
        <v>304794043514880</v>
      </c>
      <c r="E944">
        <f t="shared" si="43"/>
        <v>289759260980622</v>
      </c>
    </row>
    <row r="945" spans="1:5" x14ac:dyDescent="0.2">
      <c r="A945">
        <f t="shared" si="44"/>
        <v>9340000000</v>
      </c>
      <c r="D945">
        <f t="shared" si="42"/>
        <v>304777946403328</v>
      </c>
      <c r="E945">
        <f t="shared" si="43"/>
        <v>289759260980622</v>
      </c>
    </row>
    <row r="946" spans="1:5" x14ac:dyDescent="0.2">
      <c r="A946">
        <f t="shared" si="44"/>
        <v>9350000000</v>
      </c>
      <c r="D946">
        <f t="shared" si="42"/>
        <v>304761883723776</v>
      </c>
      <c r="E946">
        <f t="shared" si="43"/>
        <v>289759260980622</v>
      </c>
    </row>
    <row r="947" spans="1:5" x14ac:dyDescent="0.2">
      <c r="A947">
        <f t="shared" si="44"/>
        <v>9360000000</v>
      </c>
      <c r="D947">
        <f t="shared" si="42"/>
        <v>304745855366656</v>
      </c>
      <c r="E947">
        <f t="shared" si="43"/>
        <v>289759260980622</v>
      </c>
    </row>
    <row r="948" spans="1:5" x14ac:dyDescent="0.2">
      <c r="A948">
        <f t="shared" si="44"/>
        <v>9370000000</v>
      </c>
      <c r="D948">
        <f t="shared" si="42"/>
        <v>304729861220864</v>
      </c>
      <c r="E948">
        <f t="shared" si="43"/>
        <v>289759260980622</v>
      </c>
    </row>
    <row r="949" spans="1:5" x14ac:dyDescent="0.2">
      <c r="A949">
        <f t="shared" si="44"/>
        <v>9380000000</v>
      </c>
      <c r="D949">
        <f t="shared" si="42"/>
        <v>304713901177856</v>
      </c>
      <c r="E949">
        <f t="shared" si="43"/>
        <v>289759260980622</v>
      </c>
    </row>
    <row r="950" spans="1:5" x14ac:dyDescent="0.2">
      <c r="A950">
        <f t="shared" si="44"/>
        <v>9390000000</v>
      </c>
      <c r="D950">
        <f t="shared" si="42"/>
        <v>304697975127552</v>
      </c>
      <c r="E950">
        <f t="shared" si="43"/>
        <v>289759260980622</v>
      </c>
    </row>
    <row r="951" spans="1:5" x14ac:dyDescent="0.2">
      <c r="A951">
        <f t="shared" si="44"/>
        <v>9400000000</v>
      </c>
      <c r="D951">
        <f t="shared" si="42"/>
        <v>304682082962944</v>
      </c>
      <c r="E951">
        <f t="shared" si="43"/>
        <v>289759260980622</v>
      </c>
    </row>
    <row r="952" spans="1:5" x14ac:dyDescent="0.2">
      <c r="A952">
        <f t="shared" si="44"/>
        <v>9410000000</v>
      </c>
      <c r="D952">
        <f t="shared" si="42"/>
        <v>304666224574976</v>
      </c>
      <c r="E952">
        <f t="shared" si="43"/>
        <v>289759260980622</v>
      </c>
    </row>
    <row r="953" spans="1:5" x14ac:dyDescent="0.2">
      <c r="A953">
        <f t="shared" si="44"/>
        <v>9420000000</v>
      </c>
      <c r="D953">
        <f t="shared" si="42"/>
        <v>304650399856640</v>
      </c>
      <c r="E953">
        <f t="shared" si="43"/>
        <v>289759260980622</v>
      </c>
    </row>
    <row r="954" spans="1:5" x14ac:dyDescent="0.2">
      <c r="A954">
        <f t="shared" si="44"/>
        <v>9430000000</v>
      </c>
      <c r="D954">
        <f t="shared" si="42"/>
        <v>304634608699904</v>
      </c>
      <c r="E954">
        <f t="shared" si="43"/>
        <v>289759260980622</v>
      </c>
    </row>
    <row r="955" spans="1:5" x14ac:dyDescent="0.2">
      <c r="A955">
        <f t="shared" si="44"/>
        <v>9440000000</v>
      </c>
      <c r="D955">
        <f t="shared" si="42"/>
        <v>304618850999296</v>
      </c>
      <c r="E955">
        <f t="shared" si="43"/>
        <v>289759260980622</v>
      </c>
    </row>
    <row r="956" spans="1:5" x14ac:dyDescent="0.2">
      <c r="A956">
        <f t="shared" si="44"/>
        <v>9450000000</v>
      </c>
      <c r="D956">
        <f t="shared" si="42"/>
        <v>304603126647808</v>
      </c>
      <c r="E956">
        <f t="shared" si="43"/>
        <v>289759260980622</v>
      </c>
    </row>
    <row r="957" spans="1:5" x14ac:dyDescent="0.2">
      <c r="A957">
        <f t="shared" si="44"/>
        <v>9460000000</v>
      </c>
      <c r="D957">
        <f t="shared" si="42"/>
        <v>304587435539456</v>
      </c>
      <c r="E957">
        <f t="shared" si="43"/>
        <v>289759260980622</v>
      </c>
    </row>
    <row r="958" spans="1:5" x14ac:dyDescent="0.2">
      <c r="A958">
        <f t="shared" si="44"/>
        <v>9470000000</v>
      </c>
      <c r="D958">
        <f t="shared" si="42"/>
        <v>304571777570304</v>
      </c>
      <c r="E958">
        <f t="shared" si="43"/>
        <v>289759260980622</v>
      </c>
    </row>
    <row r="959" spans="1:5" x14ac:dyDescent="0.2">
      <c r="A959">
        <f t="shared" si="44"/>
        <v>9480000000</v>
      </c>
      <c r="D959">
        <f t="shared" si="42"/>
        <v>304556152633856</v>
      </c>
      <c r="E959">
        <f t="shared" si="43"/>
        <v>289759260980622</v>
      </c>
    </row>
    <row r="960" spans="1:5" x14ac:dyDescent="0.2">
      <c r="A960">
        <f t="shared" si="44"/>
        <v>9490000000</v>
      </c>
      <c r="D960">
        <f t="shared" si="42"/>
        <v>304540560627712</v>
      </c>
      <c r="E960">
        <f t="shared" si="43"/>
        <v>289759260980622</v>
      </c>
    </row>
    <row r="961" spans="1:5" x14ac:dyDescent="0.2">
      <c r="A961">
        <f t="shared" si="44"/>
        <v>9500000000</v>
      </c>
      <c r="D961">
        <f t="shared" si="42"/>
        <v>304525001445376</v>
      </c>
      <c r="E961">
        <f t="shared" si="43"/>
        <v>289759260980622</v>
      </c>
    </row>
    <row r="962" spans="1:5" x14ac:dyDescent="0.2">
      <c r="A962">
        <f t="shared" si="44"/>
        <v>9510000000</v>
      </c>
      <c r="D962">
        <f t="shared" si="42"/>
        <v>304509474983936</v>
      </c>
      <c r="E962">
        <f t="shared" si="43"/>
        <v>289759260980622</v>
      </c>
    </row>
    <row r="963" spans="1:5" x14ac:dyDescent="0.2">
      <c r="A963">
        <f t="shared" si="44"/>
        <v>9520000000</v>
      </c>
      <c r="D963">
        <f t="shared" si="42"/>
        <v>304493981142016</v>
      </c>
      <c r="E963">
        <f t="shared" si="43"/>
        <v>289759260980622</v>
      </c>
    </row>
    <row r="964" spans="1:5" x14ac:dyDescent="0.2">
      <c r="A964">
        <f t="shared" si="44"/>
        <v>9530000000</v>
      </c>
      <c r="D964">
        <f t="shared" si="42"/>
        <v>304478519815680</v>
      </c>
      <c r="E964">
        <f t="shared" si="43"/>
        <v>289759260980622</v>
      </c>
    </row>
    <row r="965" spans="1:5" x14ac:dyDescent="0.2">
      <c r="A965">
        <f t="shared" si="44"/>
        <v>9540000000</v>
      </c>
      <c r="D965">
        <f t="shared" si="42"/>
        <v>304463090902528</v>
      </c>
      <c r="E965">
        <f t="shared" si="43"/>
        <v>289759260980622</v>
      </c>
    </row>
    <row r="966" spans="1:5" x14ac:dyDescent="0.2">
      <c r="A966">
        <f t="shared" si="44"/>
        <v>9550000000</v>
      </c>
      <c r="D966">
        <f t="shared" si="42"/>
        <v>304447694300672</v>
      </c>
      <c r="E966">
        <f t="shared" si="43"/>
        <v>289759260980622</v>
      </c>
    </row>
    <row r="967" spans="1:5" x14ac:dyDescent="0.2">
      <c r="A967">
        <f t="shared" si="44"/>
        <v>9560000000</v>
      </c>
      <c r="D967">
        <f t="shared" si="42"/>
        <v>304432329910272</v>
      </c>
      <c r="E967">
        <f t="shared" si="43"/>
        <v>289759260980622</v>
      </c>
    </row>
    <row r="968" spans="1:5" x14ac:dyDescent="0.2">
      <c r="A968">
        <f t="shared" si="44"/>
        <v>9570000000</v>
      </c>
      <c r="D968">
        <f t="shared" si="42"/>
        <v>304416997627904</v>
      </c>
      <c r="E968">
        <f t="shared" si="43"/>
        <v>289759260980622</v>
      </c>
    </row>
    <row r="969" spans="1:5" x14ac:dyDescent="0.2">
      <c r="A969">
        <f t="shared" si="44"/>
        <v>9580000000</v>
      </c>
      <c r="D969">
        <f t="shared" si="42"/>
        <v>304401697354240</v>
      </c>
      <c r="E969">
        <f t="shared" si="43"/>
        <v>289759260980622</v>
      </c>
    </row>
    <row r="970" spans="1:5" x14ac:dyDescent="0.2">
      <c r="A970">
        <f t="shared" si="44"/>
        <v>9590000000</v>
      </c>
      <c r="D970">
        <f t="shared" si="42"/>
        <v>304386428988928</v>
      </c>
      <c r="E970">
        <f t="shared" si="43"/>
        <v>289759260980622</v>
      </c>
    </row>
    <row r="971" spans="1:5" x14ac:dyDescent="0.2">
      <c r="A971">
        <f t="shared" si="44"/>
        <v>9600000000</v>
      </c>
      <c r="D971">
        <f t="shared" si="42"/>
        <v>304371192433664</v>
      </c>
      <c r="E971">
        <f t="shared" si="43"/>
        <v>289759260980622</v>
      </c>
    </row>
    <row r="972" spans="1:5" x14ac:dyDescent="0.2">
      <c r="A972">
        <f t="shared" si="44"/>
        <v>9610000000</v>
      </c>
      <c r="D972">
        <f t="shared" ref="D972:D1035" si="45">POWER(B$5,2)/B$4*(SQRT(1+POWER(B$4*$A972/B$5,2))-1)+B$6-B$5*$A972</f>
        <v>304355987587584</v>
      </c>
      <c r="E972">
        <f t="shared" ref="E972:E1035" si="46">B$7</f>
        <v>289759260980622</v>
      </c>
    </row>
    <row r="973" spans="1:5" x14ac:dyDescent="0.2">
      <c r="A973">
        <f t="shared" ref="A973:A1036" si="47">A972+B$3</f>
        <v>9620000000</v>
      </c>
      <c r="D973">
        <f t="shared" si="45"/>
        <v>304340814351360</v>
      </c>
      <c r="E973">
        <f t="shared" si="46"/>
        <v>289759260980622</v>
      </c>
    </row>
    <row r="974" spans="1:5" x14ac:dyDescent="0.2">
      <c r="A974">
        <f t="shared" si="47"/>
        <v>9630000000</v>
      </c>
      <c r="D974">
        <f t="shared" si="45"/>
        <v>304325672627712</v>
      </c>
      <c r="E974">
        <f t="shared" si="46"/>
        <v>289759260980622</v>
      </c>
    </row>
    <row r="975" spans="1:5" x14ac:dyDescent="0.2">
      <c r="A975">
        <f t="shared" si="47"/>
        <v>9640000000</v>
      </c>
      <c r="D975">
        <f t="shared" si="45"/>
        <v>304310562318336</v>
      </c>
      <c r="E975">
        <f t="shared" si="46"/>
        <v>289759260980622</v>
      </c>
    </row>
    <row r="976" spans="1:5" x14ac:dyDescent="0.2">
      <c r="A976">
        <f t="shared" si="47"/>
        <v>9650000000</v>
      </c>
      <c r="D976">
        <f t="shared" si="45"/>
        <v>304295483325440</v>
      </c>
      <c r="E976">
        <f t="shared" si="46"/>
        <v>289759260980622</v>
      </c>
    </row>
    <row r="977" spans="1:5" x14ac:dyDescent="0.2">
      <c r="A977">
        <f t="shared" si="47"/>
        <v>9660000000</v>
      </c>
      <c r="D977">
        <f t="shared" si="45"/>
        <v>304280435551744</v>
      </c>
      <c r="E977">
        <f t="shared" si="46"/>
        <v>289759260980622</v>
      </c>
    </row>
    <row r="978" spans="1:5" x14ac:dyDescent="0.2">
      <c r="A978">
        <f t="shared" si="47"/>
        <v>9670000000</v>
      </c>
      <c r="D978">
        <f t="shared" si="45"/>
        <v>304265418900480</v>
      </c>
      <c r="E978">
        <f t="shared" si="46"/>
        <v>289759260980622</v>
      </c>
    </row>
    <row r="979" spans="1:5" x14ac:dyDescent="0.2">
      <c r="A979">
        <f t="shared" si="47"/>
        <v>9680000000</v>
      </c>
      <c r="D979">
        <f t="shared" si="45"/>
        <v>304250433275392</v>
      </c>
      <c r="E979">
        <f t="shared" si="46"/>
        <v>289759260980622</v>
      </c>
    </row>
    <row r="980" spans="1:5" x14ac:dyDescent="0.2">
      <c r="A980">
        <f t="shared" si="47"/>
        <v>9690000000</v>
      </c>
      <c r="D980">
        <f t="shared" si="45"/>
        <v>304235478579712</v>
      </c>
      <c r="E980">
        <f t="shared" si="46"/>
        <v>289759260980622</v>
      </c>
    </row>
    <row r="981" spans="1:5" x14ac:dyDescent="0.2">
      <c r="A981">
        <f t="shared" si="47"/>
        <v>9700000000</v>
      </c>
      <c r="D981">
        <f t="shared" si="45"/>
        <v>304220554717696</v>
      </c>
      <c r="E981">
        <f t="shared" si="46"/>
        <v>289759260980622</v>
      </c>
    </row>
    <row r="982" spans="1:5" x14ac:dyDescent="0.2">
      <c r="A982">
        <f t="shared" si="47"/>
        <v>9710000000</v>
      </c>
      <c r="D982">
        <f t="shared" si="45"/>
        <v>304205661595136</v>
      </c>
      <c r="E982">
        <f t="shared" si="46"/>
        <v>289759260980622</v>
      </c>
    </row>
    <row r="983" spans="1:5" x14ac:dyDescent="0.2">
      <c r="A983">
        <f t="shared" si="47"/>
        <v>9720000000</v>
      </c>
      <c r="D983">
        <f t="shared" si="45"/>
        <v>304190799116800</v>
      </c>
      <c r="E983">
        <f t="shared" si="46"/>
        <v>289759260980622</v>
      </c>
    </row>
    <row r="984" spans="1:5" x14ac:dyDescent="0.2">
      <c r="A984">
        <f t="shared" si="47"/>
        <v>9730000000</v>
      </c>
      <c r="D984">
        <f t="shared" si="45"/>
        <v>304175967187968</v>
      </c>
      <c r="E984">
        <f t="shared" si="46"/>
        <v>289759260980622</v>
      </c>
    </row>
    <row r="985" spans="1:5" x14ac:dyDescent="0.2">
      <c r="A985">
        <f t="shared" si="47"/>
        <v>9740000000</v>
      </c>
      <c r="D985">
        <f t="shared" si="45"/>
        <v>304161165714944</v>
      </c>
      <c r="E985">
        <f t="shared" si="46"/>
        <v>289759260980622</v>
      </c>
    </row>
    <row r="986" spans="1:5" x14ac:dyDescent="0.2">
      <c r="A986">
        <f t="shared" si="47"/>
        <v>9750000000</v>
      </c>
      <c r="D986">
        <f t="shared" si="45"/>
        <v>304146394603008</v>
      </c>
      <c r="E986">
        <f t="shared" si="46"/>
        <v>289759260980622</v>
      </c>
    </row>
    <row r="987" spans="1:5" x14ac:dyDescent="0.2">
      <c r="A987">
        <f t="shared" si="47"/>
        <v>9760000000</v>
      </c>
      <c r="D987">
        <f t="shared" si="45"/>
        <v>304131653760000</v>
      </c>
      <c r="E987">
        <f t="shared" si="46"/>
        <v>289759260980622</v>
      </c>
    </row>
    <row r="988" spans="1:5" x14ac:dyDescent="0.2">
      <c r="A988">
        <f t="shared" si="47"/>
        <v>9770000000</v>
      </c>
      <c r="D988">
        <f t="shared" si="45"/>
        <v>304116943092736</v>
      </c>
      <c r="E988">
        <f t="shared" si="46"/>
        <v>289759260980622</v>
      </c>
    </row>
    <row r="989" spans="1:5" x14ac:dyDescent="0.2">
      <c r="A989">
        <f t="shared" si="47"/>
        <v>9780000000</v>
      </c>
      <c r="D989">
        <f t="shared" si="45"/>
        <v>304102262508032</v>
      </c>
      <c r="E989">
        <f t="shared" si="46"/>
        <v>289759260980622</v>
      </c>
    </row>
    <row r="990" spans="1:5" x14ac:dyDescent="0.2">
      <c r="A990">
        <f t="shared" si="47"/>
        <v>9790000000</v>
      </c>
      <c r="D990">
        <f t="shared" si="45"/>
        <v>304087611913728</v>
      </c>
      <c r="E990">
        <f t="shared" si="46"/>
        <v>289759260980622</v>
      </c>
    </row>
    <row r="991" spans="1:5" x14ac:dyDescent="0.2">
      <c r="A991">
        <f t="shared" si="47"/>
        <v>9800000000</v>
      </c>
      <c r="D991">
        <f t="shared" si="45"/>
        <v>304072991218688</v>
      </c>
      <c r="E991">
        <f t="shared" si="46"/>
        <v>289759260980622</v>
      </c>
    </row>
    <row r="992" spans="1:5" x14ac:dyDescent="0.2">
      <c r="A992">
        <f t="shared" si="47"/>
        <v>9810000000</v>
      </c>
      <c r="D992">
        <f t="shared" si="45"/>
        <v>304058400331776</v>
      </c>
      <c r="E992">
        <f t="shared" si="46"/>
        <v>289759260980622</v>
      </c>
    </row>
    <row r="993" spans="1:5" x14ac:dyDescent="0.2">
      <c r="A993">
        <f t="shared" si="47"/>
        <v>9820000000</v>
      </c>
      <c r="D993">
        <f t="shared" si="45"/>
        <v>304043839160320</v>
      </c>
      <c r="E993">
        <f t="shared" si="46"/>
        <v>289759260980622</v>
      </c>
    </row>
    <row r="994" spans="1:5" x14ac:dyDescent="0.2">
      <c r="A994">
        <f t="shared" si="47"/>
        <v>9830000000</v>
      </c>
      <c r="D994">
        <f t="shared" si="45"/>
        <v>304029307614208</v>
      </c>
      <c r="E994">
        <f t="shared" si="46"/>
        <v>289759260980622</v>
      </c>
    </row>
    <row r="995" spans="1:5" x14ac:dyDescent="0.2">
      <c r="A995">
        <f t="shared" si="47"/>
        <v>9840000000</v>
      </c>
      <c r="D995">
        <f t="shared" si="45"/>
        <v>304014805604864</v>
      </c>
      <c r="E995">
        <f t="shared" si="46"/>
        <v>289759260980622</v>
      </c>
    </row>
    <row r="996" spans="1:5" x14ac:dyDescent="0.2">
      <c r="A996">
        <f t="shared" si="47"/>
        <v>9850000000</v>
      </c>
      <c r="D996">
        <f t="shared" si="45"/>
        <v>304000333041152</v>
      </c>
      <c r="E996">
        <f t="shared" si="46"/>
        <v>289759260980622</v>
      </c>
    </row>
    <row r="997" spans="1:5" x14ac:dyDescent="0.2">
      <c r="A997">
        <f t="shared" si="47"/>
        <v>9860000000</v>
      </c>
      <c r="D997">
        <f t="shared" si="45"/>
        <v>303985889832448</v>
      </c>
      <c r="E997">
        <f t="shared" si="46"/>
        <v>289759260980622</v>
      </c>
    </row>
    <row r="998" spans="1:5" x14ac:dyDescent="0.2">
      <c r="A998">
        <f t="shared" si="47"/>
        <v>9870000000</v>
      </c>
      <c r="D998">
        <f t="shared" si="45"/>
        <v>303971475890688</v>
      </c>
      <c r="E998">
        <f t="shared" si="46"/>
        <v>289759260980622</v>
      </c>
    </row>
    <row r="999" spans="1:5" x14ac:dyDescent="0.2">
      <c r="A999">
        <f t="shared" si="47"/>
        <v>9880000000</v>
      </c>
      <c r="D999">
        <f t="shared" si="45"/>
        <v>303957091126784</v>
      </c>
      <c r="E999">
        <f t="shared" si="46"/>
        <v>289759260980622</v>
      </c>
    </row>
    <row r="1000" spans="1:5" x14ac:dyDescent="0.2">
      <c r="A1000">
        <f t="shared" si="47"/>
        <v>9890000000</v>
      </c>
      <c r="D1000">
        <f t="shared" si="45"/>
        <v>303942735452672</v>
      </c>
      <c r="E1000">
        <f t="shared" si="46"/>
        <v>289759260980622</v>
      </c>
    </row>
    <row r="1001" spans="1:5" x14ac:dyDescent="0.2">
      <c r="A1001">
        <f t="shared" si="47"/>
        <v>9900000000</v>
      </c>
      <c r="D1001">
        <f t="shared" si="45"/>
        <v>303928408778752</v>
      </c>
      <c r="E1001">
        <f t="shared" si="46"/>
        <v>289759260980622</v>
      </c>
    </row>
    <row r="1002" spans="1:5" x14ac:dyDescent="0.2">
      <c r="A1002">
        <f t="shared" si="47"/>
        <v>9910000000</v>
      </c>
      <c r="D1002">
        <f t="shared" si="45"/>
        <v>303914111018496</v>
      </c>
      <c r="E1002">
        <f t="shared" si="46"/>
        <v>289759260980622</v>
      </c>
    </row>
    <row r="1003" spans="1:5" x14ac:dyDescent="0.2">
      <c r="A1003">
        <f t="shared" si="47"/>
        <v>9920000000</v>
      </c>
      <c r="D1003">
        <f t="shared" si="45"/>
        <v>303899842084864</v>
      </c>
      <c r="E1003">
        <f t="shared" si="46"/>
        <v>289759260980622</v>
      </c>
    </row>
    <row r="1004" spans="1:5" x14ac:dyDescent="0.2">
      <c r="A1004">
        <f t="shared" si="47"/>
        <v>9930000000</v>
      </c>
      <c r="D1004">
        <f t="shared" si="45"/>
        <v>303885601889792</v>
      </c>
      <c r="E1004">
        <f t="shared" si="46"/>
        <v>289759260980622</v>
      </c>
    </row>
    <row r="1005" spans="1:5" x14ac:dyDescent="0.2">
      <c r="A1005">
        <f t="shared" si="47"/>
        <v>9940000000</v>
      </c>
      <c r="D1005">
        <f t="shared" si="45"/>
        <v>303871390345728</v>
      </c>
      <c r="E1005">
        <f t="shared" si="46"/>
        <v>289759260980622</v>
      </c>
    </row>
    <row r="1006" spans="1:5" x14ac:dyDescent="0.2">
      <c r="A1006">
        <f t="shared" si="47"/>
        <v>9950000000</v>
      </c>
      <c r="D1006">
        <f t="shared" si="45"/>
        <v>303857207368192</v>
      </c>
      <c r="E1006">
        <f t="shared" si="46"/>
        <v>289759260980622</v>
      </c>
    </row>
    <row r="1007" spans="1:5" x14ac:dyDescent="0.2">
      <c r="A1007">
        <f t="shared" si="47"/>
        <v>9960000000</v>
      </c>
      <c r="D1007">
        <f t="shared" si="45"/>
        <v>303843052870656</v>
      </c>
      <c r="E1007">
        <f t="shared" si="46"/>
        <v>289759260980622</v>
      </c>
    </row>
    <row r="1008" spans="1:5" x14ac:dyDescent="0.2">
      <c r="A1008">
        <f t="shared" si="47"/>
        <v>9970000000</v>
      </c>
      <c r="D1008">
        <f t="shared" si="45"/>
        <v>303828926767104</v>
      </c>
      <c r="E1008">
        <f t="shared" si="46"/>
        <v>289759260980622</v>
      </c>
    </row>
    <row r="1009" spans="1:5" x14ac:dyDescent="0.2">
      <c r="A1009">
        <f t="shared" si="47"/>
        <v>9980000000</v>
      </c>
      <c r="D1009">
        <f t="shared" si="45"/>
        <v>303814828971520</v>
      </c>
      <c r="E1009">
        <f t="shared" si="46"/>
        <v>289759260980622</v>
      </c>
    </row>
    <row r="1010" spans="1:5" x14ac:dyDescent="0.2">
      <c r="A1010">
        <f t="shared" si="47"/>
        <v>9990000000</v>
      </c>
      <c r="D1010">
        <f t="shared" si="45"/>
        <v>303800759399936</v>
      </c>
      <c r="E1010">
        <f t="shared" si="46"/>
        <v>289759260980622</v>
      </c>
    </row>
    <row r="1011" spans="1:5" x14ac:dyDescent="0.2">
      <c r="A1011">
        <f t="shared" si="47"/>
        <v>10000000000</v>
      </c>
      <c r="D1011">
        <f t="shared" si="45"/>
        <v>303786717966848</v>
      </c>
      <c r="E1011">
        <f t="shared" si="46"/>
        <v>289759260980622</v>
      </c>
    </row>
    <row r="1012" spans="1:5" x14ac:dyDescent="0.2">
      <c r="A1012">
        <f t="shared" si="47"/>
        <v>10010000000</v>
      </c>
      <c r="D1012">
        <f t="shared" si="45"/>
        <v>303772704589312</v>
      </c>
      <c r="E1012">
        <f t="shared" si="46"/>
        <v>289759260980622</v>
      </c>
    </row>
    <row r="1013" spans="1:5" x14ac:dyDescent="0.2">
      <c r="A1013">
        <f t="shared" si="47"/>
        <v>10020000000</v>
      </c>
      <c r="D1013">
        <f t="shared" si="45"/>
        <v>303758719181824</v>
      </c>
      <c r="E1013">
        <f t="shared" si="46"/>
        <v>289759260980622</v>
      </c>
    </row>
    <row r="1014" spans="1:5" x14ac:dyDescent="0.2">
      <c r="A1014">
        <f t="shared" si="47"/>
        <v>10030000000</v>
      </c>
      <c r="D1014">
        <f t="shared" si="45"/>
        <v>303744761660928</v>
      </c>
      <c r="E1014">
        <f t="shared" si="46"/>
        <v>289759260980622</v>
      </c>
    </row>
    <row r="1015" spans="1:5" x14ac:dyDescent="0.2">
      <c r="A1015">
        <f t="shared" si="47"/>
        <v>10040000000</v>
      </c>
      <c r="D1015">
        <f t="shared" si="45"/>
        <v>303730831944704</v>
      </c>
      <c r="E1015">
        <f t="shared" si="46"/>
        <v>289759260980622</v>
      </c>
    </row>
    <row r="1016" spans="1:5" x14ac:dyDescent="0.2">
      <c r="A1016">
        <f t="shared" si="47"/>
        <v>10050000000</v>
      </c>
      <c r="D1016">
        <f t="shared" si="45"/>
        <v>303716929948672</v>
      </c>
      <c r="E1016">
        <f t="shared" si="46"/>
        <v>289759260980622</v>
      </c>
    </row>
    <row r="1017" spans="1:5" x14ac:dyDescent="0.2">
      <c r="A1017">
        <f t="shared" si="47"/>
        <v>10060000000</v>
      </c>
      <c r="D1017">
        <f t="shared" si="45"/>
        <v>303703055589376</v>
      </c>
      <c r="E1017">
        <f t="shared" si="46"/>
        <v>289759260980622</v>
      </c>
    </row>
    <row r="1018" spans="1:5" x14ac:dyDescent="0.2">
      <c r="A1018">
        <f t="shared" si="47"/>
        <v>10070000000</v>
      </c>
      <c r="D1018">
        <f t="shared" si="45"/>
        <v>303689208786432</v>
      </c>
      <c r="E1018">
        <f t="shared" si="46"/>
        <v>289759260980622</v>
      </c>
    </row>
    <row r="1019" spans="1:5" x14ac:dyDescent="0.2">
      <c r="A1019">
        <f t="shared" si="47"/>
        <v>10080000000</v>
      </c>
      <c r="D1019">
        <f t="shared" si="45"/>
        <v>303675389457920</v>
      </c>
      <c r="E1019">
        <f t="shared" si="46"/>
        <v>289759260980622</v>
      </c>
    </row>
    <row r="1020" spans="1:5" x14ac:dyDescent="0.2">
      <c r="A1020">
        <f t="shared" si="47"/>
        <v>10090000000</v>
      </c>
      <c r="D1020">
        <f t="shared" si="45"/>
        <v>303661597521408</v>
      </c>
      <c r="E1020">
        <f t="shared" si="46"/>
        <v>289759260980622</v>
      </c>
    </row>
    <row r="1021" spans="1:5" x14ac:dyDescent="0.2">
      <c r="A1021">
        <f t="shared" si="47"/>
        <v>10100000000</v>
      </c>
      <c r="D1021">
        <f t="shared" si="45"/>
        <v>303647832894976</v>
      </c>
      <c r="E1021">
        <f t="shared" si="46"/>
        <v>289759260980622</v>
      </c>
    </row>
    <row r="1022" spans="1:5" x14ac:dyDescent="0.2">
      <c r="A1022">
        <f t="shared" si="47"/>
        <v>10110000000</v>
      </c>
      <c r="D1022">
        <f t="shared" si="45"/>
        <v>303634095497216</v>
      </c>
      <c r="E1022">
        <f t="shared" si="46"/>
        <v>289759260980622</v>
      </c>
    </row>
    <row r="1023" spans="1:5" x14ac:dyDescent="0.2">
      <c r="A1023">
        <f t="shared" si="47"/>
        <v>10120000000</v>
      </c>
      <c r="D1023">
        <f t="shared" si="45"/>
        <v>303620385249792</v>
      </c>
      <c r="E1023">
        <f t="shared" si="46"/>
        <v>289759260980622</v>
      </c>
    </row>
    <row r="1024" spans="1:5" x14ac:dyDescent="0.2">
      <c r="A1024">
        <f t="shared" si="47"/>
        <v>10130000000</v>
      </c>
      <c r="D1024">
        <f t="shared" si="45"/>
        <v>303606702070272</v>
      </c>
      <c r="E1024">
        <f t="shared" si="46"/>
        <v>289759260980622</v>
      </c>
    </row>
    <row r="1025" spans="1:5" x14ac:dyDescent="0.2">
      <c r="A1025">
        <f t="shared" si="47"/>
        <v>10140000000</v>
      </c>
      <c r="D1025">
        <f t="shared" si="45"/>
        <v>303593045878784</v>
      </c>
      <c r="E1025">
        <f t="shared" si="46"/>
        <v>289759260980622</v>
      </c>
    </row>
    <row r="1026" spans="1:5" x14ac:dyDescent="0.2">
      <c r="A1026">
        <f t="shared" si="47"/>
        <v>10150000000</v>
      </c>
      <c r="D1026">
        <f t="shared" si="45"/>
        <v>303579416595456</v>
      </c>
      <c r="E1026">
        <f t="shared" si="46"/>
        <v>289759260980622</v>
      </c>
    </row>
    <row r="1027" spans="1:5" x14ac:dyDescent="0.2">
      <c r="A1027">
        <f t="shared" si="47"/>
        <v>10160000000</v>
      </c>
      <c r="D1027">
        <f t="shared" si="45"/>
        <v>303565814141952</v>
      </c>
      <c r="E1027">
        <f t="shared" si="46"/>
        <v>289759260980622</v>
      </c>
    </row>
    <row r="1028" spans="1:5" x14ac:dyDescent="0.2">
      <c r="A1028">
        <f t="shared" si="47"/>
        <v>10170000000</v>
      </c>
      <c r="D1028">
        <f t="shared" si="45"/>
        <v>303552238438912</v>
      </c>
      <c r="E1028">
        <f t="shared" si="46"/>
        <v>289759260980622</v>
      </c>
    </row>
    <row r="1029" spans="1:5" x14ac:dyDescent="0.2">
      <c r="A1029">
        <f t="shared" si="47"/>
        <v>10180000000</v>
      </c>
      <c r="D1029">
        <f t="shared" si="45"/>
        <v>303538689405440</v>
      </c>
      <c r="E1029">
        <f t="shared" si="46"/>
        <v>289759260980622</v>
      </c>
    </row>
    <row r="1030" spans="1:5" x14ac:dyDescent="0.2">
      <c r="A1030">
        <f t="shared" si="47"/>
        <v>10190000000</v>
      </c>
      <c r="D1030">
        <f t="shared" si="45"/>
        <v>303525166965248</v>
      </c>
      <c r="E1030">
        <f t="shared" si="46"/>
        <v>289759260980622</v>
      </c>
    </row>
    <row r="1031" spans="1:5" x14ac:dyDescent="0.2">
      <c r="A1031">
        <f t="shared" si="47"/>
        <v>10200000000</v>
      </c>
      <c r="D1031">
        <f t="shared" si="45"/>
        <v>303511671040000</v>
      </c>
      <c r="E1031">
        <f t="shared" si="46"/>
        <v>289759260980622</v>
      </c>
    </row>
    <row r="1032" spans="1:5" x14ac:dyDescent="0.2">
      <c r="A1032">
        <f t="shared" si="47"/>
        <v>10210000000</v>
      </c>
      <c r="D1032">
        <f t="shared" si="45"/>
        <v>303498201551360</v>
      </c>
      <c r="E1032">
        <f t="shared" si="46"/>
        <v>289759260980622</v>
      </c>
    </row>
    <row r="1033" spans="1:5" x14ac:dyDescent="0.2">
      <c r="A1033">
        <f t="shared" si="47"/>
        <v>10220000000</v>
      </c>
      <c r="D1033">
        <f t="shared" si="45"/>
        <v>303484758420992</v>
      </c>
      <c r="E1033">
        <f t="shared" si="46"/>
        <v>289759260980622</v>
      </c>
    </row>
    <row r="1034" spans="1:5" x14ac:dyDescent="0.2">
      <c r="A1034">
        <f t="shared" si="47"/>
        <v>10230000000</v>
      </c>
      <c r="D1034">
        <f t="shared" si="45"/>
        <v>303471341572096</v>
      </c>
      <c r="E1034">
        <f t="shared" si="46"/>
        <v>289759260980622</v>
      </c>
    </row>
    <row r="1035" spans="1:5" x14ac:dyDescent="0.2">
      <c r="A1035">
        <f t="shared" si="47"/>
        <v>10240000000</v>
      </c>
      <c r="D1035">
        <f t="shared" si="45"/>
        <v>303457950928896</v>
      </c>
      <c r="E1035">
        <f t="shared" si="46"/>
        <v>289759260980622</v>
      </c>
    </row>
    <row r="1036" spans="1:5" x14ac:dyDescent="0.2">
      <c r="A1036">
        <f t="shared" si="47"/>
        <v>10250000000</v>
      </c>
      <c r="D1036">
        <f t="shared" ref="D1036:D1099" si="48">POWER(B$5,2)/B$4*(SQRT(1+POWER(B$4*$A1036/B$5,2))-1)+B$6-B$5*$A1036</f>
        <v>303444586413056</v>
      </c>
      <c r="E1036">
        <f t="shared" ref="E1036:E1099" si="49">B$7</f>
        <v>289759260980622</v>
      </c>
    </row>
    <row r="1037" spans="1:5" x14ac:dyDescent="0.2">
      <c r="A1037">
        <f t="shared" ref="A1037:A1100" si="50">A1036+B$3</f>
        <v>10260000000</v>
      </c>
      <c r="D1037">
        <f t="shared" si="48"/>
        <v>303431247948288</v>
      </c>
      <c r="E1037">
        <f t="shared" si="49"/>
        <v>289759260980622</v>
      </c>
    </row>
    <row r="1038" spans="1:5" x14ac:dyDescent="0.2">
      <c r="A1038">
        <f t="shared" si="50"/>
        <v>10270000000</v>
      </c>
      <c r="D1038">
        <f t="shared" si="48"/>
        <v>303417935458816</v>
      </c>
      <c r="E1038">
        <f t="shared" si="49"/>
        <v>289759260980622</v>
      </c>
    </row>
    <row r="1039" spans="1:5" x14ac:dyDescent="0.2">
      <c r="A1039">
        <f t="shared" si="50"/>
        <v>10280000000</v>
      </c>
      <c r="D1039">
        <f t="shared" si="48"/>
        <v>303404648869376</v>
      </c>
      <c r="E1039">
        <f t="shared" si="49"/>
        <v>289759260980622</v>
      </c>
    </row>
    <row r="1040" spans="1:5" x14ac:dyDescent="0.2">
      <c r="A1040">
        <f t="shared" si="50"/>
        <v>10290000000</v>
      </c>
      <c r="D1040">
        <f t="shared" si="48"/>
        <v>303391388104704</v>
      </c>
      <c r="E1040">
        <f t="shared" si="49"/>
        <v>289759260980622</v>
      </c>
    </row>
    <row r="1041" spans="1:5" x14ac:dyDescent="0.2">
      <c r="A1041">
        <f t="shared" si="50"/>
        <v>10300000000</v>
      </c>
      <c r="D1041">
        <f t="shared" si="48"/>
        <v>303378153087488</v>
      </c>
      <c r="E1041">
        <f t="shared" si="49"/>
        <v>289759260980622</v>
      </c>
    </row>
    <row r="1042" spans="1:5" x14ac:dyDescent="0.2">
      <c r="A1042">
        <f t="shared" si="50"/>
        <v>10310000000</v>
      </c>
      <c r="D1042">
        <f t="shared" si="48"/>
        <v>303364943744512</v>
      </c>
      <c r="E1042">
        <f t="shared" si="49"/>
        <v>289759260980622</v>
      </c>
    </row>
    <row r="1043" spans="1:5" x14ac:dyDescent="0.2">
      <c r="A1043">
        <f t="shared" si="50"/>
        <v>10320000000</v>
      </c>
      <c r="D1043">
        <f t="shared" si="48"/>
        <v>303351760001536</v>
      </c>
      <c r="E1043">
        <f t="shared" si="49"/>
        <v>289759260980622</v>
      </c>
    </row>
    <row r="1044" spans="1:5" x14ac:dyDescent="0.2">
      <c r="A1044">
        <f t="shared" si="50"/>
        <v>10330000000</v>
      </c>
      <c r="D1044">
        <f t="shared" si="48"/>
        <v>303338601783808</v>
      </c>
      <c r="E1044">
        <f t="shared" si="49"/>
        <v>289759260980622</v>
      </c>
    </row>
    <row r="1045" spans="1:5" x14ac:dyDescent="0.2">
      <c r="A1045">
        <f t="shared" si="50"/>
        <v>10340000000</v>
      </c>
      <c r="D1045">
        <f t="shared" si="48"/>
        <v>303325469016576</v>
      </c>
      <c r="E1045">
        <f t="shared" si="49"/>
        <v>289759260980622</v>
      </c>
    </row>
    <row r="1046" spans="1:5" x14ac:dyDescent="0.2">
      <c r="A1046">
        <f t="shared" si="50"/>
        <v>10350000000</v>
      </c>
      <c r="D1046">
        <f t="shared" si="48"/>
        <v>303312361626112</v>
      </c>
      <c r="E1046">
        <f t="shared" si="49"/>
        <v>289759260980622</v>
      </c>
    </row>
    <row r="1047" spans="1:5" x14ac:dyDescent="0.2">
      <c r="A1047">
        <f t="shared" si="50"/>
        <v>10360000000</v>
      </c>
      <c r="D1047">
        <f t="shared" si="48"/>
        <v>303299279540224</v>
      </c>
      <c r="E1047">
        <f t="shared" si="49"/>
        <v>289759260980622</v>
      </c>
    </row>
    <row r="1048" spans="1:5" x14ac:dyDescent="0.2">
      <c r="A1048">
        <f t="shared" si="50"/>
        <v>10370000000</v>
      </c>
      <c r="D1048">
        <f t="shared" si="48"/>
        <v>303286222684672</v>
      </c>
      <c r="E1048">
        <f t="shared" si="49"/>
        <v>289759260980622</v>
      </c>
    </row>
    <row r="1049" spans="1:5" x14ac:dyDescent="0.2">
      <c r="A1049">
        <f t="shared" si="50"/>
        <v>10380000000</v>
      </c>
      <c r="D1049">
        <f t="shared" si="48"/>
        <v>303273190985728</v>
      </c>
      <c r="E1049">
        <f t="shared" si="49"/>
        <v>289759260980622</v>
      </c>
    </row>
    <row r="1050" spans="1:5" x14ac:dyDescent="0.2">
      <c r="A1050">
        <f t="shared" si="50"/>
        <v>10390000000</v>
      </c>
      <c r="D1050">
        <f t="shared" si="48"/>
        <v>303260184372224</v>
      </c>
      <c r="E1050">
        <f t="shared" si="49"/>
        <v>289759260980622</v>
      </c>
    </row>
    <row r="1051" spans="1:5" x14ac:dyDescent="0.2">
      <c r="A1051">
        <f t="shared" si="50"/>
        <v>10400000000</v>
      </c>
      <c r="D1051">
        <f t="shared" si="48"/>
        <v>303247202771456</v>
      </c>
      <c r="E1051">
        <f t="shared" si="49"/>
        <v>289759260980622</v>
      </c>
    </row>
    <row r="1052" spans="1:5" x14ac:dyDescent="0.2">
      <c r="A1052">
        <f t="shared" si="50"/>
        <v>10410000000</v>
      </c>
      <c r="D1052">
        <f t="shared" si="48"/>
        <v>303234246111232</v>
      </c>
      <c r="E1052">
        <f t="shared" si="49"/>
        <v>289759260980622</v>
      </c>
    </row>
    <row r="1053" spans="1:5" x14ac:dyDescent="0.2">
      <c r="A1053">
        <f t="shared" si="50"/>
        <v>10420000000</v>
      </c>
      <c r="D1053">
        <f t="shared" si="48"/>
        <v>303221314318848</v>
      </c>
      <c r="E1053">
        <f t="shared" si="49"/>
        <v>289759260980622</v>
      </c>
    </row>
    <row r="1054" spans="1:5" x14ac:dyDescent="0.2">
      <c r="A1054">
        <f t="shared" si="50"/>
        <v>10430000000</v>
      </c>
      <c r="D1054">
        <f t="shared" si="48"/>
        <v>303208407323648</v>
      </c>
      <c r="E1054">
        <f t="shared" si="49"/>
        <v>289759260980622</v>
      </c>
    </row>
    <row r="1055" spans="1:5" x14ac:dyDescent="0.2">
      <c r="A1055">
        <f t="shared" si="50"/>
        <v>10440000000</v>
      </c>
      <c r="D1055">
        <f t="shared" si="48"/>
        <v>303195525055488</v>
      </c>
      <c r="E1055">
        <f t="shared" si="49"/>
        <v>289759260980622</v>
      </c>
    </row>
    <row r="1056" spans="1:5" x14ac:dyDescent="0.2">
      <c r="A1056">
        <f t="shared" si="50"/>
        <v>10450000000</v>
      </c>
      <c r="D1056">
        <f t="shared" si="48"/>
        <v>303182667441664</v>
      </c>
      <c r="E1056">
        <f t="shared" si="49"/>
        <v>289759260980622</v>
      </c>
    </row>
    <row r="1057" spans="1:5" x14ac:dyDescent="0.2">
      <c r="A1057">
        <f t="shared" si="50"/>
        <v>10460000000</v>
      </c>
      <c r="D1057">
        <f t="shared" si="48"/>
        <v>303169834412032</v>
      </c>
      <c r="E1057">
        <f t="shared" si="49"/>
        <v>289759260980622</v>
      </c>
    </row>
    <row r="1058" spans="1:5" x14ac:dyDescent="0.2">
      <c r="A1058">
        <f t="shared" si="50"/>
        <v>10470000000</v>
      </c>
      <c r="D1058">
        <f t="shared" si="48"/>
        <v>303157025895936</v>
      </c>
      <c r="E1058">
        <f t="shared" si="49"/>
        <v>289759260980622</v>
      </c>
    </row>
    <row r="1059" spans="1:5" x14ac:dyDescent="0.2">
      <c r="A1059">
        <f t="shared" si="50"/>
        <v>10480000000</v>
      </c>
      <c r="D1059">
        <f t="shared" si="48"/>
        <v>303144241823744</v>
      </c>
      <c r="E1059">
        <f t="shared" si="49"/>
        <v>289759260980622</v>
      </c>
    </row>
    <row r="1060" spans="1:5" x14ac:dyDescent="0.2">
      <c r="A1060">
        <f t="shared" si="50"/>
        <v>10490000000</v>
      </c>
      <c r="D1060">
        <f t="shared" si="48"/>
        <v>303131482125312</v>
      </c>
      <c r="E1060">
        <f t="shared" si="49"/>
        <v>289759260980622</v>
      </c>
    </row>
    <row r="1061" spans="1:5" x14ac:dyDescent="0.2">
      <c r="A1061">
        <f t="shared" si="50"/>
        <v>10500000000</v>
      </c>
      <c r="D1061">
        <f t="shared" si="48"/>
        <v>303118746730496</v>
      </c>
      <c r="E1061">
        <f t="shared" si="49"/>
        <v>289759260980622</v>
      </c>
    </row>
    <row r="1062" spans="1:5" x14ac:dyDescent="0.2">
      <c r="A1062">
        <f t="shared" si="50"/>
        <v>10510000000</v>
      </c>
      <c r="D1062">
        <f t="shared" si="48"/>
        <v>303106035570688</v>
      </c>
      <c r="E1062">
        <f t="shared" si="49"/>
        <v>289759260980622</v>
      </c>
    </row>
    <row r="1063" spans="1:5" x14ac:dyDescent="0.2">
      <c r="A1063">
        <f t="shared" si="50"/>
        <v>10520000000</v>
      </c>
      <c r="D1063">
        <f t="shared" si="48"/>
        <v>303093348576256</v>
      </c>
      <c r="E1063">
        <f t="shared" si="49"/>
        <v>289759260980622</v>
      </c>
    </row>
    <row r="1064" spans="1:5" x14ac:dyDescent="0.2">
      <c r="A1064">
        <f t="shared" si="50"/>
        <v>10530000000</v>
      </c>
      <c r="D1064">
        <f t="shared" si="48"/>
        <v>303080685678592</v>
      </c>
      <c r="E1064">
        <f t="shared" si="49"/>
        <v>289759260980622</v>
      </c>
    </row>
    <row r="1065" spans="1:5" x14ac:dyDescent="0.2">
      <c r="A1065">
        <f t="shared" si="50"/>
        <v>10540000000</v>
      </c>
      <c r="D1065">
        <f t="shared" si="48"/>
        <v>303068046809088</v>
      </c>
      <c r="E1065">
        <f t="shared" si="49"/>
        <v>289759260980622</v>
      </c>
    </row>
    <row r="1066" spans="1:5" x14ac:dyDescent="0.2">
      <c r="A1066">
        <f t="shared" si="50"/>
        <v>10550000000</v>
      </c>
      <c r="D1066">
        <f t="shared" si="48"/>
        <v>303055431898624</v>
      </c>
      <c r="E1066">
        <f t="shared" si="49"/>
        <v>289759260980622</v>
      </c>
    </row>
    <row r="1067" spans="1:5" x14ac:dyDescent="0.2">
      <c r="A1067">
        <f t="shared" si="50"/>
        <v>10560000000</v>
      </c>
      <c r="D1067">
        <f t="shared" si="48"/>
        <v>303042840880640</v>
      </c>
      <c r="E1067">
        <f t="shared" si="49"/>
        <v>289759260980622</v>
      </c>
    </row>
    <row r="1068" spans="1:5" x14ac:dyDescent="0.2">
      <c r="A1068">
        <f t="shared" si="50"/>
        <v>10570000000</v>
      </c>
      <c r="D1068">
        <f t="shared" si="48"/>
        <v>303030273686528</v>
      </c>
      <c r="E1068">
        <f t="shared" si="49"/>
        <v>289759260980622</v>
      </c>
    </row>
    <row r="1069" spans="1:5" x14ac:dyDescent="0.2">
      <c r="A1069">
        <f t="shared" si="50"/>
        <v>10580000000</v>
      </c>
      <c r="D1069">
        <f t="shared" si="48"/>
        <v>303017730248704</v>
      </c>
      <c r="E1069">
        <f t="shared" si="49"/>
        <v>289759260980622</v>
      </c>
    </row>
    <row r="1070" spans="1:5" x14ac:dyDescent="0.2">
      <c r="A1070">
        <f t="shared" si="50"/>
        <v>10590000000</v>
      </c>
      <c r="D1070">
        <f t="shared" si="48"/>
        <v>303005210499584</v>
      </c>
      <c r="E1070">
        <f t="shared" si="49"/>
        <v>289759260980622</v>
      </c>
    </row>
    <row r="1071" spans="1:5" x14ac:dyDescent="0.2">
      <c r="A1071">
        <f t="shared" si="50"/>
        <v>10600000000</v>
      </c>
      <c r="D1071">
        <f t="shared" si="48"/>
        <v>302992714373120</v>
      </c>
      <c r="E1071">
        <f t="shared" si="49"/>
        <v>289759260980622</v>
      </c>
    </row>
    <row r="1072" spans="1:5" x14ac:dyDescent="0.2">
      <c r="A1072">
        <f t="shared" si="50"/>
        <v>10610000000</v>
      </c>
      <c r="D1072">
        <f t="shared" si="48"/>
        <v>302980241802240</v>
      </c>
      <c r="E1072">
        <f t="shared" si="49"/>
        <v>289759260980622</v>
      </c>
    </row>
    <row r="1073" spans="1:5" x14ac:dyDescent="0.2">
      <c r="A1073">
        <f t="shared" si="50"/>
        <v>10620000000</v>
      </c>
      <c r="D1073">
        <f t="shared" si="48"/>
        <v>302967792719360</v>
      </c>
      <c r="E1073">
        <f t="shared" si="49"/>
        <v>289759260980622</v>
      </c>
    </row>
    <row r="1074" spans="1:5" x14ac:dyDescent="0.2">
      <c r="A1074">
        <f t="shared" si="50"/>
        <v>10630000000</v>
      </c>
      <c r="D1074">
        <f t="shared" si="48"/>
        <v>302955367058432</v>
      </c>
      <c r="E1074">
        <f t="shared" si="49"/>
        <v>289759260980622</v>
      </c>
    </row>
    <row r="1075" spans="1:5" x14ac:dyDescent="0.2">
      <c r="A1075">
        <f t="shared" si="50"/>
        <v>10640000000</v>
      </c>
      <c r="D1075">
        <f t="shared" si="48"/>
        <v>302942964754944</v>
      </c>
      <c r="E1075">
        <f t="shared" si="49"/>
        <v>289759260980622</v>
      </c>
    </row>
    <row r="1076" spans="1:5" x14ac:dyDescent="0.2">
      <c r="A1076">
        <f t="shared" si="50"/>
        <v>10650000000</v>
      </c>
      <c r="D1076">
        <f t="shared" si="48"/>
        <v>302930585741312</v>
      </c>
      <c r="E1076">
        <f t="shared" si="49"/>
        <v>289759260980622</v>
      </c>
    </row>
    <row r="1077" spans="1:5" x14ac:dyDescent="0.2">
      <c r="A1077">
        <f t="shared" si="50"/>
        <v>10660000000</v>
      </c>
      <c r="D1077">
        <f t="shared" si="48"/>
        <v>302918229952512</v>
      </c>
      <c r="E1077">
        <f t="shared" si="49"/>
        <v>289759260980622</v>
      </c>
    </row>
    <row r="1078" spans="1:5" x14ac:dyDescent="0.2">
      <c r="A1078">
        <f t="shared" si="50"/>
        <v>10670000000</v>
      </c>
      <c r="D1078">
        <f t="shared" si="48"/>
        <v>302905897323520</v>
      </c>
      <c r="E1078">
        <f t="shared" si="49"/>
        <v>289759260980622</v>
      </c>
    </row>
    <row r="1079" spans="1:5" x14ac:dyDescent="0.2">
      <c r="A1079">
        <f t="shared" si="50"/>
        <v>10680000000</v>
      </c>
      <c r="D1079">
        <f t="shared" si="48"/>
        <v>302893587789824</v>
      </c>
      <c r="E1079">
        <f t="shared" si="49"/>
        <v>289759260980622</v>
      </c>
    </row>
    <row r="1080" spans="1:5" x14ac:dyDescent="0.2">
      <c r="A1080">
        <f t="shared" si="50"/>
        <v>10690000000</v>
      </c>
      <c r="D1080">
        <f t="shared" si="48"/>
        <v>302881301285888</v>
      </c>
      <c r="E1080">
        <f t="shared" si="49"/>
        <v>289759260980622</v>
      </c>
    </row>
    <row r="1081" spans="1:5" x14ac:dyDescent="0.2">
      <c r="A1081">
        <f t="shared" si="50"/>
        <v>10700000000</v>
      </c>
      <c r="D1081">
        <f t="shared" si="48"/>
        <v>302869037746688</v>
      </c>
      <c r="E1081">
        <f t="shared" si="49"/>
        <v>289759260980622</v>
      </c>
    </row>
    <row r="1082" spans="1:5" x14ac:dyDescent="0.2">
      <c r="A1082">
        <f t="shared" si="50"/>
        <v>10710000000</v>
      </c>
      <c r="D1082">
        <f t="shared" si="48"/>
        <v>302856797108736</v>
      </c>
      <c r="E1082">
        <f t="shared" si="49"/>
        <v>289759260980622</v>
      </c>
    </row>
    <row r="1083" spans="1:5" x14ac:dyDescent="0.2">
      <c r="A1083">
        <f t="shared" si="50"/>
        <v>10720000000</v>
      </c>
      <c r="D1083">
        <f t="shared" si="48"/>
        <v>302844579308032</v>
      </c>
      <c r="E1083">
        <f t="shared" si="49"/>
        <v>289759260980622</v>
      </c>
    </row>
    <row r="1084" spans="1:5" x14ac:dyDescent="0.2">
      <c r="A1084">
        <f t="shared" si="50"/>
        <v>10730000000</v>
      </c>
      <c r="D1084">
        <f t="shared" si="48"/>
        <v>302832384279552</v>
      </c>
      <c r="E1084">
        <f t="shared" si="49"/>
        <v>289759260980622</v>
      </c>
    </row>
    <row r="1085" spans="1:5" x14ac:dyDescent="0.2">
      <c r="A1085">
        <f t="shared" si="50"/>
        <v>10740000000</v>
      </c>
      <c r="D1085">
        <f t="shared" si="48"/>
        <v>302820211961344</v>
      </c>
      <c r="E1085">
        <f t="shared" si="49"/>
        <v>289759260980622</v>
      </c>
    </row>
    <row r="1086" spans="1:5" x14ac:dyDescent="0.2">
      <c r="A1086">
        <f t="shared" si="50"/>
        <v>10750000000</v>
      </c>
      <c r="D1086">
        <f t="shared" si="48"/>
        <v>302808062288896</v>
      </c>
      <c r="E1086">
        <f t="shared" si="49"/>
        <v>289759260980622</v>
      </c>
    </row>
    <row r="1087" spans="1:5" x14ac:dyDescent="0.2">
      <c r="A1087">
        <f t="shared" si="50"/>
        <v>10760000000</v>
      </c>
      <c r="D1087">
        <f t="shared" si="48"/>
        <v>302795935199232</v>
      </c>
      <c r="E1087">
        <f t="shared" si="49"/>
        <v>289759260980622</v>
      </c>
    </row>
    <row r="1088" spans="1:5" x14ac:dyDescent="0.2">
      <c r="A1088">
        <f t="shared" si="50"/>
        <v>10770000000</v>
      </c>
      <c r="D1088">
        <f t="shared" si="48"/>
        <v>302783830629376</v>
      </c>
      <c r="E1088">
        <f t="shared" si="49"/>
        <v>289759260980622</v>
      </c>
    </row>
    <row r="1089" spans="1:5" x14ac:dyDescent="0.2">
      <c r="A1089">
        <f t="shared" si="50"/>
        <v>10780000000</v>
      </c>
      <c r="D1089">
        <f t="shared" si="48"/>
        <v>302771748516864</v>
      </c>
      <c r="E1089">
        <f t="shared" si="49"/>
        <v>289759260980622</v>
      </c>
    </row>
    <row r="1090" spans="1:5" x14ac:dyDescent="0.2">
      <c r="A1090">
        <f t="shared" si="50"/>
        <v>10790000000</v>
      </c>
      <c r="D1090">
        <f t="shared" si="48"/>
        <v>302759688798720</v>
      </c>
      <c r="E1090">
        <f t="shared" si="49"/>
        <v>289759260980622</v>
      </c>
    </row>
    <row r="1091" spans="1:5" x14ac:dyDescent="0.2">
      <c r="A1091">
        <f t="shared" si="50"/>
        <v>10800000000</v>
      </c>
      <c r="D1091">
        <f t="shared" si="48"/>
        <v>302747651414016</v>
      </c>
      <c r="E1091">
        <f t="shared" si="49"/>
        <v>289759260980622</v>
      </c>
    </row>
    <row r="1092" spans="1:5" x14ac:dyDescent="0.2">
      <c r="A1092">
        <f t="shared" si="50"/>
        <v>10810000000</v>
      </c>
      <c r="D1092">
        <f t="shared" si="48"/>
        <v>302735636300288</v>
      </c>
      <c r="E1092">
        <f t="shared" si="49"/>
        <v>289759260980622</v>
      </c>
    </row>
    <row r="1093" spans="1:5" x14ac:dyDescent="0.2">
      <c r="A1093">
        <f t="shared" si="50"/>
        <v>10820000000</v>
      </c>
      <c r="D1093">
        <f t="shared" si="48"/>
        <v>302723643395072</v>
      </c>
      <c r="E1093">
        <f t="shared" si="49"/>
        <v>289759260980622</v>
      </c>
    </row>
    <row r="1094" spans="1:5" x14ac:dyDescent="0.2">
      <c r="A1094">
        <f t="shared" si="50"/>
        <v>10830000000</v>
      </c>
      <c r="D1094">
        <f t="shared" si="48"/>
        <v>302711672637440</v>
      </c>
      <c r="E1094">
        <f t="shared" si="49"/>
        <v>289759260980622</v>
      </c>
    </row>
    <row r="1095" spans="1:5" x14ac:dyDescent="0.2">
      <c r="A1095">
        <f t="shared" si="50"/>
        <v>10840000000</v>
      </c>
      <c r="D1095">
        <f t="shared" si="48"/>
        <v>302699723965952</v>
      </c>
      <c r="E1095">
        <f t="shared" si="49"/>
        <v>289759260980622</v>
      </c>
    </row>
    <row r="1096" spans="1:5" x14ac:dyDescent="0.2">
      <c r="A1096">
        <f t="shared" si="50"/>
        <v>10850000000</v>
      </c>
      <c r="D1096">
        <f t="shared" si="48"/>
        <v>302687797319680</v>
      </c>
      <c r="E1096">
        <f t="shared" si="49"/>
        <v>289759260980622</v>
      </c>
    </row>
    <row r="1097" spans="1:5" x14ac:dyDescent="0.2">
      <c r="A1097">
        <f t="shared" si="50"/>
        <v>10860000000</v>
      </c>
      <c r="D1097">
        <f t="shared" si="48"/>
        <v>302675892637184</v>
      </c>
      <c r="E1097">
        <f t="shared" si="49"/>
        <v>289759260980622</v>
      </c>
    </row>
    <row r="1098" spans="1:5" x14ac:dyDescent="0.2">
      <c r="A1098">
        <f t="shared" si="50"/>
        <v>10870000000</v>
      </c>
      <c r="D1098">
        <f t="shared" si="48"/>
        <v>302664009858048</v>
      </c>
      <c r="E1098">
        <f t="shared" si="49"/>
        <v>289759260980622</v>
      </c>
    </row>
    <row r="1099" spans="1:5" x14ac:dyDescent="0.2">
      <c r="A1099">
        <f t="shared" si="50"/>
        <v>10880000000</v>
      </c>
      <c r="D1099">
        <f t="shared" si="48"/>
        <v>302652148922880</v>
      </c>
      <c r="E1099">
        <f t="shared" si="49"/>
        <v>289759260980622</v>
      </c>
    </row>
    <row r="1100" spans="1:5" x14ac:dyDescent="0.2">
      <c r="A1100">
        <f t="shared" si="50"/>
        <v>10890000000</v>
      </c>
      <c r="D1100">
        <f t="shared" ref="D1100:D1163" si="51">POWER(B$5,2)/B$4*(SQRT(1+POWER(B$4*$A1100/B$5,2))-1)+B$6-B$5*$A1100</f>
        <v>302640309770240</v>
      </c>
      <c r="E1100">
        <f t="shared" ref="E1100:E1163" si="52">B$7</f>
        <v>289759260980622</v>
      </c>
    </row>
    <row r="1101" spans="1:5" x14ac:dyDescent="0.2">
      <c r="A1101">
        <f t="shared" ref="A1101:A1164" si="53">A1100+B$3</f>
        <v>10900000000</v>
      </c>
      <c r="D1101">
        <f t="shared" si="51"/>
        <v>302628492340224</v>
      </c>
      <c r="E1101">
        <f t="shared" si="52"/>
        <v>289759260980622</v>
      </c>
    </row>
    <row r="1102" spans="1:5" x14ac:dyDescent="0.2">
      <c r="A1102">
        <f t="shared" si="53"/>
        <v>10910000000</v>
      </c>
      <c r="D1102">
        <f t="shared" si="51"/>
        <v>302616696574464</v>
      </c>
      <c r="E1102">
        <f t="shared" si="52"/>
        <v>289759260980622</v>
      </c>
    </row>
    <row r="1103" spans="1:5" x14ac:dyDescent="0.2">
      <c r="A1103">
        <f t="shared" si="53"/>
        <v>10920000000</v>
      </c>
      <c r="D1103">
        <f t="shared" si="51"/>
        <v>302604922412544</v>
      </c>
      <c r="E1103">
        <f t="shared" si="52"/>
        <v>289759260980622</v>
      </c>
    </row>
    <row r="1104" spans="1:5" x14ac:dyDescent="0.2">
      <c r="A1104">
        <f t="shared" si="53"/>
        <v>10930000000</v>
      </c>
      <c r="D1104">
        <f t="shared" si="51"/>
        <v>302593169795072</v>
      </c>
      <c r="E1104">
        <f t="shared" si="52"/>
        <v>289759260980622</v>
      </c>
    </row>
    <row r="1105" spans="1:5" x14ac:dyDescent="0.2">
      <c r="A1105">
        <f t="shared" si="53"/>
        <v>10940000000</v>
      </c>
      <c r="D1105">
        <f t="shared" si="51"/>
        <v>302581438662656</v>
      </c>
      <c r="E1105">
        <f t="shared" si="52"/>
        <v>289759260980622</v>
      </c>
    </row>
    <row r="1106" spans="1:5" x14ac:dyDescent="0.2">
      <c r="A1106">
        <f t="shared" si="53"/>
        <v>10950000000</v>
      </c>
      <c r="D1106">
        <f t="shared" si="51"/>
        <v>302569728956416</v>
      </c>
      <c r="E1106">
        <f t="shared" si="52"/>
        <v>289759260980622</v>
      </c>
    </row>
    <row r="1107" spans="1:5" x14ac:dyDescent="0.2">
      <c r="A1107">
        <f t="shared" si="53"/>
        <v>10960000000</v>
      </c>
      <c r="D1107">
        <f t="shared" si="51"/>
        <v>302558040619520</v>
      </c>
      <c r="E1107">
        <f t="shared" si="52"/>
        <v>289759260980622</v>
      </c>
    </row>
    <row r="1108" spans="1:5" x14ac:dyDescent="0.2">
      <c r="A1108">
        <f t="shared" si="53"/>
        <v>10970000000</v>
      </c>
      <c r="D1108">
        <f t="shared" si="51"/>
        <v>302546373591552</v>
      </c>
      <c r="E1108">
        <f t="shared" si="52"/>
        <v>289759260980622</v>
      </c>
    </row>
    <row r="1109" spans="1:5" x14ac:dyDescent="0.2">
      <c r="A1109">
        <f t="shared" si="53"/>
        <v>10980000000</v>
      </c>
      <c r="D1109">
        <f t="shared" si="51"/>
        <v>302534727814656</v>
      </c>
      <c r="E1109">
        <f t="shared" si="52"/>
        <v>289759260980622</v>
      </c>
    </row>
    <row r="1110" spans="1:5" x14ac:dyDescent="0.2">
      <c r="A1110">
        <f t="shared" si="53"/>
        <v>10990000000</v>
      </c>
      <c r="D1110">
        <f t="shared" si="51"/>
        <v>302523103230976</v>
      </c>
      <c r="E1110">
        <f t="shared" si="52"/>
        <v>289759260980622</v>
      </c>
    </row>
    <row r="1111" spans="1:5" x14ac:dyDescent="0.2">
      <c r="A1111">
        <f t="shared" si="53"/>
        <v>11000000000</v>
      </c>
      <c r="D1111">
        <f t="shared" si="51"/>
        <v>302511499783168</v>
      </c>
      <c r="E1111">
        <f t="shared" si="52"/>
        <v>289759260980622</v>
      </c>
    </row>
    <row r="1112" spans="1:5" x14ac:dyDescent="0.2">
      <c r="A1112">
        <f t="shared" si="53"/>
        <v>11010000000</v>
      </c>
      <c r="D1112">
        <f t="shared" si="51"/>
        <v>302499917412864</v>
      </c>
      <c r="E1112">
        <f t="shared" si="52"/>
        <v>289759260980622</v>
      </c>
    </row>
    <row r="1113" spans="1:5" x14ac:dyDescent="0.2">
      <c r="A1113">
        <f t="shared" si="53"/>
        <v>11020000000</v>
      </c>
      <c r="D1113">
        <f t="shared" si="51"/>
        <v>302488356062720</v>
      </c>
      <c r="E1113">
        <f t="shared" si="52"/>
        <v>289759260980622</v>
      </c>
    </row>
    <row r="1114" spans="1:5" x14ac:dyDescent="0.2">
      <c r="A1114">
        <f t="shared" si="53"/>
        <v>11030000000</v>
      </c>
      <c r="D1114">
        <f t="shared" si="51"/>
        <v>302476815676416</v>
      </c>
      <c r="E1114">
        <f t="shared" si="52"/>
        <v>289759260980622</v>
      </c>
    </row>
    <row r="1115" spans="1:5" x14ac:dyDescent="0.2">
      <c r="A1115">
        <f t="shared" si="53"/>
        <v>11040000000</v>
      </c>
      <c r="D1115">
        <f t="shared" si="51"/>
        <v>302465296196608</v>
      </c>
      <c r="E1115">
        <f t="shared" si="52"/>
        <v>289759260980622</v>
      </c>
    </row>
    <row r="1116" spans="1:5" x14ac:dyDescent="0.2">
      <c r="A1116">
        <f t="shared" si="53"/>
        <v>11050000000</v>
      </c>
      <c r="D1116">
        <f t="shared" si="51"/>
        <v>302453797566464</v>
      </c>
      <c r="E1116">
        <f t="shared" si="52"/>
        <v>289759260980622</v>
      </c>
    </row>
    <row r="1117" spans="1:5" x14ac:dyDescent="0.2">
      <c r="A1117">
        <f t="shared" si="53"/>
        <v>11060000000</v>
      </c>
      <c r="D1117">
        <f t="shared" si="51"/>
        <v>302442319729152</v>
      </c>
      <c r="E1117">
        <f t="shared" si="52"/>
        <v>289759260980622</v>
      </c>
    </row>
    <row r="1118" spans="1:5" x14ac:dyDescent="0.2">
      <c r="A1118">
        <f t="shared" si="53"/>
        <v>11070000000</v>
      </c>
      <c r="D1118">
        <f t="shared" si="51"/>
        <v>302430862628352</v>
      </c>
      <c r="E1118">
        <f t="shared" si="52"/>
        <v>289759260980622</v>
      </c>
    </row>
    <row r="1119" spans="1:5" x14ac:dyDescent="0.2">
      <c r="A1119">
        <f t="shared" si="53"/>
        <v>11080000000</v>
      </c>
      <c r="D1119">
        <f t="shared" si="51"/>
        <v>302419426208768</v>
      </c>
      <c r="E1119">
        <f t="shared" si="52"/>
        <v>289759260980622</v>
      </c>
    </row>
    <row r="1120" spans="1:5" x14ac:dyDescent="0.2">
      <c r="A1120">
        <f t="shared" si="53"/>
        <v>11090000000</v>
      </c>
      <c r="D1120">
        <f t="shared" si="51"/>
        <v>302408010413568</v>
      </c>
      <c r="E1120">
        <f t="shared" si="52"/>
        <v>289759260980622</v>
      </c>
    </row>
    <row r="1121" spans="1:5" x14ac:dyDescent="0.2">
      <c r="A1121">
        <f t="shared" si="53"/>
        <v>11100000000</v>
      </c>
      <c r="D1121">
        <f t="shared" si="51"/>
        <v>302396615186944</v>
      </c>
      <c r="E1121">
        <f t="shared" si="52"/>
        <v>289759260980622</v>
      </c>
    </row>
    <row r="1122" spans="1:5" x14ac:dyDescent="0.2">
      <c r="A1122">
        <f t="shared" si="53"/>
        <v>11110000000</v>
      </c>
      <c r="D1122">
        <f t="shared" si="51"/>
        <v>302385240473600</v>
      </c>
      <c r="E1122">
        <f t="shared" si="52"/>
        <v>289759260980622</v>
      </c>
    </row>
    <row r="1123" spans="1:5" x14ac:dyDescent="0.2">
      <c r="A1123">
        <f t="shared" si="53"/>
        <v>11120000000</v>
      </c>
      <c r="D1123">
        <f t="shared" si="51"/>
        <v>302373886218752</v>
      </c>
      <c r="E1123">
        <f t="shared" si="52"/>
        <v>289759260980622</v>
      </c>
    </row>
    <row r="1124" spans="1:5" x14ac:dyDescent="0.2">
      <c r="A1124">
        <f t="shared" si="53"/>
        <v>11130000000</v>
      </c>
      <c r="D1124">
        <f t="shared" si="51"/>
        <v>302362552366592</v>
      </c>
      <c r="E1124">
        <f t="shared" si="52"/>
        <v>289759260980622</v>
      </c>
    </row>
    <row r="1125" spans="1:5" x14ac:dyDescent="0.2">
      <c r="A1125">
        <f t="shared" si="53"/>
        <v>11140000000</v>
      </c>
      <c r="D1125">
        <f t="shared" si="51"/>
        <v>302351238861824</v>
      </c>
      <c r="E1125">
        <f t="shared" si="52"/>
        <v>289759260980622</v>
      </c>
    </row>
    <row r="1126" spans="1:5" x14ac:dyDescent="0.2">
      <c r="A1126">
        <f t="shared" si="53"/>
        <v>11150000000</v>
      </c>
      <c r="D1126">
        <f t="shared" si="51"/>
        <v>302339945650688</v>
      </c>
      <c r="E1126">
        <f t="shared" si="52"/>
        <v>289759260980622</v>
      </c>
    </row>
    <row r="1127" spans="1:5" x14ac:dyDescent="0.2">
      <c r="A1127">
        <f t="shared" si="53"/>
        <v>11160000000</v>
      </c>
      <c r="D1127">
        <f t="shared" si="51"/>
        <v>302328672678400</v>
      </c>
      <c r="E1127">
        <f t="shared" si="52"/>
        <v>289759260980622</v>
      </c>
    </row>
    <row r="1128" spans="1:5" x14ac:dyDescent="0.2">
      <c r="A1128">
        <f t="shared" si="53"/>
        <v>11170000000</v>
      </c>
      <c r="D1128">
        <f t="shared" si="51"/>
        <v>302317419889664</v>
      </c>
      <c r="E1128">
        <f t="shared" si="52"/>
        <v>289759260980622</v>
      </c>
    </row>
    <row r="1129" spans="1:5" x14ac:dyDescent="0.2">
      <c r="A1129">
        <f t="shared" si="53"/>
        <v>11180000000</v>
      </c>
      <c r="D1129">
        <f t="shared" si="51"/>
        <v>302306187231744</v>
      </c>
      <c r="E1129">
        <f t="shared" si="52"/>
        <v>289759260980622</v>
      </c>
    </row>
    <row r="1130" spans="1:5" x14ac:dyDescent="0.2">
      <c r="A1130">
        <f t="shared" si="53"/>
        <v>11190000000</v>
      </c>
      <c r="D1130">
        <f t="shared" si="51"/>
        <v>302294974649344</v>
      </c>
      <c r="E1130">
        <f t="shared" si="52"/>
        <v>289759260980622</v>
      </c>
    </row>
    <row r="1131" spans="1:5" x14ac:dyDescent="0.2">
      <c r="A1131">
        <f t="shared" si="53"/>
        <v>11200000000</v>
      </c>
      <c r="D1131">
        <f t="shared" si="51"/>
        <v>302283782090240</v>
      </c>
      <c r="E1131">
        <f t="shared" si="52"/>
        <v>289759260980622</v>
      </c>
    </row>
    <row r="1132" spans="1:5" x14ac:dyDescent="0.2">
      <c r="A1132">
        <f t="shared" si="53"/>
        <v>11210000000</v>
      </c>
      <c r="D1132">
        <f t="shared" si="51"/>
        <v>302272609499136</v>
      </c>
      <c r="E1132">
        <f t="shared" si="52"/>
        <v>289759260980622</v>
      </c>
    </row>
    <row r="1133" spans="1:5" x14ac:dyDescent="0.2">
      <c r="A1133">
        <f t="shared" si="53"/>
        <v>11220000000</v>
      </c>
      <c r="D1133">
        <f t="shared" si="51"/>
        <v>302261456823296</v>
      </c>
      <c r="E1133">
        <f t="shared" si="52"/>
        <v>289759260980622</v>
      </c>
    </row>
    <row r="1134" spans="1:5" x14ac:dyDescent="0.2">
      <c r="A1134">
        <f t="shared" si="53"/>
        <v>11230000000</v>
      </c>
      <c r="D1134">
        <f t="shared" si="51"/>
        <v>302250324009472</v>
      </c>
      <c r="E1134">
        <f t="shared" si="52"/>
        <v>289759260980622</v>
      </c>
    </row>
    <row r="1135" spans="1:5" x14ac:dyDescent="0.2">
      <c r="A1135">
        <f t="shared" si="53"/>
        <v>11240000000</v>
      </c>
      <c r="D1135">
        <f t="shared" si="51"/>
        <v>302239211005952</v>
      </c>
      <c r="E1135">
        <f t="shared" si="52"/>
        <v>289759260980622</v>
      </c>
    </row>
    <row r="1136" spans="1:5" x14ac:dyDescent="0.2">
      <c r="A1136">
        <f t="shared" si="53"/>
        <v>11250000000</v>
      </c>
      <c r="D1136">
        <f t="shared" si="51"/>
        <v>302228117757952</v>
      </c>
      <c r="E1136">
        <f t="shared" si="52"/>
        <v>289759260980622</v>
      </c>
    </row>
    <row r="1137" spans="1:5" x14ac:dyDescent="0.2">
      <c r="A1137">
        <f t="shared" si="53"/>
        <v>11260000000</v>
      </c>
      <c r="D1137">
        <f t="shared" si="51"/>
        <v>302217044213248</v>
      </c>
      <c r="E1137">
        <f t="shared" si="52"/>
        <v>289759260980622</v>
      </c>
    </row>
    <row r="1138" spans="1:5" x14ac:dyDescent="0.2">
      <c r="A1138">
        <f t="shared" si="53"/>
        <v>11270000000</v>
      </c>
      <c r="D1138">
        <f t="shared" si="51"/>
        <v>302205990320128</v>
      </c>
      <c r="E1138">
        <f t="shared" si="52"/>
        <v>289759260980622</v>
      </c>
    </row>
    <row r="1139" spans="1:5" x14ac:dyDescent="0.2">
      <c r="A1139">
        <f t="shared" si="53"/>
        <v>11280000000</v>
      </c>
      <c r="D1139">
        <f t="shared" si="51"/>
        <v>302194956026880</v>
      </c>
      <c r="E1139">
        <f t="shared" si="52"/>
        <v>289759260980622</v>
      </c>
    </row>
    <row r="1140" spans="1:5" x14ac:dyDescent="0.2">
      <c r="A1140">
        <f t="shared" si="53"/>
        <v>11290000000</v>
      </c>
      <c r="D1140">
        <f t="shared" si="51"/>
        <v>302183941280256</v>
      </c>
      <c r="E1140">
        <f t="shared" si="52"/>
        <v>289759260980622</v>
      </c>
    </row>
    <row r="1141" spans="1:5" x14ac:dyDescent="0.2">
      <c r="A1141">
        <f t="shared" si="53"/>
        <v>11300000000</v>
      </c>
      <c r="D1141">
        <f t="shared" si="51"/>
        <v>302172946028032</v>
      </c>
      <c r="E1141">
        <f t="shared" si="52"/>
        <v>289759260980622</v>
      </c>
    </row>
    <row r="1142" spans="1:5" x14ac:dyDescent="0.2">
      <c r="A1142">
        <f t="shared" si="53"/>
        <v>11310000000</v>
      </c>
      <c r="D1142">
        <f t="shared" si="51"/>
        <v>302161970219008</v>
      </c>
      <c r="E1142">
        <f t="shared" si="52"/>
        <v>289759260980622</v>
      </c>
    </row>
    <row r="1143" spans="1:5" x14ac:dyDescent="0.2">
      <c r="A1143">
        <f t="shared" si="53"/>
        <v>11320000000</v>
      </c>
      <c r="D1143">
        <f t="shared" si="51"/>
        <v>302151013802496</v>
      </c>
      <c r="E1143">
        <f t="shared" si="52"/>
        <v>289759260980622</v>
      </c>
    </row>
    <row r="1144" spans="1:5" x14ac:dyDescent="0.2">
      <c r="A1144">
        <f t="shared" si="53"/>
        <v>11330000000</v>
      </c>
      <c r="D1144">
        <f t="shared" si="51"/>
        <v>302140076726272</v>
      </c>
      <c r="E1144">
        <f t="shared" si="52"/>
        <v>289759260980622</v>
      </c>
    </row>
    <row r="1145" spans="1:5" x14ac:dyDescent="0.2">
      <c r="A1145">
        <f t="shared" si="53"/>
        <v>11340000000</v>
      </c>
      <c r="D1145">
        <f t="shared" si="51"/>
        <v>302129158938624</v>
      </c>
      <c r="E1145">
        <f t="shared" si="52"/>
        <v>289759260980622</v>
      </c>
    </row>
    <row r="1146" spans="1:5" x14ac:dyDescent="0.2">
      <c r="A1146">
        <f t="shared" si="53"/>
        <v>11350000000</v>
      </c>
      <c r="D1146">
        <f t="shared" si="51"/>
        <v>302118260389376</v>
      </c>
      <c r="E1146">
        <f t="shared" si="52"/>
        <v>289759260980622</v>
      </c>
    </row>
    <row r="1147" spans="1:5" x14ac:dyDescent="0.2">
      <c r="A1147">
        <f t="shared" si="53"/>
        <v>11360000000</v>
      </c>
      <c r="D1147">
        <f t="shared" si="51"/>
        <v>302107381028864</v>
      </c>
      <c r="E1147">
        <f t="shared" si="52"/>
        <v>289759260980622</v>
      </c>
    </row>
    <row r="1148" spans="1:5" x14ac:dyDescent="0.2">
      <c r="A1148">
        <f t="shared" si="53"/>
        <v>11370000000</v>
      </c>
      <c r="D1148">
        <f t="shared" si="51"/>
        <v>302096520803840</v>
      </c>
      <c r="E1148">
        <f t="shared" si="52"/>
        <v>289759260980622</v>
      </c>
    </row>
    <row r="1149" spans="1:5" x14ac:dyDescent="0.2">
      <c r="A1149">
        <f t="shared" si="53"/>
        <v>11380000000</v>
      </c>
      <c r="D1149">
        <f t="shared" si="51"/>
        <v>302085679665152</v>
      </c>
      <c r="E1149">
        <f t="shared" si="52"/>
        <v>289759260980622</v>
      </c>
    </row>
    <row r="1150" spans="1:5" x14ac:dyDescent="0.2">
      <c r="A1150">
        <f t="shared" si="53"/>
        <v>11390000000</v>
      </c>
      <c r="D1150">
        <f t="shared" si="51"/>
        <v>302074857563136</v>
      </c>
      <c r="E1150">
        <f t="shared" si="52"/>
        <v>289759260980622</v>
      </c>
    </row>
    <row r="1151" spans="1:5" x14ac:dyDescent="0.2">
      <c r="A1151">
        <f t="shared" si="53"/>
        <v>11400000000</v>
      </c>
      <c r="D1151">
        <f t="shared" si="51"/>
        <v>302064054447104</v>
      </c>
      <c r="E1151">
        <f t="shared" si="52"/>
        <v>289759260980622</v>
      </c>
    </row>
    <row r="1152" spans="1:5" x14ac:dyDescent="0.2">
      <c r="A1152">
        <f t="shared" si="53"/>
        <v>11410000000</v>
      </c>
      <c r="D1152">
        <f t="shared" si="51"/>
        <v>302053270267904</v>
      </c>
      <c r="E1152">
        <f t="shared" si="52"/>
        <v>289759260980622</v>
      </c>
    </row>
    <row r="1153" spans="1:5" x14ac:dyDescent="0.2">
      <c r="A1153">
        <f t="shared" si="53"/>
        <v>11420000000</v>
      </c>
      <c r="D1153">
        <f t="shared" si="51"/>
        <v>302042504973824</v>
      </c>
      <c r="E1153">
        <f t="shared" si="52"/>
        <v>289759260980622</v>
      </c>
    </row>
    <row r="1154" spans="1:5" x14ac:dyDescent="0.2">
      <c r="A1154">
        <f t="shared" si="53"/>
        <v>11430000000</v>
      </c>
      <c r="D1154">
        <f t="shared" si="51"/>
        <v>302031758517248</v>
      </c>
      <c r="E1154">
        <f t="shared" si="52"/>
        <v>289759260980622</v>
      </c>
    </row>
    <row r="1155" spans="1:5" x14ac:dyDescent="0.2">
      <c r="A1155">
        <f t="shared" si="53"/>
        <v>11440000000</v>
      </c>
      <c r="D1155">
        <f t="shared" si="51"/>
        <v>302021030848000</v>
      </c>
      <c r="E1155">
        <f t="shared" si="52"/>
        <v>289759260980622</v>
      </c>
    </row>
    <row r="1156" spans="1:5" x14ac:dyDescent="0.2">
      <c r="A1156">
        <f t="shared" si="53"/>
        <v>11450000000</v>
      </c>
      <c r="D1156">
        <f t="shared" si="51"/>
        <v>302010321917440</v>
      </c>
      <c r="E1156">
        <f t="shared" si="52"/>
        <v>289759260980622</v>
      </c>
    </row>
    <row r="1157" spans="1:5" x14ac:dyDescent="0.2">
      <c r="A1157">
        <f t="shared" si="53"/>
        <v>11460000000</v>
      </c>
      <c r="D1157">
        <f t="shared" si="51"/>
        <v>301999631675392</v>
      </c>
      <c r="E1157">
        <f t="shared" si="52"/>
        <v>289759260980622</v>
      </c>
    </row>
    <row r="1158" spans="1:5" x14ac:dyDescent="0.2">
      <c r="A1158">
        <f t="shared" si="53"/>
        <v>11470000000</v>
      </c>
      <c r="D1158">
        <f t="shared" si="51"/>
        <v>301988960073216</v>
      </c>
      <c r="E1158">
        <f t="shared" si="52"/>
        <v>289759260980622</v>
      </c>
    </row>
    <row r="1159" spans="1:5" x14ac:dyDescent="0.2">
      <c r="A1159">
        <f t="shared" si="53"/>
        <v>11480000000</v>
      </c>
      <c r="D1159">
        <f t="shared" si="51"/>
        <v>301978307063296</v>
      </c>
      <c r="E1159">
        <f t="shared" si="52"/>
        <v>289759260980622</v>
      </c>
    </row>
    <row r="1160" spans="1:5" x14ac:dyDescent="0.2">
      <c r="A1160">
        <f t="shared" si="53"/>
        <v>11490000000</v>
      </c>
      <c r="D1160">
        <f t="shared" si="51"/>
        <v>301967672596480</v>
      </c>
      <c r="E1160">
        <f t="shared" si="52"/>
        <v>289759260980622</v>
      </c>
    </row>
    <row r="1161" spans="1:5" x14ac:dyDescent="0.2">
      <c r="A1161">
        <f t="shared" si="53"/>
        <v>11500000000</v>
      </c>
      <c r="D1161">
        <f t="shared" si="51"/>
        <v>301957056623104</v>
      </c>
      <c r="E1161">
        <f t="shared" si="52"/>
        <v>289759260980622</v>
      </c>
    </row>
    <row r="1162" spans="1:5" x14ac:dyDescent="0.2">
      <c r="A1162">
        <f t="shared" si="53"/>
        <v>11510000000</v>
      </c>
      <c r="D1162">
        <f t="shared" si="51"/>
        <v>301946459097088</v>
      </c>
      <c r="E1162">
        <f t="shared" si="52"/>
        <v>289759260980622</v>
      </c>
    </row>
    <row r="1163" spans="1:5" x14ac:dyDescent="0.2">
      <c r="A1163">
        <f t="shared" si="53"/>
        <v>11520000000</v>
      </c>
      <c r="D1163">
        <f t="shared" si="51"/>
        <v>301935879969792</v>
      </c>
      <c r="E1163">
        <f t="shared" si="52"/>
        <v>289759260980622</v>
      </c>
    </row>
    <row r="1164" spans="1:5" x14ac:dyDescent="0.2">
      <c r="A1164">
        <f t="shared" si="53"/>
        <v>11530000000</v>
      </c>
      <c r="D1164">
        <f t="shared" ref="D1164:D1227" si="54">POWER(B$5,2)/B$4*(SQRT(1+POWER(B$4*$A1164/B$5,2))-1)+B$6-B$5*$A1164</f>
        <v>301925319193088</v>
      </c>
      <c r="E1164">
        <f t="shared" ref="E1164:E1227" si="55">B$7</f>
        <v>289759260980622</v>
      </c>
    </row>
    <row r="1165" spans="1:5" x14ac:dyDescent="0.2">
      <c r="A1165">
        <f t="shared" ref="A1165:A1228" si="56">A1164+B$3</f>
        <v>11540000000</v>
      </c>
      <c r="D1165">
        <f t="shared" si="54"/>
        <v>301914776718336</v>
      </c>
      <c r="E1165">
        <f t="shared" si="55"/>
        <v>289759260980622</v>
      </c>
    </row>
    <row r="1166" spans="1:5" x14ac:dyDescent="0.2">
      <c r="A1166">
        <f t="shared" si="56"/>
        <v>11550000000</v>
      </c>
      <c r="D1166">
        <f t="shared" si="54"/>
        <v>301904252499456</v>
      </c>
      <c r="E1166">
        <f t="shared" si="55"/>
        <v>289759260980622</v>
      </c>
    </row>
    <row r="1167" spans="1:5" x14ac:dyDescent="0.2">
      <c r="A1167">
        <f t="shared" si="56"/>
        <v>11560000000</v>
      </c>
      <c r="D1167">
        <f t="shared" si="54"/>
        <v>301893746487808</v>
      </c>
      <c r="E1167">
        <f t="shared" si="55"/>
        <v>289759260980622</v>
      </c>
    </row>
    <row r="1168" spans="1:5" x14ac:dyDescent="0.2">
      <c r="A1168">
        <f t="shared" si="56"/>
        <v>11570000000</v>
      </c>
      <c r="D1168">
        <f t="shared" si="54"/>
        <v>301883258637824</v>
      </c>
      <c r="E1168">
        <f t="shared" si="55"/>
        <v>289759260980622</v>
      </c>
    </row>
    <row r="1169" spans="1:5" x14ac:dyDescent="0.2">
      <c r="A1169">
        <f t="shared" si="56"/>
        <v>11580000000</v>
      </c>
      <c r="D1169">
        <f t="shared" si="54"/>
        <v>301872788900352</v>
      </c>
      <c r="E1169">
        <f t="shared" si="55"/>
        <v>289759260980622</v>
      </c>
    </row>
    <row r="1170" spans="1:5" x14ac:dyDescent="0.2">
      <c r="A1170">
        <f t="shared" si="56"/>
        <v>11590000000</v>
      </c>
      <c r="D1170">
        <f t="shared" si="54"/>
        <v>301862337230336</v>
      </c>
      <c r="E1170">
        <f t="shared" si="55"/>
        <v>289759260980622</v>
      </c>
    </row>
    <row r="1171" spans="1:5" x14ac:dyDescent="0.2">
      <c r="A1171">
        <f t="shared" si="56"/>
        <v>11600000000</v>
      </c>
      <c r="D1171">
        <f t="shared" si="54"/>
        <v>301851903580672</v>
      </c>
      <c r="E1171">
        <f t="shared" si="55"/>
        <v>289759260980622</v>
      </c>
    </row>
    <row r="1172" spans="1:5" x14ac:dyDescent="0.2">
      <c r="A1172">
        <f t="shared" si="56"/>
        <v>11610000000</v>
      </c>
      <c r="D1172">
        <f t="shared" si="54"/>
        <v>301841487903744</v>
      </c>
      <c r="E1172">
        <f t="shared" si="55"/>
        <v>289759260980622</v>
      </c>
    </row>
    <row r="1173" spans="1:5" x14ac:dyDescent="0.2">
      <c r="A1173">
        <f t="shared" si="56"/>
        <v>11620000000</v>
      </c>
      <c r="D1173">
        <f t="shared" si="54"/>
        <v>301831090153984</v>
      </c>
      <c r="E1173">
        <f t="shared" si="55"/>
        <v>289759260980622</v>
      </c>
    </row>
    <row r="1174" spans="1:5" x14ac:dyDescent="0.2">
      <c r="A1174">
        <f t="shared" si="56"/>
        <v>11630000000</v>
      </c>
      <c r="D1174">
        <f t="shared" si="54"/>
        <v>301820710284800</v>
      </c>
      <c r="E1174">
        <f t="shared" si="55"/>
        <v>289759260980622</v>
      </c>
    </row>
    <row r="1175" spans="1:5" x14ac:dyDescent="0.2">
      <c r="A1175">
        <f t="shared" si="56"/>
        <v>11640000000</v>
      </c>
      <c r="D1175">
        <f t="shared" si="54"/>
        <v>301810348251136</v>
      </c>
      <c r="E1175">
        <f t="shared" si="55"/>
        <v>289759260980622</v>
      </c>
    </row>
    <row r="1176" spans="1:5" x14ac:dyDescent="0.2">
      <c r="A1176">
        <f t="shared" si="56"/>
        <v>11650000000</v>
      </c>
      <c r="D1176">
        <f t="shared" si="54"/>
        <v>301800004005888</v>
      </c>
      <c r="E1176">
        <f t="shared" si="55"/>
        <v>289759260980622</v>
      </c>
    </row>
    <row r="1177" spans="1:5" x14ac:dyDescent="0.2">
      <c r="A1177">
        <f t="shared" si="56"/>
        <v>11660000000</v>
      </c>
      <c r="D1177">
        <f t="shared" si="54"/>
        <v>301789677504000</v>
      </c>
      <c r="E1177">
        <f t="shared" si="55"/>
        <v>289759260980622</v>
      </c>
    </row>
    <row r="1178" spans="1:5" x14ac:dyDescent="0.2">
      <c r="A1178">
        <f t="shared" si="56"/>
        <v>11670000000</v>
      </c>
      <c r="D1178">
        <f t="shared" si="54"/>
        <v>301779368698368</v>
      </c>
      <c r="E1178">
        <f t="shared" si="55"/>
        <v>289759260980622</v>
      </c>
    </row>
    <row r="1179" spans="1:5" x14ac:dyDescent="0.2">
      <c r="A1179">
        <f t="shared" si="56"/>
        <v>11680000000</v>
      </c>
      <c r="D1179">
        <f t="shared" si="54"/>
        <v>301769077545984</v>
      </c>
      <c r="E1179">
        <f t="shared" si="55"/>
        <v>289759260980622</v>
      </c>
    </row>
    <row r="1180" spans="1:5" x14ac:dyDescent="0.2">
      <c r="A1180">
        <f t="shared" si="56"/>
        <v>11690000000</v>
      </c>
      <c r="D1180">
        <f t="shared" si="54"/>
        <v>301758804000768</v>
      </c>
      <c r="E1180">
        <f t="shared" si="55"/>
        <v>289759260980622</v>
      </c>
    </row>
    <row r="1181" spans="1:5" x14ac:dyDescent="0.2">
      <c r="A1181">
        <f t="shared" si="56"/>
        <v>11700000000</v>
      </c>
      <c r="D1181">
        <f t="shared" si="54"/>
        <v>301748548015616</v>
      </c>
      <c r="E1181">
        <f t="shared" si="55"/>
        <v>289759260980622</v>
      </c>
    </row>
    <row r="1182" spans="1:5" x14ac:dyDescent="0.2">
      <c r="A1182">
        <f t="shared" si="56"/>
        <v>11710000000</v>
      </c>
      <c r="D1182">
        <f t="shared" si="54"/>
        <v>301738309547008</v>
      </c>
      <c r="E1182">
        <f t="shared" si="55"/>
        <v>289759260980622</v>
      </c>
    </row>
    <row r="1183" spans="1:5" x14ac:dyDescent="0.2">
      <c r="A1183">
        <f t="shared" si="56"/>
        <v>11720000000</v>
      </c>
      <c r="D1183">
        <f t="shared" si="54"/>
        <v>301728088550912</v>
      </c>
      <c r="E1183">
        <f t="shared" si="55"/>
        <v>289759260980622</v>
      </c>
    </row>
    <row r="1184" spans="1:5" x14ac:dyDescent="0.2">
      <c r="A1184">
        <f t="shared" si="56"/>
        <v>11730000000</v>
      </c>
      <c r="D1184">
        <f t="shared" si="54"/>
        <v>301717884981760</v>
      </c>
      <c r="E1184">
        <f t="shared" si="55"/>
        <v>289759260980622</v>
      </c>
    </row>
    <row r="1185" spans="1:5" x14ac:dyDescent="0.2">
      <c r="A1185">
        <f t="shared" si="56"/>
        <v>11740000000</v>
      </c>
      <c r="D1185">
        <f t="shared" si="54"/>
        <v>301707698794496</v>
      </c>
      <c r="E1185">
        <f t="shared" si="55"/>
        <v>289759260980622</v>
      </c>
    </row>
    <row r="1186" spans="1:5" x14ac:dyDescent="0.2">
      <c r="A1186">
        <f t="shared" si="56"/>
        <v>11750000000</v>
      </c>
      <c r="D1186">
        <f t="shared" si="54"/>
        <v>301697529945600</v>
      </c>
      <c r="E1186">
        <f t="shared" si="55"/>
        <v>289759260980622</v>
      </c>
    </row>
    <row r="1187" spans="1:5" x14ac:dyDescent="0.2">
      <c r="A1187">
        <f t="shared" si="56"/>
        <v>11760000000</v>
      </c>
      <c r="D1187">
        <f t="shared" si="54"/>
        <v>301687378391040</v>
      </c>
      <c r="E1187">
        <f t="shared" si="55"/>
        <v>289759260980622</v>
      </c>
    </row>
    <row r="1188" spans="1:5" x14ac:dyDescent="0.2">
      <c r="A1188">
        <f t="shared" si="56"/>
        <v>11770000000</v>
      </c>
      <c r="D1188">
        <f t="shared" si="54"/>
        <v>301677244086272</v>
      </c>
      <c r="E1188">
        <f t="shared" si="55"/>
        <v>289759260980622</v>
      </c>
    </row>
    <row r="1189" spans="1:5" x14ac:dyDescent="0.2">
      <c r="A1189">
        <f t="shared" si="56"/>
        <v>11780000000</v>
      </c>
      <c r="D1189">
        <f t="shared" si="54"/>
        <v>301667126986752</v>
      </c>
      <c r="E1189">
        <f t="shared" si="55"/>
        <v>289759260980622</v>
      </c>
    </row>
    <row r="1190" spans="1:5" x14ac:dyDescent="0.2">
      <c r="A1190">
        <f t="shared" si="56"/>
        <v>11790000000</v>
      </c>
      <c r="D1190">
        <f t="shared" si="54"/>
        <v>301657027048960</v>
      </c>
      <c r="E1190">
        <f t="shared" si="55"/>
        <v>289759260980622</v>
      </c>
    </row>
    <row r="1191" spans="1:5" x14ac:dyDescent="0.2">
      <c r="A1191">
        <f t="shared" si="56"/>
        <v>11800000000</v>
      </c>
      <c r="D1191">
        <f t="shared" si="54"/>
        <v>301646944230912</v>
      </c>
      <c r="E1191">
        <f t="shared" si="55"/>
        <v>289759260980622</v>
      </c>
    </row>
    <row r="1192" spans="1:5" x14ac:dyDescent="0.2">
      <c r="A1192">
        <f t="shared" si="56"/>
        <v>11810000000</v>
      </c>
      <c r="D1192">
        <f t="shared" si="54"/>
        <v>301636878487552</v>
      </c>
      <c r="E1192">
        <f t="shared" si="55"/>
        <v>289759260980622</v>
      </c>
    </row>
    <row r="1193" spans="1:5" x14ac:dyDescent="0.2">
      <c r="A1193">
        <f t="shared" si="56"/>
        <v>11820000000</v>
      </c>
      <c r="D1193">
        <f t="shared" si="54"/>
        <v>301626829774848</v>
      </c>
      <c r="E1193">
        <f t="shared" si="55"/>
        <v>289759260980622</v>
      </c>
    </row>
    <row r="1194" spans="1:5" x14ac:dyDescent="0.2">
      <c r="A1194">
        <f t="shared" si="56"/>
        <v>11830000000</v>
      </c>
      <c r="D1194">
        <f t="shared" si="54"/>
        <v>301616798051328</v>
      </c>
      <c r="E1194">
        <f t="shared" si="55"/>
        <v>289759260980622</v>
      </c>
    </row>
    <row r="1195" spans="1:5" x14ac:dyDescent="0.2">
      <c r="A1195">
        <f t="shared" si="56"/>
        <v>11840000000</v>
      </c>
      <c r="D1195">
        <f t="shared" si="54"/>
        <v>301606783273472</v>
      </c>
      <c r="E1195">
        <f t="shared" si="55"/>
        <v>289759260980622</v>
      </c>
    </row>
    <row r="1196" spans="1:5" x14ac:dyDescent="0.2">
      <c r="A1196">
        <f t="shared" si="56"/>
        <v>11850000000</v>
      </c>
      <c r="D1196">
        <f t="shared" si="54"/>
        <v>301596785397248</v>
      </c>
      <c r="E1196">
        <f t="shared" si="55"/>
        <v>289759260980622</v>
      </c>
    </row>
    <row r="1197" spans="1:5" x14ac:dyDescent="0.2">
      <c r="A1197">
        <f t="shared" si="56"/>
        <v>11860000000</v>
      </c>
      <c r="D1197">
        <f t="shared" si="54"/>
        <v>301586804381184</v>
      </c>
      <c r="E1197">
        <f t="shared" si="55"/>
        <v>289759260980622</v>
      </c>
    </row>
    <row r="1198" spans="1:5" x14ac:dyDescent="0.2">
      <c r="A1198">
        <f t="shared" si="56"/>
        <v>11870000000</v>
      </c>
      <c r="D1198">
        <f t="shared" si="54"/>
        <v>301576840181760</v>
      </c>
      <c r="E1198">
        <f t="shared" si="55"/>
        <v>289759260980622</v>
      </c>
    </row>
    <row r="1199" spans="1:5" x14ac:dyDescent="0.2">
      <c r="A1199">
        <f t="shared" si="56"/>
        <v>11880000000</v>
      </c>
      <c r="D1199">
        <f t="shared" si="54"/>
        <v>301566892757504</v>
      </c>
      <c r="E1199">
        <f t="shared" si="55"/>
        <v>289759260980622</v>
      </c>
    </row>
    <row r="1200" spans="1:5" x14ac:dyDescent="0.2">
      <c r="A1200">
        <f t="shared" si="56"/>
        <v>11890000000</v>
      </c>
      <c r="D1200">
        <f t="shared" si="54"/>
        <v>301556962066432</v>
      </c>
      <c r="E1200">
        <f t="shared" si="55"/>
        <v>289759260980622</v>
      </c>
    </row>
    <row r="1201" spans="1:5" x14ac:dyDescent="0.2">
      <c r="A1201">
        <f t="shared" si="56"/>
        <v>11900000000</v>
      </c>
      <c r="D1201">
        <f t="shared" si="54"/>
        <v>301547048064512</v>
      </c>
      <c r="E1201">
        <f t="shared" si="55"/>
        <v>289759260980622</v>
      </c>
    </row>
    <row r="1202" spans="1:5" x14ac:dyDescent="0.2">
      <c r="A1202">
        <f t="shared" si="56"/>
        <v>11910000000</v>
      </c>
      <c r="D1202">
        <f t="shared" si="54"/>
        <v>301537150710272</v>
      </c>
      <c r="E1202">
        <f t="shared" si="55"/>
        <v>289759260980622</v>
      </c>
    </row>
    <row r="1203" spans="1:5" x14ac:dyDescent="0.2">
      <c r="A1203">
        <f t="shared" si="56"/>
        <v>11920000000</v>
      </c>
      <c r="D1203">
        <f t="shared" si="54"/>
        <v>301527269963264</v>
      </c>
      <c r="E1203">
        <f t="shared" si="55"/>
        <v>289759260980622</v>
      </c>
    </row>
    <row r="1204" spans="1:5" x14ac:dyDescent="0.2">
      <c r="A1204">
        <f t="shared" si="56"/>
        <v>11930000000</v>
      </c>
      <c r="D1204">
        <f t="shared" si="54"/>
        <v>301517405780992</v>
      </c>
      <c r="E1204">
        <f t="shared" si="55"/>
        <v>289759260980622</v>
      </c>
    </row>
    <row r="1205" spans="1:5" x14ac:dyDescent="0.2">
      <c r="A1205">
        <f t="shared" si="56"/>
        <v>11940000000</v>
      </c>
      <c r="D1205">
        <f t="shared" si="54"/>
        <v>301507558119936</v>
      </c>
      <c r="E1205">
        <f t="shared" si="55"/>
        <v>289759260980622</v>
      </c>
    </row>
    <row r="1206" spans="1:5" x14ac:dyDescent="0.2">
      <c r="A1206">
        <f t="shared" si="56"/>
        <v>11950000000</v>
      </c>
      <c r="D1206">
        <f t="shared" si="54"/>
        <v>301497726941184</v>
      </c>
      <c r="E1206">
        <f t="shared" si="55"/>
        <v>289759260980622</v>
      </c>
    </row>
    <row r="1207" spans="1:5" x14ac:dyDescent="0.2">
      <c r="A1207">
        <f t="shared" si="56"/>
        <v>11960000000</v>
      </c>
      <c r="D1207">
        <f t="shared" si="54"/>
        <v>301487912203264</v>
      </c>
      <c r="E1207">
        <f t="shared" si="55"/>
        <v>289759260980622</v>
      </c>
    </row>
    <row r="1208" spans="1:5" x14ac:dyDescent="0.2">
      <c r="A1208">
        <f t="shared" si="56"/>
        <v>11970000000</v>
      </c>
      <c r="D1208">
        <f t="shared" si="54"/>
        <v>301478113862656</v>
      </c>
      <c r="E1208">
        <f t="shared" si="55"/>
        <v>289759260980622</v>
      </c>
    </row>
    <row r="1209" spans="1:5" x14ac:dyDescent="0.2">
      <c r="A1209">
        <f t="shared" si="56"/>
        <v>11980000000</v>
      </c>
      <c r="D1209">
        <f t="shared" si="54"/>
        <v>301468331880448</v>
      </c>
      <c r="E1209">
        <f t="shared" si="55"/>
        <v>289759260980622</v>
      </c>
    </row>
    <row r="1210" spans="1:5" x14ac:dyDescent="0.2">
      <c r="A1210">
        <f t="shared" si="56"/>
        <v>11990000000</v>
      </c>
      <c r="D1210">
        <f t="shared" si="54"/>
        <v>301458566214656</v>
      </c>
      <c r="E1210">
        <f t="shared" si="55"/>
        <v>289759260980622</v>
      </c>
    </row>
    <row r="1211" spans="1:5" x14ac:dyDescent="0.2">
      <c r="A1211">
        <f t="shared" si="56"/>
        <v>12000000000</v>
      </c>
      <c r="D1211">
        <f t="shared" si="54"/>
        <v>301448816825344</v>
      </c>
      <c r="E1211">
        <f t="shared" si="55"/>
        <v>289759260980622</v>
      </c>
    </row>
    <row r="1212" spans="1:5" x14ac:dyDescent="0.2">
      <c r="A1212">
        <f t="shared" si="56"/>
        <v>12010000000</v>
      </c>
      <c r="D1212">
        <f t="shared" si="54"/>
        <v>301439083672064</v>
      </c>
      <c r="E1212">
        <f t="shared" si="55"/>
        <v>289759260980622</v>
      </c>
    </row>
    <row r="1213" spans="1:5" x14ac:dyDescent="0.2">
      <c r="A1213">
        <f t="shared" si="56"/>
        <v>12020000000</v>
      </c>
      <c r="D1213">
        <f t="shared" si="54"/>
        <v>301429366712832</v>
      </c>
      <c r="E1213">
        <f t="shared" si="55"/>
        <v>289759260980622</v>
      </c>
    </row>
    <row r="1214" spans="1:5" x14ac:dyDescent="0.2">
      <c r="A1214">
        <f t="shared" si="56"/>
        <v>12030000000</v>
      </c>
      <c r="D1214">
        <f t="shared" si="54"/>
        <v>301419665907712</v>
      </c>
      <c r="E1214">
        <f t="shared" si="55"/>
        <v>289759260980622</v>
      </c>
    </row>
    <row r="1215" spans="1:5" x14ac:dyDescent="0.2">
      <c r="A1215">
        <f t="shared" si="56"/>
        <v>12040000000</v>
      </c>
      <c r="D1215">
        <f t="shared" si="54"/>
        <v>301409981217792</v>
      </c>
      <c r="E1215">
        <f t="shared" si="55"/>
        <v>289759260980622</v>
      </c>
    </row>
    <row r="1216" spans="1:5" x14ac:dyDescent="0.2">
      <c r="A1216">
        <f t="shared" si="56"/>
        <v>12050000000</v>
      </c>
      <c r="D1216">
        <f t="shared" si="54"/>
        <v>301400312601600</v>
      </c>
      <c r="E1216">
        <f t="shared" si="55"/>
        <v>289759260980622</v>
      </c>
    </row>
    <row r="1217" spans="1:5" x14ac:dyDescent="0.2">
      <c r="A1217">
        <f t="shared" si="56"/>
        <v>12060000000</v>
      </c>
      <c r="D1217">
        <f t="shared" si="54"/>
        <v>301390660019200</v>
      </c>
      <c r="E1217">
        <f t="shared" si="55"/>
        <v>289759260980622</v>
      </c>
    </row>
    <row r="1218" spans="1:5" x14ac:dyDescent="0.2">
      <c r="A1218">
        <f t="shared" si="56"/>
        <v>12070000000</v>
      </c>
      <c r="D1218">
        <f t="shared" si="54"/>
        <v>301381023431168</v>
      </c>
      <c r="E1218">
        <f t="shared" si="55"/>
        <v>289759260980622</v>
      </c>
    </row>
    <row r="1219" spans="1:5" x14ac:dyDescent="0.2">
      <c r="A1219">
        <f t="shared" si="56"/>
        <v>12080000000</v>
      </c>
      <c r="D1219">
        <f t="shared" si="54"/>
        <v>301371402798080</v>
      </c>
      <c r="E1219">
        <f t="shared" si="55"/>
        <v>289759260980622</v>
      </c>
    </row>
    <row r="1220" spans="1:5" x14ac:dyDescent="0.2">
      <c r="A1220">
        <f t="shared" si="56"/>
        <v>12090000000</v>
      </c>
      <c r="D1220">
        <f t="shared" si="54"/>
        <v>301361798078976</v>
      </c>
      <c r="E1220">
        <f t="shared" si="55"/>
        <v>289759260980622</v>
      </c>
    </row>
    <row r="1221" spans="1:5" x14ac:dyDescent="0.2">
      <c r="A1221">
        <f t="shared" si="56"/>
        <v>12100000000</v>
      </c>
      <c r="D1221">
        <f t="shared" si="54"/>
        <v>301352209235968</v>
      </c>
      <c r="E1221">
        <f t="shared" si="55"/>
        <v>289759260980622</v>
      </c>
    </row>
    <row r="1222" spans="1:5" x14ac:dyDescent="0.2">
      <c r="A1222">
        <f t="shared" si="56"/>
        <v>12110000000</v>
      </c>
      <c r="D1222">
        <f t="shared" si="54"/>
        <v>301342636229120</v>
      </c>
      <c r="E1222">
        <f t="shared" si="55"/>
        <v>289759260980622</v>
      </c>
    </row>
    <row r="1223" spans="1:5" x14ac:dyDescent="0.2">
      <c r="A1223">
        <f t="shared" si="56"/>
        <v>12120000000</v>
      </c>
      <c r="D1223">
        <f t="shared" si="54"/>
        <v>301333079019520</v>
      </c>
      <c r="E1223">
        <f t="shared" si="55"/>
        <v>289759260980622</v>
      </c>
    </row>
    <row r="1224" spans="1:5" x14ac:dyDescent="0.2">
      <c r="A1224">
        <f t="shared" si="56"/>
        <v>12130000000</v>
      </c>
      <c r="D1224">
        <f t="shared" si="54"/>
        <v>301323537567744</v>
      </c>
      <c r="E1224">
        <f t="shared" si="55"/>
        <v>289759260980622</v>
      </c>
    </row>
    <row r="1225" spans="1:5" x14ac:dyDescent="0.2">
      <c r="A1225">
        <f t="shared" si="56"/>
        <v>12140000000</v>
      </c>
      <c r="D1225">
        <f t="shared" si="54"/>
        <v>301314011834368</v>
      </c>
      <c r="E1225">
        <f t="shared" si="55"/>
        <v>289759260980622</v>
      </c>
    </row>
    <row r="1226" spans="1:5" x14ac:dyDescent="0.2">
      <c r="A1226">
        <f t="shared" si="56"/>
        <v>12150000000</v>
      </c>
      <c r="D1226">
        <f t="shared" si="54"/>
        <v>301304501781504</v>
      </c>
      <c r="E1226">
        <f t="shared" si="55"/>
        <v>289759260980622</v>
      </c>
    </row>
    <row r="1227" spans="1:5" x14ac:dyDescent="0.2">
      <c r="A1227">
        <f t="shared" si="56"/>
        <v>12160000000</v>
      </c>
      <c r="D1227">
        <f t="shared" si="54"/>
        <v>301295007370752</v>
      </c>
      <c r="E1227">
        <f t="shared" si="55"/>
        <v>289759260980622</v>
      </c>
    </row>
    <row r="1228" spans="1:5" x14ac:dyDescent="0.2">
      <c r="A1228">
        <f t="shared" si="56"/>
        <v>12170000000</v>
      </c>
      <c r="D1228">
        <f t="shared" ref="D1228:D1291" si="57">POWER(B$5,2)/B$4*(SQRT(1+POWER(B$4*$A1228/B$5,2))-1)+B$6-B$5*$A1228</f>
        <v>301285528562176</v>
      </c>
      <c r="E1228">
        <f t="shared" ref="E1228:E1291" si="58">B$7</f>
        <v>289759260980622</v>
      </c>
    </row>
    <row r="1229" spans="1:5" x14ac:dyDescent="0.2">
      <c r="A1229">
        <f t="shared" ref="A1229:A1292" si="59">A1228+B$3</f>
        <v>12180000000</v>
      </c>
      <c r="D1229">
        <f t="shared" si="57"/>
        <v>301276065318400</v>
      </c>
      <c r="E1229">
        <f t="shared" si="58"/>
        <v>289759260980622</v>
      </c>
    </row>
    <row r="1230" spans="1:5" x14ac:dyDescent="0.2">
      <c r="A1230">
        <f t="shared" si="59"/>
        <v>12190000000</v>
      </c>
      <c r="D1230">
        <f t="shared" si="57"/>
        <v>301266617600512</v>
      </c>
      <c r="E1230">
        <f t="shared" si="58"/>
        <v>289759260980622</v>
      </c>
    </row>
    <row r="1231" spans="1:5" x14ac:dyDescent="0.2">
      <c r="A1231">
        <f t="shared" si="59"/>
        <v>12200000000</v>
      </c>
      <c r="D1231">
        <f t="shared" si="57"/>
        <v>301257185370112</v>
      </c>
      <c r="E1231">
        <f t="shared" si="58"/>
        <v>289759260980622</v>
      </c>
    </row>
    <row r="1232" spans="1:5" x14ac:dyDescent="0.2">
      <c r="A1232">
        <f t="shared" si="59"/>
        <v>12210000000</v>
      </c>
      <c r="D1232">
        <f t="shared" si="57"/>
        <v>301247768590336</v>
      </c>
      <c r="E1232">
        <f t="shared" si="58"/>
        <v>289759260980622</v>
      </c>
    </row>
    <row r="1233" spans="1:5" x14ac:dyDescent="0.2">
      <c r="A1233">
        <f t="shared" si="59"/>
        <v>12220000000</v>
      </c>
      <c r="D1233">
        <f t="shared" si="57"/>
        <v>301238367222272</v>
      </c>
      <c r="E1233">
        <f t="shared" si="58"/>
        <v>289759260980622</v>
      </c>
    </row>
    <row r="1234" spans="1:5" x14ac:dyDescent="0.2">
      <c r="A1234">
        <f t="shared" si="59"/>
        <v>12230000000</v>
      </c>
      <c r="D1234">
        <f t="shared" si="57"/>
        <v>301228981228544</v>
      </c>
      <c r="E1234">
        <f t="shared" si="58"/>
        <v>289759260980622</v>
      </c>
    </row>
    <row r="1235" spans="1:5" x14ac:dyDescent="0.2">
      <c r="A1235">
        <f t="shared" si="59"/>
        <v>12240000000</v>
      </c>
      <c r="D1235">
        <f t="shared" si="57"/>
        <v>301219610571264</v>
      </c>
      <c r="E1235">
        <f t="shared" si="58"/>
        <v>289759260980622</v>
      </c>
    </row>
    <row r="1236" spans="1:5" x14ac:dyDescent="0.2">
      <c r="A1236">
        <f t="shared" si="59"/>
        <v>12250000000</v>
      </c>
      <c r="D1236">
        <f t="shared" si="57"/>
        <v>301210255213568</v>
      </c>
      <c r="E1236">
        <f t="shared" si="58"/>
        <v>289759260980622</v>
      </c>
    </row>
    <row r="1237" spans="1:5" x14ac:dyDescent="0.2">
      <c r="A1237">
        <f t="shared" si="59"/>
        <v>12260000000</v>
      </c>
      <c r="D1237">
        <f t="shared" si="57"/>
        <v>301200915116544</v>
      </c>
      <c r="E1237">
        <f t="shared" si="58"/>
        <v>289759260980622</v>
      </c>
    </row>
    <row r="1238" spans="1:5" x14ac:dyDescent="0.2">
      <c r="A1238">
        <f t="shared" si="59"/>
        <v>12270000000</v>
      </c>
      <c r="D1238">
        <f t="shared" si="57"/>
        <v>301191590243840</v>
      </c>
      <c r="E1238">
        <f t="shared" si="58"/>
        <v>289759260980622</v>
      </c>
    </row>
    <row r="1239" spans="1:5" x14ac:dyDescent="0.2">
      <c r="A1239">
        <f t="shared" si="59"/>
        <v>12280000000</v>
      </c>
      <c r="D1239">
        <f t="shared" si="57"/>
        <v>301182280558592</v>
      </c>
      <c r="E1239">
        <f t="shared" si="58"/>
        <v>289759260980622</v>
      </c>
    </row>
    <row r="1240" spans="1:5" x14ac:dyDescent="0.2">
      <c r="A1240">
        <f t="shared" si="59"/>
        <v>12290000000</v>
      </c>
      <c r="D1240">
        <f t="shared" si="57"/>
        <v>301172986023424</v>
      </c>
      <c r="E1240">
        <f t="shared" si="58"/>
        <v>289759260980622</v>
      </c>
    </row>
    <row r="1241" spans="1:5" x14ac:dyDescent="0.2">
      <c r="A1241">
        <f t="shared" si="59"/>
        <v>12300000000</v>
      </c>
      <c r="D1241">
        <f t="shared" si="57"/>
        <v>301163706600448</v>
      </c>
      <c r="E1241">
        <f t="shared" si="58"/>
        <v>289759260980622</v>
      </c>
    </row>
    <row r="1242" spans="1:5" x14ac:dyDescent="0.2">
      <c r="A1242">
        <f t="shared" si="59"/>
        <v>12310000000</v>
      </c>
      <c r="D1242">
        <f t="shared" si="57"/>
        <v>301154442253824</v>
      </c>
      <c r="E1242">
        <f t="shared" si="58"/>
        <v>289759260980622</v>
      </c>
    </row>
    <row r="1243" spans="1:5" x14ac:dyDescent="0.2">
      <c r="A1243">
        <f t="shared" si="59"/>
        <v>12320000000</v>
      </c>
      <c r="D1243">
        <f t="shared" si="57"/>
        <v>301145192947200</v>
      </c>
      <c r="E1243">
        <f t="shared" si="58"/>
        <v>289759260980622</v>
      </c>
    </row>
    <row r="1244" spans="1:5" x14ac:dyDescent="0.2">
      <c r="A1244">
        <f t="shared" si="59"/>
        <v>12330000000</v>
      </c>
      <c r="D1244">
        <f t="shared" si="57"/>
        <v>301135958643200</v>
      </c>
      <c r="E1244">
        <f t="shared" si="58"/>
        <v>289759260980622</v>
      </c>
    </row>
    <row r="1245" spans="1:5" x14ac:dyDescent="0.2">
      <c r="A1245">
        <f t="shared" si="59"/>
        <v>12340000000</v>
      </c>
      <c r="D1245">
        <f t="shared" si="57"/>
        <v>301126739304960</v>
      </c>
      <c r="E1245">
        <f t="shared" si="58"/>
        <v>289759260980622</v>
      </c>
    </row>
    <row r="1246" spans="1:5" x14ac:dyDescent="0.2">
      <c r="A1246">
        <f t="shared" si="59"/>
        <v>12350000000</v>
      </c>
      <c r="D1246">
        <f t="shared" si="57"/>
        <v>301117534897664</v>
      </c>
      <c r="E1246">
        <f t="shared" si="58"/>
        <v>289759260980622</v>
      </c>
    </row>
    <row r="1247" spans="1:5" x14ac:dyDescent="0.2">
      <c r="A1247">
        <f t="shared" si="59"/>
        <v>12360000000</v>
      </c>
      <c r="D1247">
        <f t="shared" si="57"/>
        <v>301108345383424</v>
      </c>
      <c r="E1247">
        <f t="shared" si="58"/>
        <v>289759260980622</v>
      </c>
    </row>
    <row r="1248" spans="1:5" x14ac:dyDescent="0.2">
      <c r="A1248">
        <f t="shared" si="59"/>
        <v>12370000000</v>
      </c>
      <c r="D1248">
        <f t="shared" si="57"/>
        <v>301099170727424</v>
      </c>
      <c r="E1248">
        <f t="shared" si="58"/>
        <v>289759260980622</v>
      </c>
    </row>
    <row r="1249" spans="1:5" x14ac:dyDescent="0.2">
      <c r="A1249">
        <f t="shared" si="59"/>
        <v>12380000000</v>
      </c>
      <c r="D1249">
        <f t="shared" si="57"/>
        <v>301090010892800</v>
      </c>
      <c r="E1249">
        <f t="shared" si="58"/>
        <v>289759260980622</v>
      </c>
    </row>
    <row r="1250" spans="1:5" x14ac:dyDescent="0.2">
      <c r="A1250">
        <f t="shared" si="59"/>
        <v>12390000000</v>
      </c>
      <c r="D1250">
        <f t="shared" si="57"/>
        <v>301080865844224</v>
      </c>
      <c r="E1250">
        <f t="shared" si="58"/>
        <v>289759260980622</v>
      </c>
    </row>
    <row r="1251" spans="1:5" x14ac:dyDescent="0.2">
      <c r="A1251">
        <f t="shared" si="59"/>
        <v>12400000000</v>
      </c>
      <c r="D1251">
        <f t="shared" si="57"/>
        <v>301071735545856</v>
      </c>
      <c r="E1251">
        <f t="shared" si="58"/>
        <v>289759260980622</v>
      </c>
    </row>
    <row r="1252" spans="1:5" x14ac:dyDescent="0.2">
      <c r="A1252">
        <f t="shared" si="59"/>
        <v>12410000000</v>
      </c>
      <c r="D1252">
        <f t="shared" si="57"/>
        <v>301062619961856</v>
      </c>
      <c r="E1252">
        <f t="shared" si="58"/>
        <v>289759260980622</v>
      </c>
    </row>
    <row r="1253" spans="1:5" x14ac:dyDescent="0.2">
      <c r="A1253">
        <f t="shared" si="59"/>
        <v>12420000000</v>
      </c>
      <c r="D1253">
        <f t="shared" si="57"/>
        <v>301053519055872</v>
      </c>
      <c r="E1253">
        <f t="shared" si="58"/>
        <v>289759260980622</v>
      </c>
    </row>
    <row r="1254" spans="1:5" x14ac:dyDescent="0.2">
      <c r="A1254">
        <f t="shared" si="59"/>
        <v>12430000000</v>
      </c>
      <c r="D1254">
        <f t="shared" si="57"/>
        <v>301044432793600</v>
      </c>
      <c r="E1254">
        <f t="shared" si="58"/>
        <v>289759260980622</v>
      </c>
    </row>
    <row r="1255" spans="1:5" x14ac:dyDescent="0.2">
      <c r="A1255">
        <f t="shared" si="59"/>
        <v>12440000000</v>
      </c>
      <c r="D1255">
        <f t="shared" si="57"/>
        <v>301035361140224</v>
      </c>
      <c r="E1255">
        <f t="shared" si="58"/>
        <v>289759260980622</v>
      </c>
    </row>
    <row r="1256" spans="1:5" x14ac:dyDescent="0.2">
      <c r="A1256">
        <f t="shared" si="59"/>
        <v>12450000000</v>
      </c>
      <c r="D1256">
        <f t="shared" si="57"/>
        <v>301026304059392</v>
      </c>
      <c r="E1256">
        <f t="shared" si="58"/>
        <v>289759260980622</v>
      </c>
    </row>
    <row r="1257" spans="1:5" x14ac:dyDescent="0.2">
      <c r="A1257">
        <f t="shared" si="59"/>
        <v>12460000000</v>
      </c>
      <c r="D1257">
        <f t="shared" si="57"/>
        <v>301017261514752</v>
      </c>
      <c r="E1257">
        <f t="shared" si="58"/>
        <v>289759260980622</v>
      </c>
    </row>
    <row r="1258" spans="1:5" x14ac:dyDescent="0.2">
      <c r="A1258">
        <f t="shared" si="59"/>
        <v>12470000000</v>
      </c>
      <c r="D1258">
        <f t="shared" si="57"/>
        <v>301008233474048</v>
      </c>
      <c r="E1258">
        <f t="shared" si="58"/>
        <v>289759260980622</v>
      </c>
    </row>
    <row r="1259" spans="1:5" x14ac:dyDescent="0.2">
      <c r="A1259">
        <f t="shared" si="59"/>
        <v>12480000000</v>
      </c>
      <c r="D1259">
        <f t="shared" si="57"/>
        <v>300999219901440</v>
      </c>
      <c r="E1259">
        <f t="shared" si="58"/>
        <v>289759260980622</v>
      </c>
    </row>
    <row r="1260" spans="1:5" x14ac:dyDescent="0.2">
      <c r="A1260">
        <f t="shared" si="59"/>
        <v>12490000000</v>
      </c>
      <c r="D1260">
        <f t="shared" si="57"/>
        <v>300990220762624</v>
      </c>
      <c r="E1260">
        <f t="shared" si="58"/>
        <v>289759260980622</v>
      </c>
    </row>
    <row r="1261" spans="1:5" x14ac:dyDescent="0.2">
      <c r="A1261">
        <f t="shared" si="59"/>
        <v>12500000000</v>
      </c>
      <c r="D1261">
        <f t="shared" si="57"/>
        <v>300981236021248</v>
      </c>
      <c r="E1261">
        <f t="shared" si="58"/>
        <v>289759260980622</v>
      </c>
    </row>
    <row r="1262" spans="1:5" x14ac:dyDescent="0.2">
      <c r="A1262">
        <f t="shared" si="59"/>
        <v>12510000000</v>
      </c>
      <c r="D1262">
        <f t="shared" si="57"/>
        <v>300972265644544</v>
      </c>
      <c r="E1262">
        <f t="shared" si="58"/>
        <v>289759260980622</v>
      </c>
    </row>
    <row r="1263" spans="1:5" x14ac:dyDescent="0.2">
      <c r="A1263">
        <f t="shared" si="59"/>
        <v>12520000000</v>
      </c>
      <c r="D1263">
        <f t="shared" si="57"/>
        <v>300963309597184</v>
      </c>
      <c r="E1263">
        <f t="shared" si="58"/>
        <v>289759260980622</v>
      </c>
    </row>
    <row r="1264" spans="1:5" x14ac:dyDescent="0.2">
      <c r="A1264">
        <f t="shared" si="59"/>
        <v>12530000000</v>
      </c>
      <c r="D1264">
        <f t="shared" si="57"/>
        <v>300954367845888</v>
      </c>
      <c r="E1264">
        <f t="shared" si="58"/>
        <v>289759260980622</v>
      </c>
    </row>
    <row r="1265" spans="1:5" x14ac:dyDescent="0.2">
      <c r="A1265">
        <f t="shared" si="59"/>
        <v>12540000000</v>
      </c>
      <c r="D1265">
        <f t="shared" si="57"/>
        <v>300945440354304</v>
      </c>
      <c r="E1265">
        <f t="shared" si="58"/>
        <v>289759260980622</v>
      </c>
    </row>
    <row r="1266" spans="1:5" x14ac:dyDescent="0.2">
      <c r="A1266">
        <f t="shared" si="59"/>
        <v>12550000000</v>
      </c>
      <c r="D1266">
        <f t="shared" si="57"/>
        <v>300936527090688</v>
      </c>
      <c r="E1266">
        <f t="shared" si="58"/>
        <v>289759260980622</v>
      </c>
    </row>
    <row r="1267" spans="1:5" x14ac:dyDescent="0.2">
      <c r="A1267">
        <f t="shared" si="59"/>
        <v>12560000000</v>
      </c>
      <c r="D1267">
        <f t="shared" si="57"/>
        <v>300927628020224</v>
      </c>
      <c r="E1267">
        <f t="shared" si="58"/>
        <v>289759260980622</v>
      </c>
    </row>
    <row r="1268" spans="1:5" x14ac:dyDescent="0.2">
      <c r="A1268">
        <f t="shared" si="59"/>
        <v>12570000000</v>
      </c>
      <c r="D1268">
        <f t="shared" si="57"/>
        <v>300918743108608</v>
      </c>
      <c r="E1268">
        <f t="shared" si="58"/>
        <v>289759260980622</v>
      </c>
    </row>
    <row r="1269" spans="1:5" x14ac:dyDescent="0.2">
      <c r="A1269">
        <f t="shared" si="59"/>
        <v>12580000000</v>
      </c>
      <c r="D1269">
        <f t="shared" si="57"/>
        <v>300909872321536</v>
      </c>
      <c r="E1269">
        <f t="shared" si="58"/>
        <v>289759260980622</v>
      </c>
    </row>
    <row r="1270" spans="1:5" x14ac:dyDescent="0.2">
      <c r="A1270">
        <f t="shared" si="59"/>
        <v>12590000000</v>
      </c>
      <c r="D1270">
        <f t="shared" si="57"/>
        <v>300901015626752</v>
      </c>
      <c r="E1270">
        <f t="shared" si="58"/>
        <v>289759260980622</v>
      </c>
    </row>
    <row r="1271" spans="1:5" x14ac:dyDescent="0.2">
      <c r="A1271">
        <f t="shared" si="59"/>
        <v>12600000000</v>
      </c>
      <c r="D1271">
        <f t="shared" si="57"/>
        <v>300892172990464</v>
      </c>
      <c r="E1271">
        <f t="shared" si="58"/>
        <v>289759260980622</v>
      </c>
    </row>
    <row r="1272" spans="1:5" x14ac:dyDescent="0.2">
      <c r="A1272">
        <f t="shared" si="59"/>
        <v>12610000000</v>
      </c>
      <c r="D1272">
        <f t="shared" si="57"/>
        <v>300883344379904</v>
      </c>
      <c r="E1272">
        <f t="shared" si="58"/>
        <v>289759260980622</v>
      </c>
    </row>
    <row r="1273" spans="1:5" x14ac:dyDescent="0.2">
      <c r="A1273">
        <f t="shared" si="59"/>
        <v>12620000000</v>
      </c>
      <c r="D1273">
        <f t="shared" si="57"/>
        <v>300874529759232</v>
      </c>
      <c r="E1273">
        <f t="shared" si="58"/>
        <v>289759260980622</v>
      </c>
    </row>
    <row r="1274" spans="1:5" x14ac:dyDescent="0.2">
      <c r="A1274">
        <f t="shared" si="59"/>
        <v>12630000000</v>
      </c>
      <c r="D1274">
        <f t="shared" si="57"/>
        <v>300865729096704</v>
      </c>
      <c r="E1274">
        <f t="shared" si="58"/>
        <v>289759260980622</v>
      </c>
    </row>
    <row r="1275" spans="1:5" x14ac:dyDescent="0.2">
      <c r="A1275">
        <f t="shared" si="59"/>
        <v>12640000000</v>
      </c>
      <c r="D1275">
        <f t="shared" si="57"/>
        <v>300856942360064</v>
      </c>
      <c r="E1275">
        <f t="shared" si="58"/>
        <v>289759260980622</v>
      </c>
    </row>
    <row r="1276" spans="1:5" x14ac:dyDescent="0.2">
      <c r="A1276">
        <f t="shared" si="59"/>
        <v>12650000000</v>
      </c>
      <c r="D1276">
        <f t="shared" si="57"/>
        <v>300848169515520</v>
      </c>
      <c r="E1276">
        <f t="shared" si="58"/>
        <v>289759260980622</v>
      </c>
    </row>
    <row r="1277" spans="1:5" x14ac:dyDescent="0.2">
      <c r="A1277">
        <f t="shared" si="59"/>
        <v>12660000000</v>
      </c>
      <c r="D1277">
        <f t="shared" si="57"/>
        <v>300839410529280</v>
      </c>
      <c r="E1277">
        <f t="shared" si="58"/>
        <v>289759260980622</v>
      </c>
    </row>
    <row r="1278" spans="1:5" x14ac:dyDescent="0.2">
      <c r="A1278">
        <f t="shared" si="59"/>
        <v>12670000000</v>
      </c>
      <c r="D1278">
        <f t="shared" si="57"/>
        <v>300830665369600</v>
      </c>
      <c r="E1278">
        <f t="shared" si="58"/>
        <v>289759260980622</v>
      </c>
    </row>
    <row r="1279" spans="1:5" x14ac:dyDescent="0.2">
      <c r="A1279">
        <f t="shared" si="59"/>
        <v>12680000000</v>
      </c>
      <c r="D1279">
        <f t="shared" si="57"/>
        <v>300821934003200</v>
      </c>
      <c r="E1279">
        <f t="shared" si="58"/>
        <v>289759260980622</v>
      </c>
    </row>
    <row r="1280" spans="1:5" x14ac:dyDescent="0.2">
      <c r="A1280">
        <f t="shared" si="59"/>
        <v>12690000000</v>
      </c>
      <c r="D1280">
        <f t="shared" si="57"/>
        <v>300813216398336</v>
      </c>
      <c r="E1280">
        <f t="shared" si="58"/>
        <v>289759260980622</v>
      </c>
    </row>
    <row r="1281" spans="1:5" x14ac:dyDescent="0.2">
      <c r="A1281">
        <f t="shared" si="59"/>
        <v>12700000000</v>
      </c>
      <c r="D1281">
        <f t="shared" si="57"/>
        <v>300804512521216</v>
      </c>
      <c r="E1281">
        <f t="shared" si="58"/>
        <v>289759260980622</v>
      </c>
    </row>
    <row r="1282" spans="1:5" x14ac:dyDescent="0.2">
      <c r="A1282">
        <f t="shared" si="59"/>
        <v>12710000000</v>
      </c>
      <c r="D1282">
        <f t="shared" si="57"/>
        <v>300795822341120</v>
      </c>
      <c r="E1282">
        <f t="shared" si="58"/>
        <v>289759260980622</v>
      </c>
    </row>
    <row r="1283" spans="1:5" x14ac:dyDescent="0.2">
      <c r="A1283">
        <f t="shared" si="59"/>
        <v>12720000000</v>
      </c>
      <c r="D1283">
        <f t="shared" si="57"/>
        <v>300787145824256</v>
      </c>
      <c r="E1283">
        <f t="shared" si="58"/>
        <v>289759260980622</v>
      </c>
    </row>
    <row r="1284" spans="1:5" x14ac:dyDescent="0.2">
      <c r="A1284">
        <f t="shared" si="59"/>
        <v>12730000000</v>
      </c>
      <c r="D1284">
        <f t="shared" si="57"/>
        <v>300778482939392</v>
      </c>
      <c r="E1284">
        <f t="shared" si="58"/>
        <v>289759260980622</v>
      </c>
    </row>
    <row r="1285" spans="1:5" x14ac:dyDescent="0.2">
      <c r="A1285">
        <f t="shared" si="59"/>
        <v>12740000000</v>
      </c>
      <c r="D1285">
        <f t="shared" si="57"/>
        <v>300769833653248</v>
      </c>
      <c r="E1285">
        <f t="shared" si="58"/>
        <v>289759260980622</v>
      </c>
    </row>
    <row r="1286" spans="1:5" x14ac:dyDescent="0.2">
      <c r="A1286">
        <f t="shared" si="59"/>
        <v>12750000000</v>
      </c>
      <c r="D1286">
        <f t="shared" si="57"/>
        <v>300761197934592</v>
      </c>
      <c r="E1286">
        <f t="shared" si="58"/>
        <v>289759260980622</v>
      </c>
    </row>
    <row r="1287" spans="1:5" x14ac:dyDescent="0.2">
      <c r="A1287">
        <f t="shared" si="59"/>
        <v>12760000000</v>
      </c>
      <c r="D1287">
        <f t="shared" si="57"/>
        <v>300752575752192</v>
      </c>
      <c r="E1287">
        <f t="shared" si="58"/>
        <v>289759260980622</v>
      </c>
    </row>
    <row r="1288" spans="1:5" x14ac:dyDescent="0.2">
      <c r="A1288">
        <f t="shared" si="59"/>
        <v>12770000000</v>
      </c>
      <c r="D1288">
        <f t="shared" si="57"/>
        <v>300743967073280</v>
      </c>
      <c r="E1288">
        <f t="shared" si="58"/>
        <v>289759260980622</v>
      </c>
    </row>
    <row r="1289" spans="1:5" x14ac:dyDescent="0.2">
      <c r="A1289">
        <f t="shared" si="59"/>
        <v>12780000000</v>
      </c>
      <c r="D1289">
        <f t="shared" si="57"/>
        <v>300735371865600</v>
      </c>
      <c r="E1289">
        <f t="shared" si="58"/>
        <v>289759260980622</v>
      </c>
    </row>
    <row r="1290" spans="1:5" x14ac:dyDescent="0.2">
      <c r="A1290">
        <f t="shared" si="59"/>
        <v>12790000000</v>
      </c>
      <c r="D1290">
        <f t="shared" si="57"/>
        <v>300726790098944</v>
      </c>
      <c r="E1290">
        <f t="shared" si="58"/>
        <v>289759260980622</v>
      </c>
    </row>
    <row r="1291" spans="1:5" x14ac:dyDescent="0.2">
      <c r="A1291">
        <f t="shared" si="59"/>
        <v>12800000000</v>
      </c>
      <c r="D1291">
        <f t="shared" si="57"/>
        <v>300718221741568</v>
      </c>
      <c r="E1291">
        <f t="shared" si="58"/>
        <v>289759260980622</v>
      </c>
    </row>
    <row r="1292" spans="1:5" x14ac:dyDescent="0.2">
      <c r="A1292">
        <f t="shared" si="59"/>
        <v>12810000000</v>
      </c>
      <c r="D1292">
        <f t="shared" ref="D1292:D1355" si="60">POWER(B$5,2)/B$4*(SQRT(1+POWER(B$4*$A1292/B$5,2))-1)+B$6-B$5*$A1292</f>
        <v>300709666762240</v>
      </c>
      <c r="E1292">
        <f t="shared" ref="E1292:E1355" si="61">B$7</f>
        <v>289759260980622</v>
      </c>
    </row>
    <row r="1293" spans="1:5" x14ac:dyDescent="0.2">
      <c r="A1293">
        <f t="shared" ref="A1293:A1356" si="62">A1292+B$3</f>
        <v>12820000000</v>
      </c>
      <c r="D1293">
        <f t="shared" si="60"/>
        <v>300701125127680</v>
      </c>
      <c r="E1293">
        <f t="shared" si="61"/>
        <v>289759260980622</v>
      </c>
    </row>
    <row r="1294" spans="1:5" x14ac:dyDescent="0.2">
      <c r="A1294">
        <f t="shared" si="62"/>
        <v>12830000000</v>
      </c>
      <c r="D1294">
        <f t="shared" si="60"/>
        <v>300692596808192</v>
      </c>
      <c r="E1294">
        <f t="shared" si="61"/>
        <v>289759260980622</v>
      </c>
    </row>
    <row r="1295" spans="1:5" x14ac:dyDescent="0.2">
      <c r="A1295">
        <f t="shared" si="62"/>
        <v>12840000000</v>
      </c>
      <c r="D1295">
        <f t="shared" si="60"/>
        <v>300684081773568</v>
      </c>
      <c r="E1295">
        <f t="shared" si="61"/>
        <v>289759260980622</v>
      </c>
    </row>
    <row r="1296" spans="1:5" x14ac:dyDescent="0.2">
      <c r="A1296">
        <f t="shared" si="62"/>
        <v>12850000000</v>
      </c>
      <c r="D1296">
        <f t="shared" si="60"/>
        <v>300675579992064</v>
      </c>
      <c r="E1296">
        <f t="shared" si="61"/>
        <v>289759260980622</v>
      </c>
    </row>
    <row r="1297" spans="1:5" x14ac:dyDescent="0.2">
      <c r="A1297">
        <f t="shared" si="62"/>
        <v>12860000000</v>
      </c>
      <c r="D1297">
        <f t="shared" si="60"/>
        <v>300667091431424</v>
      </c>
      <c r="E1297">
        <f t="shared" si="61"/>
        <v>289759260980622</v>
      </c>
    </row>
    <row r="1298" spans="1:5" x14ac:dyDescent="0.2">
      <c r="A1298">
        <f t="shared" si="62"/>
        <v>12870000000</v>
      </c>
      <c r="D1298">
        <f t="shared" si="60"/>
        <v>300658616062976</v>
      </c>
      <c r="E1298">
        <f t="shared" si="61"/>
        <v>289759260980622</v>
      </c>
    </row>
    <row r="1299" spans="1:5" x14ac:dyDescent="0.2">
      <c r="A1299">
        <f t="shared" si="62"/>
        <v>12880000000</v>
      </c>
      <c r="D1299">
        <f t="shared" si="60"/>
        <v>300650153854976</v>
      </c>
      <c r="E1299">
        <f t="shared" si="61"/>
        <v>289759260980622</v>
      </c>
    </row>
    <row r="1300" spans="1:5" x14ac:dyDescent="0.2">
      <c r="A1300">
        <f t="shared" si="62"/>
        <v>12890000000</v>
      </c>
      <c r="D1300">
        <f t="shared" si="60"/>
        <v>300641704776704</v>
      </c>
      <c r="E1300">
        <f t="shared" si="61"/>
        <v>289759260980622</v>
      </c>
    </row>
    <row r="1301" spans="1:5" x14ac:dyDescent="0.2">
      <c r="A1301">
        <f t="shared" si="62"/>
        <v>12900000000</v>
      </c>
      <c r="D1301">
        <f t="shared" si="60"/>
        <v>300633268797440</v>
      </c>
      <c r="E1301">
        <f t="shared" si="61"/>
        <v>289759260980622</v>
      </c>
    </row>
    <row r="1302" spans="1:5" x14ac:dyDescent="0.2">
      <c r="A1302">
        <f t="shared" si="62"/>
        <v>12910000000</v>
      </c>
      <c r="D1302">
        <f t="shared" si="60"/>
        <v>300624845886464</v>
      </c>
      <c r="E1302">
        <f t="shared" si="61"/>
        <v>289759260980622</v>
      </c>
    </row>
    <row r="1303" spans="1:5" x14ac:dyDescent="0.2">
      <c r="A1303">
        <f t="shared" si="62"/>
        <v>12920000000</v>
      </c>
      <c r="D1303">
        <f t="shared" si="60"/>
        <v>300616436014592</v>
      </c>
      <c r="E1303">
        <f t="shared" si="61"/>
        <v>289759260980622</v>
      </c>
    </row>
    <row r="1304" spans="1:5" x14ac:dyDescent="0.2">
      <c r="A1304">
        <f t="shared" si="62"/>
        <v>12930000000</v>
      </c>
      <c r="D1304">
        <f t="shared" si="60"/>
        <v>300608039151616</v>
      </c>
      <c r="E1304">
        <f t="shared" si="61"/>
        <v>289759260980622</v>
      </c>
    </row>
    <row r="1305" spans="1:5" x14ac:dyDescent="0.2">
      <c r="A1305">
        <f t="shared" si="62"/>
        <v>12940000000</v>
      </c>
      <c r="D1305">
        <f t="shared" si="60"/>
        <v>300599655265792</v>
      </c>
      <c r="E1305">
        <f t="shared" si="61"/>
        <v>289759260980622</v>
      </c>
    </row>
    <row r="1306" spans="1:5" x14ac:dyDescent="0.2">
      <c r="A1306">
        <f t="shared" si="62"/>
        <v>12950000000</v>
      </c>
      <c r="D1306">
        <f t="shared" si="60"/>
        <v>300591284327936</v>
      </c>
      <c r="E1306">
        <f t="shared" si="61"/>
        <v>289759260980622</v>
      </c>
    </row>
    <row r="1307" spans="1:5" x14ac:dyDescent="0.2">
      <c r="A1307">
        <f t="shared" si="62"/>
        <v>12960000000</v>
      </c>
      <c r="D1307">
        <f t="shared" si="60"/>
        <v>300582926308864</v>
      </c>
      <c r="E1307">
        <f t="shared" si="61"/>
        <v>289759260980622</v>
      </c>
    </row>
    <row r="1308" spans="1:5" x14ac:dyDescent="0.2">
      <c r="A1308">
        <f t="shared" si="62"/>
        <v>12970000000</v>
      </c>
      <c r="D1308">
        <f t="shared" si="60"/>
        <v>300574581177856</v>
      </c>
      <c r="E1308">
        <f t="shared" si="61"/>
        <v>289759260980622</v>
      </c>
    </row>
    <row r="1309" spans="1:5" x14ac:dyDescent="0.2">
      <c r="A1309">
        <f t="shared" si="62"/>
        <v>12980000000</v>
      </c>
      <c r="D1309">
        <f t="shared" si="60"/>
        <v>300566248904704</v>
      </c>
      <c r="E1309">
        <f t="shared" si="61"/>
        <v>289759260980622</v>
      </c>
    </row>
    <row r="1310" spans="1:5" x14ac:dyDescent="0.2">
      <c r="A1310">
        <f t="shared" si="62"/>
        <v>12990000000</v>
      </c>
      <c r="D1310">
        <f t="shared" si="60"/>
        <v>300557929460224</v>
      </c>
      <c r="E1310">
        <f t="shared" si="61"/>
        <v>289759260980622</v>
      </c>
    </row>
    <row r="1311" spans="1:5" x14ac:dyDescent="0.2">
      <c r="A1311">
        <f t="shared" si="62"/>
        <v>13000000000</v>
      </c>
      <c r="D1311">
        <f t="shared" si="60"/>
        <v>300549622815744</v>
      </c>
      <c r="E1311">
        <f t="shared" si="61"/>
        <v>289759260980622</v>
      </c>
    </row>
    <row r="1312" spans="1:5" x14ac:dyDescent="0.2">
      <c r="A1312">
        <f t="shared" si="62"/>
        <v>13010000000</v>
      </c>
      <c r="D1312">
        <f t="shared" si="60"/>
        <v>300541328940544</v>
      </c>
      <c r="E1312">
        <f t="shared" si="61"/>
        <v>289759260980622</v>
      </c>
    </row>
    <row r="1313" spans="1:5" x14ac:dyDescent="0.2">
      <c r="A1313">
        <f t="shared" si="62"/>
        <v>13020000000</v>
      </c>
      <c r="D1313">
        <f t="shared" si="60"/>
        <v>300533047804416</v>
      </c>
      <c r="E1313">
        <f t="shared" si="61"/>
        <v>289759260980622</v>
      </c>
    </row>
    <row r="1314" spans="1:5" x14ac:dyDescent="0.2">
      <c r="A1314">
        <f t="shared" si="62"/>
        <v>13030000000</v>
      </c>
      <c r="D1314">
        <f t="shared" si="60"/>
        <v>300524779380224</v>
      </c>
      <c r="E1314">
        <f t="shared" si="61"/>
        <v>289759260980622</v>
      </c>
    </row>
    <row r="1315" spans="1:5" x14ac:dyDescent="0.2">
      <c r="A1315">
        <f t="shared" si="62"/>
        <v>13040000000</v>
      </c>
      <c r="D1315">
        <f t="shared" si="60"/>
        <v>300516523637760</v>
      </c>
      <c r="E1315">
        <f t="shared" si="61"/>
        <v>289759260980622</v>
      </c>
    </row>
    <row r="1316" spans="1:5" x14ac:dyDescent="0.2">
      <c r="A1316">
        <f t="shared" si="62"/>
        <v>13050000000</v>
      </c>
      <c r="D1316">
        <f t="shared" si="60"/>
        <v>300508280547328</v>
      </c>
      <c r="E1316">
        <f t="shared" si="61"/>
        <v>289759260980622</v>
      </c>
    </row>
    <row r="1317" spans="1:5" x14ac:dyDescent="0.2">
      <c r="A1317">
        <f t="shared" si="62"/>
        <v>13060000000</v>
      </c>
      <c r="D1317">
        <f t="shared" si="60"/>
        <v>300500050079232</v>
      </c>
      <c r="E1317">
        <f t="shared" si="61"/>
        <v>289759260980622</v>
      </c>
    </row>
    <row r="1318" spans="1:5" x14ac:dyDescent="0.2">
      <c r="A1318">
        <f t="shared" si="62"/>
        <v>13070000000</v>
      </c>
      <c r="D1318">
        <f t="shared" si="60"/>
        <v>300491832206848</v>
      </c>
      <c r="E1318">
        <f t="shared" si="61"/>
        <v>289759260980622</v>
      </c>
    </row>
    <row r="1319" spans="1:5" x14ac:dyDescent="0.2">
      <c r="A1319">
        <f t="shared" si="62"/>
        <v>13080000000</v>
      </c>
      <c r="D1319">
        <f t="shared" si="60"/>
        <v>300483626899968</v>
      </c>
      <c r="E1319">
        <f t="shared" si="61"/>
        <v>289759260980622</v>
      </c>
    </row>
    <row r="1320" spans="1:5" x14ac:dyDescent="0.2">
      <c r="A1320">
        <f t="shared" si="62"/>
        <v>13090000000</v>
      </c>
      <c r="D1320">
        <f t="shared" si="60"/>
        <v>300475434129408</v>
      </c>
      <c r="E1320">
        <f t="shared" si="61"/>
        <v>289759260980622</v>
      </c>
    </row>
    <row r="1321" spans="1:5" x14ac:dyDescent="0.2">
      <c r="A1321">
        <f t="shared" si="62"/>
        <v>13100000000</v>
      </c>
      <c r="D1321">
        <f t="shared" si="60"/>
        <v>300467253867008</v>
      </c>
      <c r="E1321">
        <f t="shared" si="61"/>
        <v>289759260980622</v>
      </c>
    </row>
    <row r="1322" spans="1:5" x14ac:dyDescent="0.2">
      <c r="A1322">
        <f t="shared" si="62"/>
        <v>13110000000</v>
      </c>
      <c r="D1322">
        <f t="shared" si="60"/>
        <v>300459086083584</v>
      </c>
      <c r="E1322">
        <f t="shared" si="61"/>
        <v>289759260980622</v>
      </c>
    </row>
    <row r="1323" spans="1:5" x14ac:dyDescent="0.2">
      <c r="A1323">
        <f t="shared" si="62"/>
        <v>13120000000</v>
      </c>
      <c r="D1323">
        <f t="shared" si="60"/>
        <v>300450930751488</v>
      </c>
      <c r="E1323">
        <f t="shared" si="61"/>
        <v>289759260980622</v>
      </c>
    </row>
    <row r="1324" spans="1:5" x14ac:dyDescent="0.2">
      <c r="A1324">
        <f t="shared" si="62"/>
        <v>13130000000</v>
      </c>
      <c r="D1324">
        <f t="shared" si="60"/>
        <v>300442787841536</v>
      </c>
      <c r="E1324">
        <f t="shared" si="61"/>
        <v>289759260980622</v>
      </c>
    </row>
    <row r="1325" spans="1:5" x14ac:dyDescent="0.2">
      <c r="A1325">
        <f t="shared" si="62"/>
        <v>13140000000</v>
      </c>
      <c r="D1325">
        <f t="shared" si="60"/>
        <v>300434657325568</v>
      </c>
      <c r="E1325">
        <f t="shared" si="61"/>
        <v>289759260980622</v>
      </c>
    </row>
    <row r="1326" spans="1:5" x14ac:dyDescent="0.2">
      <c r="A1326">
        <f t="shared" si="62"/>
        <v>13150000000</v>
      </c>
      <c r="D1326">
        <f t="shared" si="60"/>
        <v>300426539174912</v>
      </c>
      <c r="E1326">
        <f t="shared" si="61"/>
        <v>289759260980622</v>
      </c>
    </row>
    <row r="1327" spans="1:5" x14ac:dyDescent="0.2">
      <c r="A1327">
        <f t="shared" si="62"/>
        <v>13160000000</v>
      </c>
      <c r="D1327">
        <f t="shared" si="60"/>
        <v>300418433362432</v>
      </c>
      <c r="E1327">
        <f t="shared" si="61"/>
        <v>289759260980622</v>
      </c>
    </row>
    <row r="1328" spans="1:5" x14ac:dyDescent="0.2">
      <c r="A1328">
        <f t="shared" si="62"/>
        <v>13170000000</v>
      </c>
      <c r="D1328">
        <f t="shared" si="60"/>
        <v>300410339859968</v>
      </c>
      <c r="E1328">
        <f t="shared" si="61"/>
        <v>289759260980622</v>
      </c>
    </row>
    <row r="1329" spans="1:5" x14ac:dyDescent="0.2">
      <c r="A1329">
        <f t="shared" si="62"/>
        <v>13180000000</v>
      </c>
      <c r="D1329">
        <f t="shared" si="60"/>
        <v>300402258637824</v>
      </c>
      <c r="E1329">
        <f t="shared" si="61"/>
        <v>289759260980622</v>
      </c>
    </row>
    <row r="1330" spans="1:5" x14ac:dyDescent="0.2">
      <c r="A1330">
        <f t="shared" si="62"/>
        <v>13190000000</v>
      </c>
      <c r="D1330">
        <f t="shared" si="60"/>
        <v>300394189668864</v>
      </c>
      <c r="E1330">
        <f t="shared" si="61"/>
        <v>289759260980622</v>
      </c>
    </row>
    <row r="1331" spans="1:5" x14ac:dyDescent="0.2">
      <c r="A1331">
        <f t="shared" si="62"/>
        <v>13200000000</v>
      </c>
      <c r="D1331">
        <f t="shared" si="60"/>
        <v>300386132926976</v>
      </c>
      <c r="E1331">
        <f t="shared" si="61"/>
        <v>289759260980622</v>
      </c>
    </row>
    <row r="1332" spans="1:5" x14ac:dyDescent="0.2">
      <c r="A1332">
        <f t="shared" si="62"/>
        <v>13210000000</v>
      </c>
      <c r="D1332">
        <f t="shared" si="60"/>
        <v>300378088382464</v>
      </c>
      <c r="E1332">
        <f t="shared" si="61"/>
        <v>289759260980622</v>
      </c>
    </row>
    <row r="1333" spans="1:5" x14ac:dyDescent="0.2">
      <c r="A1333">
        <f t="shared" si="62"/>
        <v>13220000000</v>
      </c>
      <c r="D1333">
        <f t="shared" si="60"/>
        <v>300370056008192</v>
      </c>
      <c r="E1333">
        <f t="shared" si="61"/>
        <v>289759260980622</v>
      </c>
    </row>
    <row r="1334" spans="1:5" x14ac:dyDescent="0.2">
      <c r="A1334">
        <f t="shared" si="62"/>
        <v>13230000000</v>
      </c>
      <c r="D1334">
        <f t="shared" si="60"/>
        <v>300362035776000</v>
      </c>
      <c r="E1334">
        <f t="shared" si="61"/>
        <v>289759260980622</v>
      </c>
    </row>
    <row r="1335" spans="1:5" x14ac:dyDescent="0.2">
      <c r="A1335">
        <f t="shared" si="62"/>
        <v>13240000000</v>
      </c>
      <c r="D1335">
        <f t="shared" si="60"/>
        <v>300354027659776</v>
      </c>
      <c r="E1335">
        <f t="shared" si="61"/>
        <v>289759260980622</v>
      </c>
    </row>
    <row r="1336" spans="1:5" x14ac:dyDescent="0.2">
      <c r="A1336">
        <f t="shared" si="62"/>
        <v>13250000000</v>
      </c>
      <c r="D1336">
        <f t="shared" si="60"/>
        <v>300346031630848</v>
      </c>
      <c r="E1336">
        <f t="shared" si="61"/>
        <v>289759260980622</v>
      </c>
    </row>
    <row r="1337" spans="1:5" x14ac:dyDescent="0.2">
      <c r="A1337">
        <f t="shared" si="62"/>
        <v>13260000000</v>
      </c>
      <c r="D1337">
        <f t="shared" si="60"/>
        <v>300338047662080</v>
      </c>
      <c r="E1337">
        <f t="shared" si="61"/>
        <v>289759260980622</v>
      </c>
    </row>
    <row r="1338" spans="1:5" x14ac:dyDescent="0.2">
      <c r="A1338">
        <f t="shared" si="62"/>
        <v>13270000000</v>
      </c>
      <c r="D1338">
        <f t="shared" si="60"/>
        <v>300330075726336</v>
      </c>
      <c r="E1338">
        <f t="shared" si="61"/>
        <v>289759260980622</v>
      </c>
    </row>
    <row r="1339" spans="1:5" x14ac:dyDescent="0.2">
      <c r="A1339">
        <f t="shared" si="62"/>
        <v>13280000000</v>
      </c>
      <c r="D1339">
        <f t="shared" si="60"/>
        <v>300322115796992</v>
      </c>
      <c r="E1339">
        <f t="shared" si="61"/>
        <v>289759260980622</v>
      </c>
    </row>
    <row r="1340" spans="1:5" x14ac:dyDescent="0.2">
      <c r="A1340">
        <f t="shared" si="62"/>
        <v>13290000000</v>
      </c>
      <c r="D1340">
        <f t="shared" si="60"/>
        <v>300314167846400</v>
      </c>
      <c r="E1340">
        <f t="shared" si="61"/>
        <v>289759260980622</v>
      </c>
    </row>
    <row r="1341" spans="1:5" x14ac:dyDescent="0.2">
      <c r="A1341">
        <f t="shared" si="62"/>
        <v>13300000000</v>
      </c>
      <c r="D1341">
        <f t="shared" si="60"/>
        <v>300306231846400</v>
      </c>
      <c r="E1341">
        <f t="shared" si="61"/>
        <v>289759260980622</v>
      </c>
    </row>
    <row r="1342" spans="1:5" x14ac:dyDescent="0.2">
      <c r="A1342">
        <f t="shared" si="62"/>
        <v>13310000000</v>
      </c>
      <c r="D1342">
        <f t="shared" si="60"/>
        <v>300298307771904</v>
      </c>
      <c r="E1342">
        <f t="shared" si="61"/>
        <v>289759260980622</v>
      </c>
    </row>
    <row r="1343" spans="1:5" x14ac:dyDescent="0.2">
      <c r="A1343">
        <f t="shared" si="62"/>
        <v>13320000000</v>
      </c>
      <c r="D1343">
        <f t="shared" si="60"/>
        <v>300290395595264</v>
      </c>
      <c r="E1343">
        <f t="shared" si="61"/>
        <v>289759260980622</v>
      </c>
    </row>
    <row r="1344" spans="1:5" x14ac:dyDescent="0.2">
      <c r="A1344">
        <f t="shared" si="62"/>
        <v>13330000000</v>
      </c>
      <c r="D1344">
        <f t="shared" si="60"/>
        <v>300282495290880</v>
      </c>
      <c r="E1344">
        <f t="shared" si="61"/>
        <v>289759260980622</v>
      </c>
    </row>
    <row r="1345" spans="1:5" x14ac:dyDescent="0.2">
      <c r="A1345">
        <f t="shared" si="62"/>
        <v>13340000000</v>
      </c>
      <c r="D1345">
        <f t="shared" si="60"/>
        <v>300274606829568</v>
      </c>
      <c r="E1345">
        <f t="shared" si="61"/>
        <v>289759260980622</v>
      </c>
    </row>
    <row r="1346" spans="1:5" x14ac:dyDescent="0.2">
      <c r="A1346">
        <f t="shared" si="62"/>
        <v>13350000000</v>
      </c>
      <c r="D1346">
        <f t="shared" si="60"/>
        <v>300266730186240</v>
      </c>
      <c r="E1346">
        <f t="shared" si="61"/>
        <v>289759260980622</v>
      </c>
    </row>
    <row r="1347" spans="1:5" x14ac:dyDescent="0.2">
      <c r="A1347">
        <f t="shared" si="62"/>
        <v>13360000000</v>
      </c>
      <c r="D1347">
        <f t="shared" si="60"/>
        <v>300258865335296</v>
      </c>
      <c r="E1347">
        <f t="shared" si="61"/>
        <v>289759260980622</v>
      </c>
    </row>
    <row r="1348" spans="1:5" x14ac:dyDescent="0.2">
      <c r="A1348">
        <f t="shared" si="62"/>
        <v>13370000000</v>
      </c>
      <c r="D1348">
        <f t="shared" si="60"/>
        <v>300251012249088</v>
      </c>
      <c r="E1348">
        <f t="shared" si="61"/>
        <v>289759260980622</v>
      </c>
    </row>
    <row r="1349" spans="1:5" x14ac:dyDescent="0.2">
      <c r="A1349">
        <f t="shared" si="62"/>
        <v>13380000000</v>
      </c>
      <c r="D1349">
        <f t="shared" si="60"/>
        <v>300243170900480</v>
      </c>
      <c r="E1349">
        <f t="shared" si="61"/>
        <v>289759260980622</v>
      </c>
    </row>
    <row r="1350" spans="1:5" x14ac:dyDescent="0.2">
      <c r="A1350">
        <f t="shared" si="62"/>
        <v>13390000000</v>
      </c>
      <c r="D1350">
        <f t="shared" si="60"/>
        <v>300235341264384</v>
      </c>
      <c r="E1350">
        <f t="shared" si="61"/>
        <v>289759260980622</v>
      </c>
    </row>
    <row r="1351" spans="1:5" x14ac:dyDescent="0.2">
      <c r="A1351">
        <f t="shared" si="62"/>
        <v>13400000000</v>
      </c>
      <c r="D1351">
        <f t="shared" si="60"/>
        <v>300227523314688</v>
      </c>
      <c r="E1351">
        <f t="shared" si="61"/>
        <v>289759260980622</v>
      </c>
    </row>
    <row r="1352" spans="1:5" x14ac:dyDescent="0.2">
      <c r="A1352">
        <f t="shared" si="62"/>
        <v>13410000000</v>
      </c>
      <c r="D1352">
        <f t="shared" si="60"/>
        <v>300219717024768</v>
      </c>
      <c r="E1352">
        <f t="shared" si="61"/>
        <v>289759260980622</v>
      </c>
    </row>
    <row r="1353" spans="1:5" x14ac:dyDescent="0.2">
      <c r="A1353">
        <f t="shared" si="62"/>
        <v>13420000000</v>
      </c>
      <c r="D1353">
        <f t="shared" si="60"/>
        <v>300211922368000</v>
      </c>
      <c r="E1353">
        <f t="shared" si="61"/>
        <v>289759260980622</v>
      </c>
    </row>
    <row r="1354" spans="1:5" x14ac:dyDescent="0.2">
      <c r="A1354">
        <f t="shared" si="62"/>
        <v>13430000000</v>
      </c>
      <c r="D1354">
        <f t="shared" si="60"/>
        <v>300204139318784</v>
      </c>
      <c r="E1354">
        <f t="shared" si="61"/>
        <v>289759260980622</v>
      </c>
    </row>
    <row r="1355" spans="1:5" x14ac:dyDescent="0.2">
      <c r="A1355">
        <f t="shared" si="62"/>
        <v>13440000000</v>
      </c>
      <c r="D1355">
        <f t="shared" si="60"/>
        <v>300196367852544</v>
      </c>
      <c r="E1355">
        <f t="shared" si="61"/>
        <v>289759260980622</v>
      </c>
    </row>
    <row r="1356" spans="1:5" x14ac:dyDescent="0.2">
      <c r="A1356">
        <f t="shared" si="62"/>
        <v>13450000000</v>
      </c>
      <c r="D1356">
        <f t="shared" ref="D1356:D1419" si="63">POWER(B$5,2)/B$4*(SQRT(1+POWER(B$4*$A1356/B$5,2))-1)+B$6-B$5*$A1356</f>
        <v>300188607942144</v>
      </c>
      <c r="E1356">
        <f t="shared" ref="E1356:E1419" si="64">B$7</f>
        <v>289759260980622</v>
      </c>
    </row>
    <row r="1357" spans="1:5" x14ac:dyDescent="0.2">
      <c r="A1357">
        <f t="shared" ref="A1357:A1420" si="65">A1356+B$3</f>
        <v>13460000000</v>
      </c>
      <c r="D1357">
        <f t="shared" si="63"/>
        <v>300180859561472</v>
      </c>
      <c r="E1357">
        <f t="shared" si="64"/>
        <v>289759260980622</v>
      </c>
    </row>
    <row r="1358" spans="1:5" x14ac:dyDescent="0.2">
      <c r="A1358">
        <f t="shared" si="65"/>
        <v>13470000000</v>
      </c>
      <c r="D1358">
        <f t="shared" si="63"/>
        <v>300173122685440</v>
      </c>
      <c r="E1358">
        <f t="shared" si="64"/>
        <v>289759260980622</v>
      </c>
    </row>
    <row r="1359" spans="1:5" x14ac:dyDescent="0.2">
      <c r="A1359">
        <f t="shared" si="65"/>
        <v>13480000000</v>
      </c>
      <c r="D1359">
        <f t="shared" si="63"/>
        <v>300165397288960</v>
      </c>
      <c r="E1359">
        <f t="shared" si="64"/>
        <v>289759260980622</v>
      </c>
    </row>
    <row r="1360" spans="1:5" x14ac:dyDescent="0.2">
      <c r="A1360">
        <f t="shared" si="65"/>
        <v>13490000000</v>
      </c>
      <c r="D1360">
        <f t="shared" si="63"/>
        <v>300157683345920</v>
      </c>
      <c r="E1360">
        <f t="shared" si="64"/>
        <v>289759260980622</v>
      </c>
    </row>
    <row r="1361" spans="1:5" x14ac:dyDescent="0.2">
      <c r="A1361">
        <f t="shared" si="65"/>
        <v>13500000000</v>
      </c>
      <c r="D1361">
        <f t="shared" si="63"/>
        <v>300149980830720</v>
      </c>
      <c r="E1361">
        <f t="shared" si="64"/>
        <v>289759260980622</v>
      </c>
    </row>
    <row r="1362" spans="1:5" x14ac:dyDescent="0.2">
      <c r="A1362">
        <f t="shared" si="65"/>
        <v>13510000000</v>
      </c>
      <c r="D1362">
        <f t="shared" si="63"/>
        <v>300142289717248</v>
      </c>
      <c r="E1362">
        <f t="shared" si="64"/>
        <v>289759260980622</v>
      </c>
    </row>
    <row r="1363" spans="1:5" x14ac:dyDescent="0.2">
      <c r="A1363">
        <f t="shared" si="65"/>
        <v>13520000000</v>
      </c>
      <c r="D1363">
        <f t="shared" si="63"/>
        <v>300134609982464</v>
      </c>
      <c r="E1363">
        <f t="shared" si="64"/>
        <v>289759260980622</v>
      </c>
    </row>
    <row r="1364" spans="1:5" x14ac:dyDescent="0.2">
      <c r="A1364">
        <f t="shared" si="65"/>
        <v>13530000000</v>
      </c>
      <c r="D1364">
        <f t="shared" si="63"/>
        <v>300126941600256</v>
      </c>
      <c r="E1364">
        <f t="shared" si="64"/>
        <v>289759260980622</v>
      </c>
    </row>
    <row r="1365" spans="1:5" x14ac:dyDescent="0.2">
      <c r="A1365">
        <f t="shared" si="65"/>
        <v>13540000000</v>
      </c>
      <c r="D1365">
        <f t="shared" si="63"/>
        <v>300119284542976</v>
      </c>
      <c r="E1365">
        <f t="shared" si="64"/>
        <v>289759260980622</v>
      </c>
    </row>
    <row r="1366" spans="1:5" x14ac:dyDescent="0.2">
      <c r="A1366">
        <f t="shared" si="65"/>
        <v>13550000000</v>
      </c>
      <c r="D1366">
        <f t="shared" si="63"/>
        <v>300111638788096</v>
      </c>
      <c r="E1366">
        <f t="shared" si="64"/>
        <v>289759260980622</v>
      </c>
    </row>
    <row r="1367" spans="1:5" x14ac:dyDescent="0.2">
      <c r="A1367">
        <f t="shared" si="65"/>
        <v>13560000000</v>
      </c>
      <c r="D1367">
        <f t="shared" si="63"/>
        <v>300104004311552</v>
      </c>
      <c r="E1367">
        <f t="shared" si="64"/>
        <v>289759260980622</v>
      </c>
    </row>
    <row r="1368" spans="1:5" x14ac:dyDescent="0.2">
      <c r="A1368">
        <f t="shared" si="65"/>
        <v>13570000000</v>
      </c>
      <c r="D1368">
        <f t="shared" si="63"/>
        <v>300096381085696</v>
      </c>
      <c r="E1368">
        <f t="shared" si="64"/>
        <v>289759260980622</v>
      </c>
    </row>
    <row r="1369" spans="1:5" x14ac:dyDescent="0.2">
      <c r="A1369">
        <f t="shared" si="65"/>
        <v>13580000000</v>
      </c>
      <c r="D1369">
        <f t="shared" si="63"/>
        <v>300088769086976</v>
      </c>
      <c r="E1369">
        <f t="shared" si="64"/>
        <v>289759260980622</v>
      </c>
    </row>
    <row r="1370" spans="1:5" x14ac:dyDescent="0.2">
      <c r="A1370">
        <f t="shared" si="65"/>
        <v>13590000000</v>
      </c>
      <c r="D1370">
        <f t="shared" si="63"/>
        <v>300081168290816</v>
      </c>
      <c r="E1370">
        <f t="shared" si="64"/>
        <v>289759260980622</v>
      </c>
    </row>
    <row r="1371" spans="1:5" x14ac:dyDescent="0.2">
      <c r="A1371">
        <f t="shared" si="65"/>
        <v>13600000000</v>
      </c>
      <c r="D1371">
        <f t="shared" si="63"/>
        <v>300073578672640</v>
      </c>
      <c r="E1371">
        <f t="shared" si="64"/>
        <v>289759260980622</v>
      </c>
    </row>
    <row r="1372" spans="1:5" x14ac:dyDescent="0.2">
      <c r="A1372">
        <f t="shared" si="65"/>
        <v>13610000000</v>
      </c>
      <c r="D1372">
        <f t="shared" si="63"/>
        <v>300066000207360</v>
      </c>
      <c r="E1372">
        <f t="shared" si="64"/>
        <v>289759260980622</v>
      </c>
    </row>
    <row r="1373" spans="1:5" x14ac:dyDescent="0.2">
      <c r="A1373">
        <f t="shared" si="65"/>
        <v>13620000000</v>
      </c>
      <c r="D1373">
        <f t="shared" si="63"/>
        <v>300058432870400</v>
      </c>
      <c r="E1373">
        <f t="shared" si="64"/>
        <v>289759260980622</v>
      </c>
    </row>
    <row r="1374" spans="1:5" x14ac:dyDescent="0.2">
      <c r="A1374">
        <f t="shared" si="65"/>
        <v>13630000000</v>
      </c>
      <c r="D1374">
        <f t="shared" si="63"/>
        <v>300050876636160</v>
      </c>
      <c r="E1374">
        <f t="shared" si="64"/>
        <v>289759260980622</v>
      </c>
    </row>
    <row r="1375" spans="1:5" x14ac:dyDescent="0.2">
      <c r="A1375">
        <f t="shared" si="65"/>
        <v>13640000000</v>
      </c>
      <c r="D1375">
        <f t="shared" si="63"/>
        <v>300043331483136</v>
      </c>
      <c r="E1375">
        <f t="shared" si="64"/>
        <v>289759260980622</v>
      </c>
    </row>
    <row r="1376" spans="1:5" x14ac:dyDescent="0.2">
      <c r="A1376">
        <f t="shared" si="65"/>
        <v>13650000000</v>
      </c>
      <c r="D1376">
        <f t="shared" si="63"/>
        <v>300035797384704</v>
      </c>
      <c r="E1376">
        <f t="shared" si="64"/>
        <v>289759260980622</v>
      </c>
    </row>
    <row r="1377" spans="1:5" x14ac:dyDescent="0.2">
      <c r="A1377">
        <f t="shared" si="65"/>
        <v>13660000000</v>
      </c>
      <c r="D1377">
        <f t="shared" si="63"/>
        <v>300028274315776</v>
      </c>
      <c r="E1377">
        <f t="shared" si="64"/>
        <v>289759260980622</v>
      </c>
    </row>
    <row r="1378" spans="1:5" x14ac:dyDescent="0.2">
      <c r="A1378">
        <f t="shared" si="65"/>
        <v>13670000000</v>
      </c>
      <c r="D1378">
        <f t="shared" si="63"/>
        <v>300020762254848</v>
      </c>
      <c r="E1378">
        <f t="shared" si="64"/>
        <v>289759260980622</v>
      </c>
    </row>
    <row r="1379" spans="1:5" x14ac:dyDescent="0.2">
      <c r="A1379">
        <f t="shared" si="65"/>
        <v>13680000000</v>
      </c>
      <c r="D1379">
        <f t="shared" si="63"/>
        <v>300013261176320</v>
      </c>
      <c r="E1379">
        <f t="shared" si="64"/>
        <v>289759260980622</v>
      </c>
    </row>
    <row r="1380" spans="1:5" x14ac:dyDescent="0.2">
      <c r="A1380">
        <f t="shared" si="65"/>
        <v>13690000000</v>
      </c>
      <c r="D1380">
        <f t="shared" si="63"/>
        <v>300005771056640</v>
      </c>
      <c r="E1380">
        <f t="shared" si="64"/>
        <v>289759260980622</v>
      </c>
    </row>
    <row r="1381" spans="1:5" x14ac:dyDescent="0.2">
      <c r="A1381">
        <f t="shared" si="65"/>
        <v>13700000000</v>
      </c>
      <c r="D1381">
        <f t="shared" si="63"/>
        <v>299998291870720</v>
      </c>
      <c r="E1381">
        <f t="shared" si="64"/>
        <v>289759260980622</v>
      </c>
    </row>
    <row r="1382" spans="1:5" x14ac:dyDescent="0.2">
      <c r="A1382">
        <f t="shared" si="65"/>
        <v>13710000000</v>
      </c>
      <c r="D1382">
        <f t="shared" si="63"/>
        <v>299990823595008</v>
      </c>
      <c r="E1382">
        <f t="shared" si="64"/>
        <v>289759260980622</v>
      </c>
    </row>
    <row r="1383" spans="1:5" x14ac:dyDescent="0.2">
      <c r="A1383">
        <f t="shared" si="65"/>
        <v>13720000000</v>
      </c>
      <c r="D1383">
        <f t="shared" si="63"/>
        <v>299983366206464</v>
      </c>
      <c r="E1383">
        <f t="shared" si="64"/>
        <v>289759260980622</v>
      </c>
    </row>
    <row r="1384" spans="1:5" x14ac:dyDescent="0.2">
      <c r="A1384">
        <f t="shared" si="65"/>
        <v>13730000000</v>
      </c>
      <c r="D1384">
        <f t="shared" si="63"/>
        <v>299975919681024</v>
      </c>
      <c r="E1384">
        <f t="shared" si="64"/>
        <v>289759260980622</v>
      </c>
    </row>
    <row r="1385" spans="1:5" x14ac:dyDescent="0.2">
      <c r="A1385">
        <f t="shared" si="65"/>
        <v>13740000000</v>
      </c>
      <c r="D1385">
        <f t="shared" si="63"/>
        <v>299968483994112</v>
      </c>
      <c r="E1385">
        <f t="shared" si="64"/>
        <v>289759260980622</v>
      </c>
    </row>
    <row r="1386" spans="1:5" x14ac:dyDescent="0.2">
      <c r="A1386">
        <f t="shared" si="65"/>
        <v>13750000000</v>
      </c>
      <c r="D1386">
        <f t="shared" si="63"/>
        <v>299961059123200</v>
      </c>
      <c r="E1386">
        <f t="shared" si="64"/>
        <v>289759260980622</v>
      </c>
    </row>
    <row r="1387" spans="1:5" x14ac:dyDescent="0.2">
      <c r="A1387">
        <f t="shared" si="65"/>
        <v>13760000000</v>
      </c>
      <c r="D1387">
        <f t="shared" si="63"/>
        <v>299953645043712</v>
      </c>
      <c r="E1387">
        <f t="shared" si="64"/>
        <v>289759260980622</v>
      </c>
    </row>
    <row r="1388" spans="1:5" x14ac:dyDescent="0.2">
      <c r="A1388">
        <f t="shared" si="65"/>
        <v>13770000000</v>
      </c>
      <c r="D1388">
        <f t="shared" si="63"/>
        <v>299946241734144</v>
      </c>
      <c r="E1388">
        <f t="shared" si="64"/>
        <v>289759260980622</v>
      </c>
    </row>
    <row r="1389" spans="1:5" x14ac:dyDescent="0.2">
      <c r="A1389">
        <f t="shared" si="65"/>
        <v>13780000000</v>
      </c>
      <c r="D1389">
        <f t="shared" si="63"/>
        <v>299938849167360</v>
      </c>
      <c r="E1389">
        <f t="shared" si="64"/>
        <v>289759260980622</v>
      </c>
    </row>
    <row r="1390" spans="1:5" x14ac:dyDescent="0.2">
      <c r="A1390">
        <f t="shared" si="65"/>
        <v>13790000000</v>
      </c>
      <c r="D1390">
        <f t="shared" si="63"/>
        <v>299931467322880</v>
      </c>
      <c r="E1390">
        <f t="shared" si="64"/>
        <v>289759260980622</v>
      </c>
    </row>
    <row r="1391" spans="1:5" x14ac:dyDescent="0.2">
      <c r="A1391">
        <f t="shared" si="65"/>
        <v>13800000000</v>
      </c>
      <c r="D1391">
        <f t="shared" si="63"/>
        <v>299924096177152</v>
      </c>
      <c r="E1391">
        <f t="shared" si="64"/>
        <v>289759260980622</v>
      </c>
    </row>
    <row r="1392" spans="1:5" x14ac:dyDescent="0.2">
      <c r="A1392">
        <f t="shared" si="65"/>
        <v>13810000000</v>
      </c>
      <c r="D1392">
        <f t="shared" si="63"/>
        <v>299916735706112</v>
      </c>
      <c r="E1392">
        <f t="shared" si="64"/>
        <v>289759260980622</v>
      </c>
    </row>
    <row r="1393" spans="1:5" x14ac:dyDescent="0.2">
      <c r="A1393">
        <f t="shared" si="65"/>
        <v>13820000000</v>
      </c>
      <c r="D1393">
        <f t="shared" si="63"/>
        <v>299909385887744</v>
      </c>
      <c r="E1393">
        <f t="shared" si="64"/>
        <v>289759260980622</v>
      </c>
    </row>
    <row r="1394" spans="1:5" x14ac:dyDescent="0.2">
      <c r="A1394">
        <f t="shared" si="65"/>
        <v>13830000000</v>
      </c>
      <c r="D1394">
        <f t="shared" si="63"/>
        <v>299902046696960</v>
      </c>
      <c r="E1394">
        <f t="shared" si="64"/>
        <v>289759260980622</v>
      </c>
    </row>
    <row r="1395" spans="1:5" x14ac:dyDescent="0.2">
      <c r="A1395">
        <f t="shared" si="65"/>
        <v>13840000000</v>
      </c>
      <c r="D1395">
        <f t="shared" si="63"/>
        <v>299894718112768</v>
      </c>
      <c r="E1395">
        <f t="shared" si="64"/>
        <v>289759260980622</v>
      </c>
    </row>
    <row r="1396" spans="1:5" x14ac:dyDescent="0.2">
      <c r="A1396">
        <f t="shared" si="65"/>
        <v>13850000000</v>
      </c>
      <c r="D1396">
        <f t="shared" si="63"/>
        <v>299887400111616</v>
      </c>
      <c r="E1396">
        <f t="shared" si="64"/>
        <v>289759260980622</v>
      </c>
    </row>
    <row r="1397" spans="1:5" x14ac:dyDescent="0.2">
      <c r="A1397">
        <f t="shared" si="65"/>
        <v>13860000000</v>
      </c>
      <c r="D1397">
        <f t="shared" si="63"/>
        <v>299880092669440</v>
      </c>
      <c r="E1397">
        <f t="shared" si="64"/>
        <v>289759260980622</v>
      </c>
    </row>
    <row r="1398" spans="1:5" x14ac:dyDescent="0.2">
      <c r="A1398">
        <f t="shared" si="65"/>
        <v>13870000000</v>
      </c>
      <c r="D1398">
        <f t="shared" si="63"/>
        <v>299872795764224</v>
      </c>
      <c r="E1398">
        <f t="shared" si="64"/>
        <v>289759260980622</v>
      </c>
    </row>
    <row r="1399" spans="1:5" x14ac:dyDescent="0.2">
      <c r="A1399">
        <f t="shared" si="65"/>
        <v>13880000000</v>
      </c>
      <c r="D1399">
        <f t="shared" si="63"/>
        <v>299865509373952</v>
      </c>
      <c r="E1399">
        <f t="shared" si="64"/>
        <v>289759260980622</v>
      </c>
    </row>
    <row r="1400" spans="1:5" x14ac:dyDescent="0.2">
      <c r="A1400">
        <f t="shared" si="65"/>
        <v>13890000000</v>
      </c>
      <c r="D1400">
        <f t="shared" si="63"/>
        <v>299858233475584</v>
      </c>
      <c r="E1400">
        <f t="shared" si="64"/>
        <v>289759260980622</v>
      </c>
    </row>
    <row r="1401" spans="1:5" x14ac:dyDescent="0.2">
      <c r="A1401">
        <f t="shared" si="65"/>
        <v>13900000000</v>
      </c>
      <c r="D1401">
        <f t="shared" si="63"/>
        <v>299850968044032</v>
      </c>
      <c r="E1401">
        <f t="shared" si="64"/>
        <v>289759260980622</v>
      </c>
    </row>
    <row r="1402" spans="1:5" x14ac:dyDescent="0.2">
      <c r="A1402">
        <f t="shared" si="65"/>
        <v>13910000000</v>
      </c>
      <c r="D1402">
        <f t="shared" si="63"/>
        <v>299843713059840</v>
      </c>
      <c r="E1402">
        <f t="shared" si="64"/>
        <v>289759260980622</v>
      </c>
    </row>
    <row r="1403" spans="1:5" x14ac:dyDescent="0.2">
      <c r="A1403">
        <f t="shared" si="65"/>
        <v>13920000000</v>
      </c>
      <c r="D1403">
        <f t="shared" si="63"/>
        <v>299836468499968</v>
      </c>
      <c r="E1403">
        <f t="shared" si="64"/>
        <v>289759260980622</v>
      </c>
    </row>
    <row r="1404" spans="1:5" x14ac:dyDescent="0.2">
      <c r="A1404">
        <f t="shared" si="65"/>
        <v>13930000000</v>
      </c>
      <c r="D1404">
        <f t="shared" si="63"/>
        <v>299829234341888</v>
      </c>
      <c r="E1404">
        <f t="shared" si="64"/>
        <v>289759260980622</v>
      </c>
    </row>
    <row r="1405" spans="1:5" x14ac:dyDescent="0.2">
      <c r="A1405">
        <f t="shared" si="65"/>
        <v>13940000000</v>
      </c>
      <c r="D1405">
        <f t="shared" si="63"/>
        <v>299822010561536</v>
      </c>
      <c r="E1405">
        <f t="shared" si="64"/>
        <v>289759260980622</v>
      </c>
    </row>
    <row r="1406" spans="1:5" x14ac:dyDescent="0.2">
      <c r="A1406">
        <f t="shared" si="65"/>
        <v>13950000000</v>
      </c>
      <c r="D1406">
        <f t="shared" si="63"/>
        <v>299814797137920</v>
      </c>
      <c r="E1406">
        <f t="shared" si="64"/>
        <v>289759260980622</v>
      </c>
    </row>
    <row r="1407" spans="1:5" x14ac:dyDescent="0.2">
      <c r="A1407">
        <f t="shared" si="65"/>
        <v>13960000000</v>
      </c>
      <c r="D1407">
        <f t="shared" si="63"/>
        <v>299807594049536</v>
      </c>
      <c r="E1407">
        <f t="shared" si="64"/>
        <v>289759260980622</v>
      </c>
    </row>
    <row r="1408" spans="1:5" x14ac:dyDescent="0.2">
      <c r="A1408">
        <f t="shared" si="65"/>
        <v>13970000000</v>
      </c>
      <c r="D1408">
        <f t="shared" si="63"/>
        <v>299800401272832</v>
      </c>
      <c r="E1408">
        <f t="shared" si="64"/>
        <v>289759260980622</v>
      </c>
    </row>
    <row r="1409" spans="1:5" x14ac:dyDescent="0.2">
      <c r="A1409">
        <f t="shared" si="65"/>
        <v>13980000000</v>
      </c>
      <c r="D1409">
        <f t="shared" si="63"/>
        <v>299793218786304</v>
      </c>
      <c r="E1409">
        <f t="shared" si="64"/>
        <v>289759260980622</v>
      </c>
    </row>
    <row r="1410" spans="1:5" x14ac:dyDescent="0.2">
      <c r="A1410">
        <f t="shared" si="65"/>
        <v>13990000000</v>
      </c>
      <c r="D1410">
        <f t="shared" si="63"/>
        <v>299786046567424</v>
      </c>
      <c r="E1410">
        <f t="shared" si="64"/>
        <v>289759260980622</v>
      </c>
    </row>
    <row r="1411" spans="1:5" x14ac:dyDescent="0.2">
      <c r="A1411">
        <f t="shared" si="65"/>
        <v>14000000000</v>
      </c>
      <c r="D1411">
        <f t="shared" si="63"/>
        <v>299778884595200</v>
      </c>
      <c r="E1411">
        <f t="shared" si="64"/>
        <v>289759260980622</v>
      </c>
    </row>
    <row r="1412" spans="1:5" x14ac:dyDescent="0.2">
      <c r="A1412">
        <f t="shared" si="65"/>
        <v>14010000000</v>
      </c>
      <c r="D1412">
        <f t="shared" si="63"/>
        <v>299771732847104</v>
      </c>
      <c r="E1412">
        <f t="shared" si="64"/>
        <v>289759260980622</v>
      </c>
    </row>
    <row r="1413" spans="1:5" x14ac:dyDescent="0.2">
      <c r="A1413">
        <f t="shared" si="65"/>
        <v>14020000000</v>
      </c>
      <c r="D1413">
        <f t="shared" si="63"/>
        <v>299764591299584</v>
      </c>
      <c r="E1413">
        <f t="shared" si="64"/>
        <v>289759260980622</v>
      </c>
    </row>
    <row r="1414" spans="1:5" x14ac:dyDescent="0.2">
      <c r="A1414">
        <f t="shared" si="65"/>
        <v>14030000000</v>
      </c>
      <c r="D1414">
        <f t="shared" si="63"/>
        <v>299757459933184</v>
      </c>
      <c r="E1414">
        <f t="shared" si="64"/>
        <v>289759260980622</v>
      </c>
    </row>
    <row r="1415" spans="1:5" x14ac:dyDescent="0.2">
      <c r="A1415">
        <f t="shared" si="65"/>
        <v>14040000000</v>
      </c>
      <c r="D1415">
        <f t="shared" si="63"/>
        <v>299750338725888</v>
      </c>
      <c r="E1415">
        <f t="shared" si="64"/>
        <v>289759260980622</v>
      </c>
    </row>
    <row r="1416" spans="1:5" x14ac:dyDescent="0.2">
      <c r="A1416">
        <f t="shared" si="65"/>
        <v>14050000000</v>
      </c>
      <c r="D1416">
        <f t="shared" si="63"/>
        <v>299743227655680</v>
      </c>
      <c r="E1416">
        <f t="shared" si="64"/>
        <v>289759260980622</v>
      </c>
    </row>
    <row r="1417" spans="1:5" x14ac:dyDescent="0.2">
      <c r="A1417">
        <f t="shared" si="65"/>
        <v>14060000000</v>
      </c>
      <c r="D1417">
        <f t="shared" si="63"/>
        <v>299736126700544</v>
      </c>
      <c r="E1417">
        <f t="shared" si="64"/>
        <v>289759260980622</v>
      </c>
    </row>
    <row r="1418" spans="1:5" x14ac:dyDescent="0.2">
      <c r="A1418">
        <f t="shared" si="65"/>
        <v>14070000000</v>
      </c>
      <c r="D1418">
        <f t="shared" si="63"/>
        <v>299729035838464</v>
      </c>
      <c r="E1418">
        <f t="shared" si="64"/>
        <v>289759260980622</v>
      </c>
    </row>
    <row r="1419" spans="1:5" x14ac:dyDescent="0.2">
      <c r="A1419">
        <f t="shared" si="65"/>
        <v>14080000000</v>
      </c>
      <c r="D1419">
        <f t="shared" si="63"/>
        <v>299721955049984</v>
      </c>
      <c r="E1419">
        <f t="shared" si="64"/>
        <v>289759260980622</v>
      </c>
    </row>
    <row r="1420" spans="1:5" x14ac:dyDescent="0.2">
      <c r="A1420">
        <f t="shared" si="65"/>
        <v>14090000000</v>
      </c>
      <c r="D1420">
        <f t="shared" ref="D1420:D1483" si="66">POWER(B$5,2)/B$4*(SQRT(1+POWER(B$4*$A1420/B$5,2))-1)+B$6-B$5*$A1420</f>
        <v>299714884312064</v>
      </c>
      <c r="E1420">
        <f t="shared" ref="E1420:E1483" si="67">B$7</f>
        <v>289759260980622</v>
      </c>
    </row>
    <row r="1421" spans="1:5" x14ac:dyDescent="0.2">
      <c r="A1421">
        <f t="shared" ref="A1421:A1484" si="68">A1420+B$3</f>
        <v>14100000000</v>
      </c>
      <c r="D1421">
        <f t="shared" si="66"/>
        <v>299707823602176</v>
      </c>
      <c r="E1421">
        <f t="shared" si="67"/>
        <v>289759260980622</v>
      </c>
    </row>
    <row r="1422" spans="1:5" x14ac:dyDescent="0.2">
      <c r="A1422">
        <f t="shared" si="68"/>
        <v>14110000000</v>
      </c>
      <c r="D1422">
        <f t="shared" si="66"/>
        <v>299700772900864</v>
      </c>
      <c r="E1422">
        <f t="shared" si="67"/>
        <v>289759260980622</v>
      </c>
    </row>
    <row r="1423" spans="1:5" x14ac:dyDescent="0.2">
      <c r="A1423">
        <f t="shared" si="68"/>
        <v>14120000000</v>
      </c>
      <c r="D1423">
        <f t="shared" si="66"/>
        <v>299693732186624</v>
      </c>
      <c r="E1423">
        <f t="shared" si="67"/>
        <v>289759260980622</v>
      </c>
    </row>
    <row r="1424" spans="1:5" x14ac:dyDescent="0.2">
      <c r="A1424">
        <f t="shared" si="68"/>
        <v>14130000000</v>
      </c>
      <c r="D1424">
        <f t="shared" si="66"/>
        <v>299686701438464</v>
      </c>
      <c r="E1424">
        <f t="shared" si="67"/>
        <v>289759260980622</v>
      </c>
    </row>
    <row r="1425" spans="1:5" x14ac:dyDescent="0.2">
      <c r="A1425">
        <f t="shared" si="68"/>
        <v>14140000000</v>
      </c>
      <c r="D1425">
        <f t="shared" si="66"/>
        <v>299679680633856</v>
      </c>
      <c r="E1425">
        <f t="shared" si="67"/>
        <v>289759260980622</v>
      </c>
    </row>
    <row r="1426" spans="1:5" x14ac:dyDescent="0.2">
      <c r="A1426">
        <f t="shared" si="68"/>
        <v>14150000000</v>
      </c>
      <c r="D1426">
        <f t="shared" si="66"/>
        <v>299672669752832</v>
      </c>
      <c r="E1426">
        <f t="shared" si="67"/>
        <v>289759260980622</v>
      </c>
    </row>
    <row r="1427" spans="1:5" x14ac:dyDescent="0.2">
      <c r="A1427">
        <f t="shared" si="68"/>
        <v>14160000000</v>
      </c>
      <c r="D1427">
        <f t="shared" si="66"/>
        <v>299665668773888</v>
      </c>
      <c r="E1427">
        <f t="shared" si="67"/>
        <v>289759260980622</v>
      </c>
    </row>
    <row r="1428" spans="1:5" x14ac:dyDescent="0.2">
      <c r="A1428">
        <f t="shared" si="68"/>
        <v>14170000000</v>
      </c>
      <c r="D1428">
        <f t="shared" si="66"/>
        <v>299658677677056</v>
      </c>
      <c r="E1428">
        <f t="shared" si="67"/>
        <v>289759260980622</v>
      </c>
    </row>
    <row r="1429" spans="1:5" x14ac:dyDescent="0.2">
      <c r="A1429">
        <f t="shared" si="68"/>
        <v>14180000000</v>
      </c>
      <c r="D1429">
        <f t="shared" si="66"/>
        <v>299651696440320</v>
      </c>
      <c r="E1429">
        <f t="shared" si="67"/>
        <v>289759260980622</v>
      </c>
    </row>
    <row r="1430" spans="1:5" x14ac:dyDescent="0.2">
      <c r="A1430">
        <f t="shared" si="68"/>
        <v>14190000000</v>
      </c>
      <c r="D1430">
        <f t="shared" si="66"/>
        <v>299644725042688</v>
      </c>
      <c r="E1430">
        <f t="shared" si="67"/>
        <v>289759260980622</v>
      </c>
    </row>
    <row r="1431" spans="1:5" x14ac:dyDescent="0.2">
      <c r="A1431">
        <f t="shared" si="68"/>
        <v>14200000000</v>
      </c>
      <c r="D1431">
        <f t="shared" si="66"/>
        <v>299637763464704</v>
      </c>
      <c r="E1431">
        <f t="shared" si="67"/>
        <v>289759260980622</v>
      </c>
    </row>
    <row r="1432" spans="1:5" x14ac:dyDescent="0.2">
      <c r="A1432">
        <f t="shared" si="68"/>
        <v>14210000000</v>
      </c>
      <c r="D1432">
        <f t="shared" si="66"/>
        <v>299630811684864</v>
      </c>
      <c r="E1432">
        <f t="shared" si="67"/>
        <v>289759260980622</v>
      </c>
    </row>
    <row r="1433" spans="1:5" x14ac:dyDescent="0.2">
      <c r="A1433">
        <f t="shared" si="68"/>
        <v>14220000000</v>
      </c>
      <c r="D1433">
        <f t="shared" si="66"/>
        <v>299623869682176</v>
      </c>
      <c r="E1433">
        <f t="shared" si="67"/>
        <v>289759260980622</v>
      </c>
    </row>
    <row r="1434" spans="1:5" x14ac:dyDescent="0.2">
      <c r="A1434">
        <f t="shared" si="68"/>
        <v>14230000000</v>
      </c>
      <c r="D1434">
        <f t="shared" si="66"/>
        <v>299616937436672</v>
      </c>
      <c r="E1434">
        <f t="shared" si="67"/>
        <v>289759260980622</v>
      </c>
    </row>
    <row r="1435" spans="1:5" x14ac:dyDescent="0.2">
      <c r="A1435">
        <f t="shared" si="68"/>
        <v>14240000000</v>
      </c>
      <c r="D1435">
        <f t="shared" si="66"/>
        <v>299610014926848</v>
      </c>
      <c r="E1435">
        <f t="shared" si="67"/>
        <v>289759260980622</v>
      </c>
    </row>
    <row r="1436" spans="1:5" x14ac:dyDescent="0.2">
      <c r="A1436">
        <f t="shared" si="68"/>
        <v>14250000000</v>
      </c>
      <c r="D1436">
        <f t="shared" si="66"/>
        <v>299603102133248</v>
      </c>
      <c r="E1436">
        <f t="shared" si="67"/>
        <v>289759260980622</v>
      </c>
    </row>
    <row r="1437" spans="1:5" x14ac:dyDescent="0.2">
      <c r="A1437">
        <f t="shared" si="68"/>
        <v>14260000000</v>
      </c>
      <c r="D1437">
        <f t="shared" si="66"/>
        <v>299596199034880</v>
      </c>
      <c r="E1437">
        <f t="shared" si="67"/>
        <v>289759260980622</v>
      </c>
    </row>
    <row r="1438" spans="1:5" x14ac:dyDescent="0.2">
      <c r="A1438">
        <f t="shared" si="68"/>
        <v>14270000000</v>
      </c>
      <c r="D1438">
        <f t="shared" si="66"/>
        <v>299589305610240</v>
      </c>
      <c r="E1438">
        <f t="shared" si="67"/>
        <v>289759260980622</v>
      </c>
    </row>
    <row r="1439" spans="1:5" x14ac:dyDescent="0.2">
      <c r="A1439">
        <f t="shared" si="68"/>
        <v>14280000000</v>
      </c>
      <c r="D1439">
        <f t="shared" si="66"/>
        <v>299582421841408</v>
      </c>
      <c r="E1439">
        <f t="shared" si="67"/>
        <v>289759260980622</v>
      </c>
    </row>
    <row r="1440" spans="1:5" x14ac:dyDescent="0.2">
      <c r="A1440">
        <f t="shared" si="68"/>
        <v>14290000000</v>
      </c>
      <c r="D1440">
        <f t="shared" si="66"/>
        <v>299575547707392</v>
      </c>
      <c r="E1440">
        <f t="shared" si="67"/>
        <v>289759260980622</v>
      </c>
    </row>
    <row r="1441" spans="1:5" x14ac:dyDescent="0.2">
      <c r="A1441">
        <f t="shared" si="68"/>
        <v>14300000000</v>
      </c>
      <c r="D1441">
        <f t="shared" si="66"/>
        <v>299568683187200</v>
      </c>
      <c r="E1441">
        <f t="shared" si="67"/>
        <v>289759260980622</v>
      </c>
    </row>
    <row r="1442" spans="1:5" x14ac:dyDescent="0.2">
      <c r="A1442">
        <f t="shared" si="68"/>
        <v>14310000000</v>
      </c>
      <c r="D1442">
        <f t="shared" si="66"/>
        <v>299561828259840</v>
      </c>
      <c r="E1442">
        <f t="shared" si="67"/>
        <v>289759260980622</v>
      </c>
    </row>
    <row r="1443" spans="1:5" x14ac:dyDescent="0.2">
      <c r="A1443">
        <f t="shared" si="68"/>
        <v>14320000000</v>
      </c>
      <c r="D1443">
        <f t="shared" si="66"/>
        <v>299554982907392</v>
      </c>
      <c r="E1443">
        <f t="shared" si="67"/>
        <v>289759260980622</v>
      </c>
    </row>
    <row r="1444" spans="1:5" x14ac:dyDescent="0.2">
      <c r="A1444">
        <f t="shared" si="68"/>
        <v>14330000000</v>
      </c>
      <c r="D1444">
        <f t="shared" si="66"/>
        <v>299548147109376</v>
      </c>
      <c r="E1444">
        <f t="shared" si="67"/>
        <v>289759260980622</v>
      </c>
    </row>
    <row r="1445" spans="1:5" x14ac:dyDescent="0.2">
      <c r="A1445">
        <f t="shared" si="68"/>
        <v>14340000000</v>
      </c>
      <c r="D1445">
        <f t="shared" si="66"/>
        <v>299541320843776</v>
      </c>
      <c r="E1445">
        <f t="shared" si="67"/>
        <v>289759260980622</v>
      </c>
    </row>
    <row r="1446" spans="1:5" x14ac:dyDescent="0.2">
      <c r="A1446">
        <f t="shared" si="68"/>
        <v>14350000000</v>
      </c>
      <c r="D1446">
        <f t="shared" si="66"/>
        <v>299534504093184</v>
      </c>
      <c r="E1446">
        <f t="shared" si="67"/>
        <v>289759260980622</v>
      </c>
    </row>
    <row r="1447" spans="1:5" x14ac:dyDescent="0.2">
      <c r="A1447">
        <f t="shared" si="68"/>
        <v>14360000000</v>
      </c>
      <c r="D1447">
        <f t="shared" si="66"/>
        <v>299527696836096</v>
      </c>
      <c r="E1447">
        <f t="shared" si="67"/>
        <v>289759260980622</v>
      </c>
    </row>
    <row r="1448" spans="1:5" x14ac:dyDescent="0.2">
      <c r="A1448">
        <f t="shared" si="68"/>
        <v>14370000000</v>
      </c>
      <c r="D1448">
        <f t="shared" si="66"/>
        <v>299520899053568</v>
      </c>
      <c r="E1448">
        <f t="shared" si="67"/>
        <v>289759260980622</v>
      </c>
    </row>
    <row r="1449" spans="1:5" x14ac:dyDescent="0.2">
      <c r="A1449">
        <f t="shared" si="68"/>
        <v>14380000000</v>
      </c>
      <c r="D1449">
        <f t="shared" si="66"/>
        <v>299514110725120</v>
      </c>
      <c r="E1449">
        <f t="shared" si="67"/>
        <v>289759260980622</v>
      </c>
    </row>
    <row r="1450" spans="1:5" x14ac:dyDescent="0.2">
      <c r="A1450">
        <f t="shared" si="68"/>
        <v>14390000000</v>
      </c>
      <c r="D1450">
        <f t="shared" si="66"/>
        <v>299507331831296</v>
      </c>
      <c r="E1450">
        <f t="shared" si="67"/>
        <v>289759260980622</v>
      </c>
    </row>
    <row r="1451" spans="1:5" x14ac:dyDescent="0.2">
      <c r="A1451">
        <f t="shared" si="68"/>
        <v>14400000000</v>
      </c>
      <c r="D1451">
        <f t="shared" si="66"/>
        <v>299500562353152</v>
      </c>
      <c r="E1451">
        <f t="shared" si="67"/>
        <v>289759260980622</v>
      </c>
    </row>
    <row r="1452" spans="1:5" x14ac:dyDescent="0.2">
      <c r="A1452">
        <f t="shared" si="68"/>
        <v>14410000000</v>
      </c>
      <c r="D1452">
        <f t="shared" si="66"/>
        <v>299493802270720</v>
      </c>
      <c r="E1452">
        <f t="shared" si="67"/>
        <v>289759260980622</v>
      </c>
    </row>
    <row r="1453" spans="1:5" x14ac:dyDescent="0.2">
      <c r="A1453">
        <f t="shared" si="68"/>
        <v>14420000000</v>
      </c>
      <c r="D1453">
        <f t="shared" si="66"/>
        <v>299487051563520</v>
      </c>
      <c r="E1453">
        <f t="shared" si="67"/>
        <v>289759260980622</v>
      </c>
    </row>
    <row r="1454" spans="1:5" x14ac:dyDescent="0.2">
      <c r="A1454">
        <f t="shared" si="68"/>
        <v>14430000000</v>
      </c>
      <c r="D1454">
        <f t="shared" si="66"/>
        <v>299480310213120</v>
      </c>
      <c r="E1454">
        <f t="shared" si="67"/>
        <v>289759260980622</v>
      </c>
    </row>
    <row r="1455" spans="1:5" x14ac:dyDescent="0.2">
      <c r="A1455">
        <f t="shared" si="68"/>
        <v>14440000000</v>
      </c>
      <c r="D1455">
        <f t="shared" si="66"/>
        <v>299473578199552</v>
      </c>
      <c r="E1455">
        <f t="shared" si="67"/>
        <v>289759260980622</v>
      </c>
    </row>
    <row r="1456" spans="1:5" x14ac:dyDescent="0.2">
      <c r="A1456">
        <f t="shared" si="68"/>
        <v>14450000000</v>
      </c>
      <c r="D1456">
        <f t="shared" si="66"/>
        <v>299466855503872</v>
      </c>
      <c r="E1456">
        <f t="shared" si="67"/>
        <v>289759260980622</v>
      </c>
    </row>
    <row r="1457" spans="1:5" x14ac:dyDescent="0.2">
      <c r="A1457">
        <f t="shared" si="68"/>
        <v>14460000000</v>
      </c>
      <c r="D1457">
        <f t="shared" si="66"/>
        <v>299460142106624</v>
      </c>
      <c r="E1457">
        <f t="shared" si="67"/>
        <v>289759260980622</v>
      </c>
    </row>
    <row r="1458" spans="1:5" x14ac:dyDescent="0.2">
      <c r="A1458">
        <f t="shared" si="68"/>
        <v>14470000000</v>
      </c>
      <c r="D1458">
        <f t="shared" si="66"/>
        <v>299453437988352</v>
      </c>
      <c r="E1458">
        <f t="shared" si="67"/>
        <v>289759260980622</v>
      </c>
    </row>
    <row r="1459" spans="1:5" x14ac:dyDescent="0.2">
      <c r="A1459">
        <f t="shared" si="68"/>
        <v>14480000000</v>
      </c>
      <c r="D1459">
        <f t="shared" si="66"/>
        <v>299446743129088</v>
      </c>
      <c r="E1459">
        <f t="shared" si="67"/>
        <v>289759260980622</v>
      </c>
    </row>
    <row r="1460" spans="1:5" x14ac:dyDescent="0.2">
      <c r="A1460">
        <f t="shared" si="68"/>
        <v>14490000000</v>
      </c>
      <c r="D1460">
        <f t="shared" si="66"/>
        <v>299440057511936</v>
      </c>
      <c r="E1460">
        <f t="shared" si="67"/>
        <v>289759260980622</v>
      </c>
    </row>
    <row r="1461" spans="1:5" x14ac:dyDescent="0.2">
      <c r="A1461">
        <f t="shared" si="68"/>
        <v>14500000000</v>
      </c>
      <c r="D1461">
        <f t="shared" si="66"/>
        <v>299433381114880</v>
      </c>
      <c r="E1461">
        <f t="shared" si="67"/>
        <v>289759260980622</v>
      </c>
    </row>
    <row r="1462" spans="1:5" x14ac:dyDescent="0.2">
      <c r="A1462">
        <f t="shared" si="68"/>
        <v>14510000000</v>
      </c>
      <c r="D1462">
        <f t="shared" si="66"/>
        <v>299426713920000</v>
      </c>
      <c r="E1462">
        <f t="shared" si="67"/>
        <v>289759260980622</v>
      </c>
    </row>
    <row r="1463" spans="1:5" x14ac:dyDescent="0.2">
      <c r="A1463">
        <f t="shared" si="68"/>
        <v>14520000000</v>
      </c>
      <c r="D1463">
        <f t="shared" si="66"/>
        <v>299420055909888</v>
      </c>
      <c r="E1463">
        <f t="shared" si="67"/>
        <v>289759260980622</v>
      </c>
    </row>
    <row r="1464" spans="1:5" x14ac:dyDescent="0.2">
      <c r="A1464">
        <f t="shared" si="68"/>
        <v>14530000000</v>
      </c>
      <c r="D1464">
        <f t="shared" si="66"/>
        <v>299413407064064</v>
      </c>
      <c r="E1464">
        <f t="shared" si="67"/>
        <v>289759260980622</v>
      </c>
    </row>
    <row r="1465" spans="1:5" x14ac:dyDescent="0.2">
      <c r="A1465">
        <f t="shared" si="68"/>
        <v>14540000000</v>
      </c>
      <c r="D1465">
        <f t="shared" si="66"/>
        <v>299406767363072</v>
      </c>
      <c r="E1465">
        <f t="shared" si="67"/>
        <v>289759260980622</v>
      </c>
    </row>
    <row r="1466" spans="1:5" x14ac:dyDescent="0.2">
      <c r="A1466">
        <f t="shared" si="68"/>
        <v>14550000000</v>
      </c>
      <c r="D1466">
        <f t="shared" si="66"/>
        <v>299400136788992</v>
      </c>
      <c r="E1466">
        <f t="shared" si="67"/>
        <v>289759260980622</v>
      </c>
    </row>
    <row r="1467" spans="1:5" x14ac:dyDescent="0.2">
      <c r="A1467">
        <f t="shared" si="68"/>
        <v>14560000000</v>
      </c>
      <c r="D1467">
        <f t="shared" si="66"/>
        <v>299393515322880</v>
      </c>
      <c r="E1467">
        <f t="shared" si="67"/>
        <v>289759260980622</v>
      </c>
    </row>
    <row r="1468" spans="1:5" x14ac:dyDescent="0.2">
      <c r="A1468">
        <f t="shared" si="68"/>
        <v>14570000000</v>
      </c>
      <c r="D1468">
        <f t="shared" si="66"/>
        <v>299386902946304</v>
      </c>
      <c r="E1468">
        <f t="shared" si="67"/>
        <v>289759260980622</v>
      </c>
    </row>
    <row r="1469" spans="1:5" x14ac:dyDescent="0.2">
      <c r="A1469">
        <f t="shared" si="68"/>
        <v>14580000000</v>
      </c>
      <c r="D1469">
        <f t="shared" si="66"/>
        <v>299380299639808</v>
      </c>
      <c r="E1469">
        <f t="shared" si="67"/>
        <v>289759260980622</v>
      </c>
    </row>
    <row r="1470" spans="1:5" x14ac:dyDescent="0.2">
      <c r="A1470">
        <f t="shared" si="68"/>
        <v>14590000000</v>
      </c>
      <c r="D1470">
        <f t="shared" si="66"/>
        <v>299373705384960</v>
      </c>
      <c r="E1470">
        <f t="shared" si="67"/>
        <v>289759260980622</v>
      </c>
    </row>
    <row r="1471" spans="1:5" x14ac:dyDescent="0.2">
      <c r="A1471">
        <f t="shared" si="68"/>
        <v>14600000000</v>
      </c>
      <c r="D1471">
        <f t="shared" si="66"/>
        <v>299367120164352</v>
      </c>
      <c r="E1471">
        <f t="shared" si="67"/>
        <v>289759260980622</v>
      </c>
    </row>
    <row r="1472" spans="1:5" x14ac:dyDescent="0.2">
      <c r="A1472">
        <f t="shared" si="68"/>
        <v>14610000000</v>
      </c>
      <c r="D1472">
        <f t="shared" si="66"/>
        <v>299360543957504</v>
      </c>
      <c r="E1472">
        <f t="shared" si="67"/>
        <v>289759260980622</v>
      </c>
    </row>
    <row r="1473" spans="1:5" x14ac:dyDescent="0.2">
      <c r="A1473">
        <f t="shared" si="68"/>
        <v>14620000000</v>
      </c>
      <c r="D1473">
        <f t="shared" si="66"/>
        <v>299353976746496</v>
      </c>
      <c r="E1473">
        <f t="shared" si="67"/>
        <v>289759260980622</v>
      </c>
    </row>
    <row r="1474" spans="1:5" x14ac:dyDescent="0.2">
      <c r="A1474">
        <f t="shared" si="68"/>
        <v>14630000000</v>
      </c>
      <c r="D1474">
        <f t="shared" si="66"/>
        <v>299347418513408</v>
      </c>
      <c r="E1474">
        <f t="shared" si="67"/>
        <v>289759260980622</v>
      </c>
    </row>
    <row r="1475" spans="1:5" x14ac:dyDescent="0.2">
      <c r="A1475">
        <f t="shared" si="68"/>
        <v>14640000000</v>
      </c>
      <c r="D1475">
        <f t="shared" si="66"/>
        <v>299340869239808</v>
      </c>
      <c r="E1475">
        <f t="shared" si="67"/>
        <v>289759260980622</v>
      </c>
    </row>
    <row r="1476" spans="1:5" x14ac:dyDescent="0.2">
      <c r="A1476">
        <f t="shared" si="68"/>
        <v>14650000000</v>
      </c>
      <c r="D1476">
        <f t="shared" si="66"/>
        <v>299334328907264</v>
      </c>
      <c r="E1476">
        <f t="shared" si="67"/>
        <v>289759260980622</v>
      </c>
    </row>
    <row r="1477" spans="1:5" x14ac:dyDescent="0.2">
      <c r="A1477">
        <f t="shared" si="68"/>
        <v>14660000000</v>
      </c>
      <c r="D1477">
        <f t="shared" si="66"/>
        <v>299327797497344</v>
      </c>
      <c r="E1477">
        <f t="shared" si="67"/>
        <v>289759260980622</v>
      </c>
    </row>
    <row r="1478" spans="1:5" x14ac:dyDescent="0.2">
      <c r="A1478">
        <f t="shared" si="68"/>
        <v>14670000000</v>
      </c>
      <c r="D1478">
        <f t="shared" si="66"/>
        <v>299321274991104</v>
      </c>
      <c r="E1478">
        <f t="shared" si="67"/>
        <v>289759260980622</v>
      </c>
    </row>
    <row r="1479" spans="1:5" x14ac:dyDescent="0.2">
      <c r="A1479">
        <f t="shared" si="68"/>
        <v>14680000000</v>
      </c>
      <c r="D1479">
        <f t="shared" si="66"/>
        <v>299314761372160</v>
      </c>
      <c r="E1479">
        <f t="shared" si="67"/>
        <v>289759260980622</v>
      </c>
    </row>
    <row r="1480" spans="1:5" x14ac:dyDescent="0.2">
      <c r="A1480">
        <f t="shared" si="68"/>
        <v>14690000000</v>
      </c>
      <c r="D1480">
        <f t="shared" si="66"/>
        <v>299308256620544</v>
      </c>
      <c r="E1480">
        <f t="shared" si="67"/>
        <v>289759260980622</v>
      </c>
    </row>
    <row r="1481" spans="1:5" x14ac:dyDescent="0.2">
      <c r="A1481">
        <f t="shared" si="68"/>
        <v>14700000000</v>
      </c>
      <c r="D1481">
        <f t="shared" si="66"/>
        <v>299301760719872</v>
      </c>
      <c r="E1481">
        <f t="shared" si="67"/>
        <v>289759260980622</v>
      </c>
    </row>
    <row r="1482" spans="1:5" x14ac:dyDescent="0.2">
      <c r="A1482">
        <f t="shared" si="68"/>
        <v>14710000000</v>
      </c>
      <c r="D1482">
        <f t="shared" si="66"/>
        <v>299295273650176</v>
      </c>
      <c r="E1482">
        <f t="shared" si="67"/>
        <v>289759260980622</v>
      </c>
    </row>
    <row r="1483" spans="1:5" x14ac:dyDescent="0.2">
      <c r="A1483">
        <f t="shared" si="68"/>
        <v>14720000000</v>
      </c>
      <c r="D1483">
        <f t="shared" si="66"/>
        <v>299288795394560</v>
      </c>
      <c r="E1483">
        <f t="shared" si="67"/>
        <v>289759260980622</v>
      </c>
    </row>
    <row r="1484" spans="1:5" x14ac:dyDescent="0.2">
      <c r="A1484">
        <f t="shared" si="68"/>
        <v>14730000000</v>
      </c>
      <c r="D1484">
        <f t="shared" ref="D1484:D1547" si="69">POWER(B$5,2)/B$4*(SQRT(1+POWER(B$4*$A1484/B$5,2))-1)+B$6-B$5*$A1484</f>
        <v>299282325935616</v>
      </c>
      <c r="E1484">
        <f t="shared" ref="E1484:E1547" si="70">B$7</f>
        <v>289759260980622</v>
      </c>
    </row>
    <row r="1485" spans="1:5" x14ac:dyDescent="0.2">
      <c r="A1485">
        <f t="shared" ref="A1485:A1548" si="71">A1484+B$3</f>
        <v>14740000000</v>
      </c>
      <c r="D1485">
        <f t="shared" si="69"/>
        <v>299275865253888</v>
      </c>
      <c r="E1485">
        <f t="shared" si="70"/>
        <v>289759260980622</v>
      </c>
    </row>
    <row r="1486" spans="1:5" x14ac:dyDescent="0.2">
      <c r="A1486">
        <f t="shared" si="71"/>
        <v>14750000000</v>
      </c>
      <c r="D1486">
        <f t="shared" si="69"/>
        <v>299269413331968</v>
      </c>
      <c r="E1486">
        <f t="shared" si="70"/>
        <v>289759260980622</v>
      </c>
    </row>
    <row r="1487" spans="1:5" x14ac:dyDescent="0.2">
      <c r="A1487">
        <f t="shared" si="71"/>
        <v>14760000000</v>
      </c>
      <c r="D1487">
        <f t="shared" si="69"/>
        <v>299262970153472</v>
      </c>
      <c r="E1487">
        <f t="shared" si="70"/>
        <v>289759260980622</v>
      </c>
    </row>
    <row r="1488" spans="1:5" x14ac:dyDescent="0.2">
      <c r="A1488">
        <f t="shared" si="71"/>
        <v>14770000000</v>
      </c>
      <c r="D1488">
        <f t="shared" si="69"/>
        <v>299256535699968</v>
      </c>
      <c r="E1488">
        <f t="shared" si="70"/>
        <v>289759260980622</v>
      </c>
    </row>
    <row r="1489" spans="1:5" x14ac:dyDescent="0.2">
      <c r="A1489">
        <f t="shared" si="71"/>
        <v>14780000000</v>
      </c>
      <c r="D1489">
        <f t="shared" si="69"/>
        <v>299250109952000</v>
      </c>
      <c r="E1489">
        <f t="shared" si="70"/>
        <v>289759260980622</v>
      </c>
    </row>
    <row r="1490" spans="1:5" x14ac:dyDescent="0.2">
      <c r="A1490">
        <f t="shared" si="71"/>
        <v>14790000000</v>
      </c>
      <c r="D1490">
        <f t="shared" si="69"/>
        <v>299243692894208</v>
      </c>
      <c r="E1490">
        <f t="shared" si="70"/>
        <v>289759260980622</v>
      </c>
    </row>
    <row r="1491" spans="1:5" x14ac:dyDescent="0.2">
      <c r="A1491">
        <f t="shared" si="71"/>
        <v>14800000000</v>
      </c>
      <c r="D1491">
        <f t="shared" si="69"/>
        <v>299237284508160</v>
      </c>
      <c r="E1491">
        <f t="shared" si="70"/>
        <v>289759260980622</v>
      </c>
    </row>
    <row r="1492" spans="1:5" x14ac:dyDescent="0.2">
      <c r="A1492">
        <f t="shared" si="71"/>
        <v>14810000000</v>
      </c>
      <c r="D1492">
        <f t="shared" si="69"/>
        <v>299230884776448</v>
      </c>
      <c r="E1492">
        <f t="shared" si="70"/>
        <v>289759260980622</v>
      </c>
    </row>
    <row r="1493" spans="1:5" x14ac:dyDescent="0.2">
      <c r="A1493">
        <f t="shared" si="71"/>
        <v>14820000000</v>
      </c>
      <c r="D1493">
        <f t="shared" si="69"/>
        <v>299224493680128</v>
      </c>
      <c r="E1493">
        <f t="shared" si="70"/>
        <v>289759260980622</v>
      </c>
    </row>
    <row r="1494" spans="1:5" x14ac:dyDescent="0.2">
      <c r="A1494">
        <f t="shared" si="71"/>
        <v>14830000000</v>
      </c>
      <c r="D1494">
        <f t="shared" si="69"/>
        <v>299218111203328</v>
      </c>
      <c r="E1494">
        <f t="shared" si="70"/>
        <v>289759260980622</v>
      </c>
    </row>
    <row r="1495" spans="1:5" x14ac:dyDescent="0.2">
      <c r="A1495">
        <f t="shared" si="71"/>
        <v>14840000000</v>
      </c>
      <c r="D1495">
        <f t="shared" si="69"/>
        <v>299211737329664</v>
      </c>
      <c r="E1495">
        <f t="shared" si="70"/>
        <v>289759260980622</v>
      </c>
    </row>
    <row r="1496" spans="1:5" x14ac:dyDescent="0.2">
      <c r="A1496">
        <f t="shared" si="71"/>
        <v>14850000000</v>
      </c>
      <c r="D1496">
        <f t="shared" si="69"/>
        <v>299205372039168</v>
      </c>
      <c r="E1496">
        <f t="shared" si="70"/>
        <v>289759260980622</v>
      </c>
    </row>
    <row r="1497" spans="1:5" x14ac:dyDescent="0.2">
      <c r="A1497">
        <f t="shared" si="71"/>
        <v>14860000000</v>
      </c>
      <c r="D1497">
        <f t="shared" si="69"/>
        <v>299199015315968</v>
      </c>
      <c r="E1497">
        <f t="shared" si="70"/>
        <v>289759260980622</v>
      </c>
    </row>
    <row r="1498" spans="1:5" x14ac:dyDescent="0.2">
      <c r="A1498">
        <f t="shared" si="71"/>
        <v>14870000000</v>
      </c>
      <c r="D1498">
        <f t="shared" si="69"/>
        <v>299192667141632</v>
      </c>
      <c r="E1498">
        <f t="shared" si="70"/>
        <v>289759260980622</v>
      </c>
    </row>
    <row r="1499" spans="1:5" x14ac:dyDescent="0.2">
      <c r="A1499">
        <f t="shared" si="71"/>
        <v>14880000000</v>
      </c>
      <c r="D1499">
        <f t="shared" si="69"/>
        <v>299186327499776</v>
      </c>
      <c r="E1499">
        <f t="shared" si="70"/>
        <v>289759260980622</v>
      </c>
    </row>
    <row r="1500" spans="1:5" x14ac:dyDescent="0.2">
      <c r="A1500">
        <f t="shared" si="71"/>
        <v>14890000000</v>
      </c>
      <c r="D1500">
        <f t="shared" si="69"/>
        <v>299179996374528</v>
      </c>
      <c r="E1500">
        <f t="shared" si="70"/>
        <v>289759260980622</v>
      </c>
    </row>
    <row r="1501" spans="1:5" x14ac:dyDescent="0.2">
      <c r="A1501">
        <f t="shared" si="71"/>
        <v>14900000000</v>
      </c>
      <c r="D1501">
        <f t="shared" si="69"/>
        <v>299173673745920</v>
      </c>
      <c r="E1501">
        <f t="shared" si="70"/>
        <v>289759260980622</v>
      </c>
    </row>
    <row r="1502" spans="1:5" x14ac:dyDescent="0.2">
      <c r="A1502">
        <f t="shared" si="71"/>
        <v>14910000000</v>
      </c>
      <c r="D1502">
        <f t="shared" si="69"/>
        <v>299167359599616</v>
      </c>
      <c r="E1502">
        <f t="shared" si="70"/>
        <v>289759260980622</v>
      </c>
    </row>
    <row r="1503" spans="1:5" x14ac:dyDescent="0.2">
      <c r="A1503">
        <f t="shared" si="71"/>
        <v>14920000000</v>
      </c>
      <c r="D1503">
        <f t="shared" si="69"/>
        <v>299161053916672</v>
      </c>
      <c r="E1503">
        <f t="shared" si="70"/>
        <v>289759260980622</v>
      </c>
    </row>
    <row r="1504" spans="1:5" x14ac:dyDescent="0.2">
      <c r="A1504">
        <f t="shared" si="71"/>
        <v>14930000000</v>
      </c>
      <c r="D1504">
        <f t="shared" si="69"/>
        <v>299154756681216</v>
      </c>
      <c r="E1504">
        <f t="shared" si="70"/>
        <v>289759260980622</v>
      </c>
    </row>
    <row r="1505" spans="1:5" x14ac:dyDescent="0.2">
      <c r="A1505">
        <f t="shared" si="71"/>
        <v>14940000000</v>
      </c>
      <c r="D1505">
        <f t="shared" si="69"/>
        <v>299148467875328</v>
      </c>
      <c r="E1505">
        <f t="shared" si="70"/>
        <v>289759260980622</v>
      </c>
    </row>
    <row r="1506" spans="1:5" x14ac:dyDescent="0.2">
      <c r="A1506">
        <f t="shared" si="71"/>
        <v>14950000000</v>
      </c>
      <c r="D1506">
        <f t="shared" si="69"/>
        <v>299142187482112</v>
      </c>
      <c r="E1506">
        <f t="shared" si="70"/>
        <v>289759260980622</v>
      </c>
    </row>
    <row r="1507" spans="1:5" x14ac:dyDescent="0.2">
      <c r="A1507">
        <f t="shared" si="71"/>
        <v>14960000000</v>
      </c>
      <c r="D1507">
        <f t="shared" si="69"/>
        <v>299135915485696</v>
      </c>
      <c r="E1507">
        <f t="shared" si="70"/>
        <v>289759260980622</v>
      </c>
    </row>
    <row r="1508" spans="1:5" x14ac:dyDescent="0.2">
      <c r="A1508">
        <f t="shared" si="71"/>
        <v>14970000000</v>
      </c>
      <c r="D1508">
        <f t="shared" si="69"/>
        <v>299129651869184</v>
      </c>
      <c r="E1508">
        <f t="shared" si="70"/>
        <v>289759260980622</v>
      </c>
    </row>
    <row r="1509" spans="1:5" x14ac:dyDescent="0.2">
      <c r="A1509">
        <f t="shared" si="71"/>
        <v>14980000000</v>
      </c>
      <c r="D1509">
        <f t="shared" si="69"/>
        <v>299123396614144</v>
      </c>
      <c r="E1509">
        <f t="shared" si="70"/>
        <v>289759260980622</v>
      </c>
    </row>
    <row r="1510" spans="1:5" x14ac:dyDescent="0.2">
      <c r="A1510">
        <f t="shared" si="71"/>
        <v>14990000000</v>
      </c>
      <c r="D1510">
        <f t="shared" si="69"/>
        <v>299117149705216</v>
      </c>
      <c r="E1510">
        <f t="shared" si="70"/>
        <v>289759260980622</v>
      </c>
    </row>
    <row r="1511" spans="1:5" x14ac:dyDescent="0.2">
      <c r="A1511">
        <f t="shared" si="71"/>
        <v>15000000000</v>
      </c>
      <c r="D1511">
        <f t="shared" si="69"/>
        <v>299110911125504</v>
      </c>
      <c r="E1511">
        <f t="shared" si="70"/>
        <v>289759260980622</v>
      </c>
    </row>
    <row r="1512" spans="1:5" x14ac:dyDescent="0.2">
      <c r="A1512">
        <f t="shared" si="71"/>
        <v>15010000000</v>
      </c>
      <c r="D1512">
        <f t="shared" si="69"/>
        <v>299104680858624</v>
      </c>
      <c r="E1512">
        <f t="shared" si="70"/>
        <v>289759260980622</v>
      </c>
    </row>
    <row r="1513" spans="1:5" x14ac:dyDescent="0.2">
      <c r="A1513">
        <f t="shared" si="71"/>
        <v>15020000000</v>
      </c>
      <c r="D1513">
        <f t="shared" si="69"/>
        <v>299098458887168</v>
      </c>
      <c r="E1513">
        <f t="shared" si="70"/>
        <v>289759260980622</v>
      </c>
    </row>
    <row r="1514" spans="1:5" x14ac:dyDescent="0.2">
      <c r="A1514">
        <f t="shared" si="71"/>
        <v>15030000000</v>
      </c>
      <c r="D1514">
        <f t="shared" si="69"/>
        <v>299092245195264</v>
      </c>
      <c r="E1514">
        <f t="shared" si="70"/>
        <v>289759260980622</v>
      </c>
    </row>
    <row r="1515" spans="1:5" x14ac:dyDescent="0.2">
      <c r="A1515">
        <f t="shared" si="71"/>
        <v>15040000000</v>
      </c>
      <c r="D1515">
        <f t="shared" si="69"/>
        <v>299086039767552</v>
      </c>
      <c r="E1515">
        <f t="shared" si="70"/>
        <v>289759260980622</v>
      </c>
    </row>
    <row r="1516" spans="1:5" x14ac:dyDescent="0.2">
      <c r="A1516">
        <f t="shared" si="71"/>
        <v>15050000000</v>
      </c>
      <c r="D1516">
        <f t="shared" si="69"/>
        <v>299079842585088</v>
      </c>
      <c r="E1516">
        <f t="shared" si="70"/>
        <v>289759260980622</v>
      </c>
    </row>
    <row r="1517" spans="1:5" x14ac:dyDescent="0.2">
      <c r="A1517">
        <f t="shared" si="71"/>
        <v>15060000000</v>
      </c>
      <c r="D1517">
        <f t="shared" si="69"/>
        <v>299073653632512</v>
      </c>
      <c r="E1517">
        <f t="shared" si="70"/>
        <v>289759260980622</v>
      </c>
    </row>
    <row r="1518" spans="1:5" x14ac:dyDescent="0.2">
      <c r="A1518">
        <f t="shared" si="71"/>
        <v>15070000000</v>
      </c>
      <c r="D1518">
        <f t="shared" si="69"/>
        <v>299067472893440</v>
      </c>
      <c r="E1518">
        <f t="shared" si="70"/>
        <v>289759260980622</v>
      </c>
    </row>
    <row r="1519" spans="1:5" x14ac:dyDescent="0.2">
      <c r="A1519">
        <f t="shared" si="71"/>
        <v>15080000000</v>
      </c>
      <c r="D1519">
        <f t="shared" si="69"/>
        <v>299061300351488</v>
      </c>
      <c r="E1519">
        <f t="shared" si="70"/>
        <v>289759260980622</v>
      </c>
    </row>
    <row r="1520" spans="1:5" x14ac:dyDescent="0.2">
      <c r="A1520">
        <f t="shared" si="71"/>
        <v>15090000000</v>
      </c>
      <c r="D1520">
        <f t="shared" si="69"/>
        <v>299055135991296</v>
      </c>
      <c r="E1520">
        <f t="shared" si="70"/>
        <v>289759260980622</v>
      </c>
    </row>
    <row r="1521" spans="1:5" x14ac:dyDescent="0.2">
      <c r="A1521">
        <f t="shared" si="71"/>
        <v>15100000000</v>
      </c>
      <c r="D1521">
        <f t="shared" si="69"/>
        <v>299048979795456</v>
      </c>
      <c r="E1521">
        <f t="shared" si="70"/>
        <v>289759260980622</v>
      </c>
    </row>
    <row r="1522" spans="1:5" x14ac:dyDescent="0.2">
      <c r="A1522">
        <f t="shared" si="71"/>
        <v>15110000000</v>
      </c>
      <c r="D1522">
        <f t="shared" si="69"/>
        <v>299042831747584</v>
      </c>
      <c r="E1522">
        <f t="shared" si="70"/>
        <v>289759260980622</v>
      </c>
    </row>
    <row r="1523" spans="1:5" x14ac:dyDescent="0.2">
      <c r="A1523">
        <f t="shared" si="71"/>
        <v>15120000000</v>
      </c>
      <c r="D1523">
        <f t="shared" si="69"/>
        <v>299036691832832</v>
      </c>
      <c r="E1523">
        <f t="shared" si="70"/>
        <v>289759260980622</v>
      </c>
    </row>
    <row r="1524" spans="1:5" x14ac:dyDescent="0.2">
      <c r="A1524">
        <f t="shared" si="71"/>
        <v>15130000000</v>
      </c>
      <c r="D1524">
        <f t="shared" si="69"/>
        <v>299030560033792</v>
      </c>
      <c r="E1524">
        <f t="shared" si="70"/>
        <v>289759260980622</v>
      </c>
    </row>
    <row r="1525" spans="1:5" x14ac:dyDescent="0.2">
      <c r="A1525">
        <f t="shared" si="71"/>
        <v>15140000000</v>
      </c>
      <c r="D1525">
        <f t="shared" si="69"/>
        <v>299024436334592</v>
      </c>
      <c r="E1525">
        <f t="shared" si="70"/>
        <v>289759260980622</v>
      </c>
    </row>
    <row r="1526" spans="1:5" x14ac:dyDescent="0.2">
      <c r="A1526">
        <f t="shared" si="71"/>
        <v>15150000000</v>
      </c>
      <c r="D1526">
        <f t="shared" si="69"/>
        <v>299018320719360</v>
      </c>
      <c r="E1526">
        <f t="shared" si="70"/>
        <v>289759260980622</v>
      </c>
    </row>
    <row r="1527" spans="1:5" x14ac:dyDescent="0.2">
      <c r="A1527">
        <f t="shared" si="71"/>
        <v>15160000000</v>
      </c>
      <c r="D1527">
        <f t="shared" si="69"/>
        <v>299012213172736</v>
      </c>
      <c r="E1527">
        <f t="shared" si="70"/>
        <v>289759260980622</v>
      </c>
    </row>
    <row r="1528" spans="1:5" x14ac:dyDescent="0.2">
      <c r="A1528">
        <f t="shared" si="71"/>
        <v>15170000000</v>
      </c>
      <c r="D1528">
        <f t="shared" si="69"/>
        <v>299006113678848</v>
      </c>
      <c r="E1528">
        <f t="shared" si="70"/>
        <v>289759260980622</v>
      </c>
    </row>
    <row r="1529" spans="1:5" x14ac:dyDescent="0.2">
      <c r="A1529">
        <f t="shared" si="71"/>
        <v>15180000000</v>
      </c>
      <c r="D1529">
        <f t="shared" si="69"/>
        <v>299000022219776</v>
      </c>
      <c r="E1529">
        <f t="shared" si="70"/>
        <v>289759260980622</v>
      </c>
    </row>
    <row r="1530" spans="1:5" x14ac:dyDescent="0.2">
      <c r="A1530">
        <f t="shared" si="71"/>
        <v>15190000000</v>
      </c>
      <c r="D1530">
        <f t="shared" si="69"/>
        <v>298993938781696</v>
      </c>
      <c r="E1530">
        <f t="shared" si="70"/>
        <v>289759260980622</v>
      </c>
    </row>
    <row r="1531" spans="1:5" x14ac:dyDescent="0.2">
      <c r="A1531">
        <f t="shared" si="71"/>
        <v>15200000000</v>
      </c>
      <c r="D1531">
        <f t="shared" si="69"/>
        <v>298987863348736</v>
      </c>
      <c r="E1531">
        <f t="shared" si="70"/>
        <v>289759260980622</v>
      </c>
    </row>
    <row r="1532" spans="1:5" x14ac:dyDescent="0.2">
      <c r="A1532">
        <f t="shared" si="71"/>
        <v>15210000000</v>
      </c>
      <c r="D1532">
        <f t="shared" si="69"/>
        <v>298981795904000</v>
      </c>
      <c r="E1532">
        <f t="shared" si="70"/>
        <v>289759260980622</v>
      </c>
    </row>
    <row r="1533" spans="1:5" x14ac:dyDescent="0.2">
      <c r="A1533">
        <f t="shared" si="71"/>
        <v>15220000000</v>
      </c>
      <c r="D1533">
        <f t="shared" si="69"/>
        <v>298975736431616</v>
      </c>
      <c r="E1533">
        <f t="shared" si="70"/>
        <v>289759260980622</v>
      </c>
    </row>
    <row r="1534" spans="1:5" x14ac:dyDescent="0.2">
      <c r="A1534">
        <f t="shared" si="71"/>
        <v>15230000000</v>
      </c>
      <c r="D1534">
        <f t="shared" si="69"/>
        <v>298969684916736</v>
      </c>
      <c r="E1534">
        <f t="shared" si="70"/>
        <v>289759260980622</v>
      </c>
    </row>
    <row r="1535" spans="1:5" x14ac:dyDescent="0.2">
      <c r="A1535">
        <f t="shared" si="71"/>
        <v>15240000000</v>
      </c>
      <c r="D1535">
        <f t="shared" si="69"/>
        <v>298963641343488</v>
      </c>
      <c r="E1535">
        <f t="shared" si="70"/>
        <v>289759260980622</v>
      </c>
    </row>
    <row r="1536" spans="1:5" x14ac:dyDescent="0.2">
      <c r="A1536">
        <f t="shared" si="71"/>
        <v>15250000000</v>
      </c>
      <c r="D1536">
        <f t="shared" si="69"/>
        <v>298957605696512</v>
      </c>
      <c r="E1536">
        <f t="shared" si="70"/>
        <v>289759260980622</v>
      </c>
    </row>
    <row r="1537" spans="1:5" x14ac:dyDescent="0.2">
      <c r="A1537">
        <f t="shared" si="71"/>
        <v>15260000000</v>
      </c>
      <c r="D1537">
        <f t="shared" si="69"/>
        <v>298951577959936</v>
      </c>
      <c r="E1537">
        <f t="shared" si="70"/>
        <v>289759260980622</v>
      </c>
    </row>
    <row r="1538" spans="1:5" x14ac:dyDescent="0.2">
      <c r="A1538">
        <f t="shared" si="71"/>
        <v>15270000000</v>
      </c>
      <c r="D1538">
        <f t="shared" si="69"/>
        <v>298945558117888</v>
      </c>
      <c r="E1538">
        <f t="shared" si="70"/>
        <v>289759260980622</v>
      </c>
    </row>
    <row r="1539" spans="1:5" x14ac:dyDescent="0.2">
      <c r="A1539">
        <f t="shared" si="71"/>
        <v>15280000000</v>
      </c>
      <c r="D1539">
        <f t="shared" si="69"/>
        <v>298939546155520</v>
      </c>
      <c r="E1539">
        <f t="shared" si="70"/>
        <v>289759260980622</v>
      </c>
    </row>
    <row r="1540" spans="1:5" x14ac:dyDescent="0.2">
      <c r="A1540">
        <f t="shared" si="71"/>
        <v>15290000000</v>
      </c>
      <c r="D1540">
        <f t="shared" si="69"/>
        <v>298933542056960</v>
      </c>
      <c r="E1540">
        <f t="shared" si="70"/>
        <v>289759260980622</v>
      </c>
    </row>
    <row r="1541" spans="1:5" x14ac:dyDescent="0.2">
      <c r="A1541">
        <f t="shared" si="71"/>
        <v>15300000000</v>
      </c>
      <c r="D1541">
        <f t="shared" si="69"/>
        <v>298927545806336</v>
      </c>
      <c r="E1541">
        <f t="shared" si="70"/>
        <v>289759260980622</v>
      </c>
    </row>
    <row r="1542" spans="1:5" x14ac:dyDescent="0.2">
      <c r="A1542">
        <f t="shared" si="71"/>
        <v>15310000000</v>
      </c>
      <c r="D1542">
        <f t="shared" si="69"/>
        <v>298921557389824</v>
      </c>
      <c r="E1542">
        <f t="shared" si="70"/>
        <v>289759260980622</v>
      </c>
    </row>
    <row r="1543" spans="1:5" x14ac:dyDescent="0.2">
      <c r="A1543">
        <f t="shared" si="71"/>
        <v>15320000000</v>
      </c>
      <c r="D1543">
        <f t="shared" si="69"/>
        <v>298915576790528</v>
      </c>
      <c r="E1543">
        <f t="shared" si="70"/>
        <v>289759260980622</v>
      </c>
    </row>
    <row r="1544" spans="1:5" x14ac:dyDescent="0.2">
      <c r="A1544">
        <f t="shared" si="71"/>
        <v>15330000000</v>
      </c>
      <c r="D1544">
        <f t="shared" si="69"/>
        <v>298909603994112</v>
      </c>
      <c r="E1544">
        <f t="shared" si="70"/>
        <v>289759260980622</v>
      </c>
    </row>
    <row r="1545" spans="1:5" x14ac:dyDescent="0.2">
      <c r="A1545">
        <f t="shared" si="71"/>
        <v>15340000000</v>
      </c>
      <c r="D1545">
        <f t="shared" si="69"/>
        <v>298903638983680</v>
      </c>
      <c r="E1545">
        <f t="shared" si="70"/>
        <v>289759260980622</v>
      </c>
    </row>
    <row r="1546" spans="1:5" x14ac:dyDescent="0.2">
      <c r="A1546">
        <f t="shared" si="71"/>
        <v>15350000000</v>
      </c>
      <c r="D1546">
        <f t="shared" si="69"/>
        <v>298897681745920</v>
      </c>
      <c r="E1546">
        <f t="shared" si="70"/>
        <v>289759260980622</v>
      </c>
    </row>
    <row r="1547" spans="1:5" x14ac:dyDescent="0.2">
      <c r="A1547">
        <f t="shared" si="71"/>
        <v>15360000000</v>
      </c>
      <c r="D1547">
        <f t="shared" si="69"/>
        <v>298891732265472</v>
      </c>
      <c r="E1547">
        <f t="shared" si="70"/>
        <v>289759260980622</v>
      </c>
    </row>
    <row r="1548" spans="1:5" x14ac:dyDescent="0.2">
      <c r="A1548">
        <f t="shared" si="71"/>
        <v>15370000000</v>
      </c>
      <c r="D1548">
        <f t="shared" ref="D1548:D1611" si="72">POWER(B$5,2)/B$4*(SQRT(1+POWER(B$4*$A1548/B$5,2))-1)+B$6-B$5*$A1548</f>
        <v>298885790525952</v>
      </c>
      <c r="E1548">
        <f t="shared" ref="E1548:E1611" si="73">B$7</f>
        <v>289759260980622</v>
      </c>
    </row>
    <row r="1549" spans="1:5" x14ac:dyDescent="0.2">
      <c r="A1549">
        <f t="shared" ref="A1549:A1612" si="74">A1548+B$3</f>
        <v>15380000000</v>
      </c>
      <c r="D1549">
        <f t="shared" si="72"/>
        <v>298879856513536</v>
      </c>
      <c r="E1549">
        <f t="shared" si="73"/>
        <v>289759260980622</v>
      </c>
    </row>
    <row r="1550" spans="1:5" x14ac:dyDescent="0.2">
      <c r="A1550">
        <f t="shared" si="74"/>
        <v>15390000000</v>
      </c>
      <c r="D1550">
        <f t="shared" si="72"/>
        <v>298873930211328</v>
      </c>
      <c r="E1550">
        <f t="shared" si="73"/>
        <v>289759260980622</v>
      </c>
    </row>
    <row r="1551" spans="1:5" x14ac:dyDescent="0.2">
      <c r="A1551">
        <f t="shared" si="74"/>
        <v>15400000000</v>
      </c>
      <c r="D1551">
        <f t="shared" si="72"/>
        <v>298868011608064</v>
      </c>
      <c r="E1551">
        <f t="shared" si="73"/>
        <v>289759260980622</v>
      </c>
    </row>
    <row r="1552" spans="1:5" x14ac:dyDescent="0.2">
      <c r="A1552">
        <f t="shared" si="74"/>
        <v>15410000000</v>
      </c>
      <c r="D1552">
        <f t="shared" si="72"/>
        <v>298862100684800</v>
      </c>
      <c r="E1552">
        <f t="shared" si="73"/>
        <v>289759260980622</v>
      </c>
    </row>
    <row r="1553" spans="1:5" x14ac:dyDescent="0.2">
      <c r="A1553">
        <f t="shared" si="74"/>
        <v>15420000000</v>
      </c>
      <c r="D1553">
        <f t="shared" si="72"/>
        <v>298856197428224</v>
      </c>
      <c r="E1553">
        <f t="shared" si="73"/>
        <v>289759260980622</v>
      </c>
    </row>
    <row r="1554" spans="1:5" x14ac:dyDescent="0.2">
      <c r="A1554">
        <f t="shared" si="74"/>
        <v>15430000000</v>
      </c>
      <c r="D1554">
        <f t="shared" si="72"/>
        <v>298850301822976</v>
      </c>
      <c r="E1554">
        <f t="shared" si="73"/>
        <v>289759260980622</v>
      </c>
    </row>
    <row r="1555" spans="1:5" x14ac:dyDescent="0.2">
      <c r="A1555">
        <f t="shared" si="74"/>
        <v>15440000000</v>
      </c>
      <c r="D1555">
        <f t="shared" si="72"/>
        <v>298844413854720</v>
      </c>
      <c r="E1555">
        <f t="shared" si="73"/>
        <v>289759260980622</v>
      </c>
    </row>
    <row r="1556" spans="1:5" x14ac:dyDescent="0.2">
      <c r="A1556">
        <f t="shared" si="74"/>
        <v>15450000000</v>
      </c>
      <c r="D1556">
        <f t="shared" si="72"/>
        <v>298838533509120</v>
      </c>
      <c r="E1556">
        <f t="shared" si="73"/>
        <v>289759260980622</v>
      </c>
    </row>
    <row r="1557" spans="1:5" x14ac:dyDescent="0.2">
      <c r="A1557">
        <f t="shared" si="74"/>
        <v>15460000000</v>
      </c>
      <c r="D1557">
        <f t="shared" si="72"/>
        <v>298832660770816</v>
      </c>
      <c r="E1557">
        <f t="shared" si="73"/>
        <v>289759260980622</v>
      </c>
    </row>
    <row r="1558" spans="1:5" x14ac:dyDescent="0.2">
      <c r="A1558">
        <f t="shared" si="74"/>
        <v>15470000000</v>
      </c>
      <c r="D1558">
        <f t="shared" si="72"/>
        <v>298826795622400</v>
      </c>
      <c r="E1558">
        <f t="shared" si="73"/>
        <v>289759260980622</v>
      </c>
    </row>
    <row r="1559" spans="1:5" x14ac:dyDescent="0.2">
      <c r="A1559">
        <f t="shared" si="74"/>
        <v>15480000000</v>
      </c>
      <c r="D1559">
        <f t="shared" si="72"/>
        <v>298820938052608</v>
      </c>
      <c r="E1559">
        <f t="shared" si="73"/>
        <v>289759260980622</v>
      </c>
    </row>
    <row r="1560" spans="1:5" x14ac:dyDescent="0.2">
      <c r="A1560">
        <f t="shared" si="74"/>
        <v>15490000000</v>
      </c>
      <c r="D1560">
        <f t="shared" si="72"/>
        <v>298815088047104</v>
      </c>
      <c r="E1560">
        <f t="shared" si="73"/>
        <v>289759260980622</v>
      </c>
    </row>
    <row r="1561" spans="1:5" x14ac:dyDescent="0.2">
      <c r="A1561">
        <f t="shared" si="74"/>
        <v>15500000000</v>
      </c>
      <c r="D1561">
        <f t="shared" si="72"/>
        <v>298809245588480</v>
      </c>
      <c r="E1561">
        <f t="shared" si="73"/>
        <v>289759260980622</v>
      </c>
    </row>
    <row r="1562" spans="1:5" x14ac:dyDescent="0.2">
      <c r="A1562">
        <f t="shared" si="74"/>
        <v>15510000000</v>
      </c>
      <c r="D1562">
        <f t="shared" si="72"/>
        <v>298803410665472</v>
      </c>
      <c r="E1562">
        <f t="shared" si="73"/>
        <v>289759260980622</v>
      </c>
    </row>
    <row r="1563" spans="1:5" x14ac:dyDescent="0.2">
      <c r="A1563">
        <f t="shared" si="74"/>
        <v>15520000000</v>
      </c>
      <c r="D1563">
        <f t="shared" si="72"/>
        <v>298797583260672</v>
      </c>
      <c r="E1563">
        <f t="shared" si="73"/>
        <v>289759260980622</v>
      </c>
    </row>
    <row r="1564" spans="1:5" x14ac:dyDescent="0.2">
      <c r="A1564">
        <f t="shared" si="74"/>
        <v>15530000000</v>
      </c>
      <c r="D1564">
        <f t="shared" si="72"/>
        <v>298791763361792</v>
      </c>
      <c r="E1564">
        <f t="shared" si="73"/>
        <v>289759260980622</v>
      </c>
    </row>
    <row r="1565" spans="1:5" x14ac:dyDescent="0.2">
      <c r="A1565">
        <f t="shared" si="74"/>
        <v>15540000000</v>
      </c>
      <c r="D1565">
        <f t="shared" si="72"/>
        <v>298785950951424</v>
      </c>
      <c r="E1565">
        <f t="shared" si="73"/>
        <v>289759260980622</v>
      </c>
    </row>
    <row r="1566" spans="1:5" x14ac:dyDescent="0.2">
      <c r="A1566">
        <f t="shared" si="74"/>
        <v>15550000000</v>
      </c>
      <c r="D1566">
        <f t="shared" si="72"/>
        <v>298780146017280</v>
      </c>
      <c r="E1566">
        <f t="shared" si="73"/>
        <v>289759260980622</v>
      </c>
    </row>
    <row r="1567" spans="1:5" x14ac:dyDescent="0.2">
      <c r="A1567">
        <f t="shared" si="74"/>
        <v>15560000000</v>
      </c>
      <c r="D1567">
        <f t="shared" si="72"/>
        <v>298774348544000</v>
      </c>
      <c r="E1567">
        <f t="shared" si="73"/>
        <v>289759260980622</v>
      </c>
    </row>
    <row r="1568" spans="1:5" x14ac:dyDescent="0.2">
      <c r="A1568">
        <f t="shared" si="74"/>
        <v>15570000000</v>
      </c>
      <c r="D1568">
        <f t="shared" si="72"/>
        <v>298768558519296</v>
      </c>
      <c r="E1568">
        <f t="shared" si="73"/>
        <v>289759260980622</v>
      </c>
    </row>
    <row r="1569" spans="1:5" x14ac:dyDescent="0.2">
      <c r="A1569">
        <f t="shared" si="74"/>
        <v>15580000000</v>
      </c>
      <c r="D1569">
        <f t="shared" si="72"/>
        <v>298762775924736</v>
      </c>
      <c r="E1569">
        <f t="shared" si="73"/>
        <v>289759260980622</v>
      </c>
    </row>
    <row r="1570" spans="1:5" x14ac:dyDescent="0.2">
      <c r="A1570">
        <f t="shared" si="74"/>
        <v>15590000000</v>
      </c>
      <c r="D1570">
        <f t="shared" si="72"/>
        <v>298757000751104</v>
      </c>
      <c r="E1570">
        <f t="shared" si="73"/>
        <v>289759260980622</v>
      </c>
    </row>
    <row r="1571" spans="1:5" x14ac:dyDescent="0.2">
      <c r="A1571">
        <f t="shared" si="74"/>
        <v>15600000000</v>
      </c>
      <c r="D1571">
        <f t="shared" si="72"/>
        <v>298751232979968</v>
      </c>
      <c r="E1571">
        <f t="shared" si="73"/>
        <v>289759260980622</v>
      </c>
    </row>
    <row r="1572" spans="1:5" x14ac:dyDescent="0.2">
      <c r="A1572">
        <f t="shared" si="74"/>
        <v>15610000000</v>
      </c>
      <c r="D1572">
        <f t="shared" si="72"/>
        <v>298745472599040</v>
      </c>
      <c r="E1572">
        <f t="shared" si="73"/>
        <v>289759260980622</v>
      </c>
    </row>
    <row r="1573" spans="1:5" x14ac:dyDescent="0.2">
      <c r="A1573">
        <f t="shared" si="74"/>
        <v>15620000000</v>
      </c>
      <c r="D1573">
        <f t="shared" si="72"/>
        <v>298739719593984</v>
      </c>
      <c r="E1573">
        <f t="shared" si="73"/>
        <v>289759260980622</v>
      </c>
    </row>
    <row r="1574" spans="1:5" x14ac:dyDescent="0.2">
      <c r="A1574">
        <f t="shared" si="74"/>
        <v>15630000000</v>
      </c>
      <c r="D1574">
        <f t="shared" si="72"/>
        <v>298733973948416</v>
      </c>
      <c r="E1574">
        <f t="shared" si="73"/>
        <v>289759260980622</v>
      </c>
    </row>
    <row r="1575" spans="1:5" x14ac:dyDescent="0.2">
      <c r="A1575">
        <f t="shared" si="74"/>
        <v>15640000000</v>
      </c>
      <c r="D1575">
        <f t="shared" si="72"/>
        <v>298728235653120</v>
      </c>
      <c r="E1575">
        <f t="shared" si="73"/>
        <v>289759260980622</v>
      </c>
    </row>
    <row r="1576" spans="1:5" x14ac:dyDescent="0.2">
      <c r="A1576">
        <f t="shared" si="74"/>
        <v>15650000000</v>
      </c>
      <c r="D1576">
        <f t="shared" si="72"/>
        <v>298722504689664</v>
      </c>
      <c r="E1576">
        <f t="shared" si="73"/>
        <v>289759260980622</v>
      </c>
    </row>
    <row r="1577" spans="1:5" x14ac:dyDescent="0.2">
      <c r="A1577">
        <f t="shared" si="74"/>
        <v>15660000000</v>
      </c>
      <c r="D1577">
        <f t="shared" si="72"/>
        <v>298716781044736</v>
      </c>
      <c r="E1577">
        <f t="shared" si="73"/>
        <v>289759260980622</v>
      </c>
    </row>
    <row r="1578" spans="1:5" x14ac:dyDescent="0.2">
      <c r="A1578">
        <f t="shared" si="74"/>
        <v>15670000000</v>
      </c>
      <c r="D1578">
        <f t="shared" si="72"/>
        <v>298711064707072</v>
      </c>
      <c r="E1578">
        <f t="shared" si="73"/>
        <v>289759260980622</v>
      </c>
    </row>
    <row r="1579" spans="1:5" x14ac:dyDescent="0.2">
      <c r="A1579">
        <f t="shared" si="74"/>
        <v>15680000000</v>
      </c>
      <c r="D1579">
        <f t="shared" si="72"/>
        <v>298705355658240</v>
      </c>
      <c r="E1579">
        <f t="shared" si="73"/>
        <v>289759260980622</v>
      </c>
    </row>
    <row r="1580" spans="1:5" x14ac:dyDescent="0.2">
      <c r="A1580">
        <f t="shared" si="74"/>
        <v>15690000000</v>
      </c>
      <c r="D1580">
        <f t="shared" si="72"/>
        <v>298699653889024</v>
      </c>
      <c r="E1580">
        <f t="shared" si="73"/>
        <v>289759260980622</v>
      </c>
    </row>
    <row r="1581" spans="1:5" x14ac:dyDescent="0.2">
      <c r="A1581">
        <f t="shared" si="74"/>
        <v>15700000000</v>
      </c>
      <c r="D1581">
        <f t="shared" si="72"/>
        <v>298693959382016</v>
      </c>
      <c r="E1581">
        <f t="shared" si="73"/>
        <v>289759260980622</v>
      </c>
    </row>
    <row r="1582" spans="1:5" x14ac:dyDescent="0.2">
      <c r="A1582">
        <f t="shared" si="74"/>
        <v>15710000000</v>
      </c>
      <c r="D1582">
        <f t="shared" si="72"/>
        <v>298688272123904</v>
      </c>
      <c r="E1582">
        <f t="shared" si="73"/>
        <v>289759260980622</v>
      </c>
    </row>
    <row r="1583" spans="1:5" x14ac:dyDescent="0.2">
      <c r="A1583">
        <f t="shared" si="74"/>
        <v>15720000000</v>
      </c>
      <c r="D1583">
        <f t="shared" si="72"/>
        <v>298682592102400</v>
      </c>
      <c r="E1583">
        <f t="shared" si="73"/>
        <v>289759260980622</v>
      </c>
    </row>
    <row r="1584" spans="1:5" x14ac:dyDescent="0.2">
      <c r="A1584">
        <f t="shared" si="74"/>
        <v>15730000000</v>
      </c>
      <c r="D1584">
        <f t="shared" si="72"/>
        <v>298676919303168</v>
      </c>
      <c r="E1584">
        <f t="shared" si="73"/>
        <v>289759260980622</v>
      </c>
    </row>
    <row r="1585" spans="1:5" x14ac:dyDescent="0.2">
      <c r="A1585">
        <f t="shared" si="74"/>
        <v>15740000000</v>
      </c>
      <c r="D1585">
        <f t="shared" si="72"/>
        <v>298671253710848</v>
      </c>
      <c r="E1585">
        <f t="shared" si="73"/>
        <v>289759260980622</v>
      </c>
    </row>
    <row r="1586" spans="1:5" x14ac:dyDescent="0.2">
      <c r="A1586">
        <f t="shared" si="74"/>
        <v>15750000000</v>
      </c>
      <c r="D1586">
        <f t="shared" si="72"/>
        <v>298665595314176</v>
      </c>
      <c r="E1586">
        <f t="shared" si="73"/>
        <v>289759260980622</v>
      </c>
    </row>
    <row r="1587" spans="1:5" x14ac:dyDescent="0.2">
      <c r="A1587">
        <f t="shared" si="74"/>
        <v>15760000000</v>
      </c>
      <c r="D1587">
        <f t="shared" si="72"/>
        <v>298659944097792</v>
      </c>
      <c r="E1587">
        <f t="shared" si="73"/>
        <v>289759260980622</v>
      </c>
    </row>
    <row r="1588" spans="1:5" x14ac:dyDescent="0.2">
      <c r="A1588">
        <f t="shared" si="74"/>
        <v>15770000000</v>
      </c>
      <c r="D1588">
        <f t="shared" si="72"/>
        <v>298654300048384</v>
      </c>
      <c r="E1588">
        <f t="shared" si="73"/>
        <v>289759260980622</v>
      </c>
    </row>
    <row r="1589" spans="1:5" x14ac:dyDescent="0.2">
      <c r="A1589">
        <f t="shared" si="74"/>
        <v>15780000000</v>
      </c>
      <c r="D1589">
        <f t="shared" si="72"/>
        <v>298648663151616</v>
      </c>
      <c r="E1589">
        <f t="shared" si="73"/>
        <v>289759260980622</v>
      </c>
    </row>
    <row r="1590" spans="1:5" x14ac:dyDescent="0.2">
      <c r="A1590">
        <f t="shared" si="74"/>
        <v>15790000000</v>
      </c>
      <c r="D1590">
        <f t="shared" si="72"/>
        <v>298643033393152</v>
      </c>
      <c r="E1590">
        <f t="shared" si="73"/>
        <v>289759260980622</v>
      </c>
    </row>
    <row r="1591" spans="1:5" x14ac:dyDescent="0.2">
      <c r="A1591">
        <f t="shared" si="74"/>
        <v>15800000000</v>
      </c>
      <c r="D1591">
        <f t="shared" si="72"/>
        <v>298637410763776</v>
      </c>
      <c r="E1591">
        <f t="shared" si="73"/>
        <v>289759260980622</v>
      </c>
    </row>
    <row r="1592" spans="1:5" x14ac:dyDescent="0.2">
      <c r="A1592">
        <f t="shared" si="74"/>
        <v>15810000000</v>
      </c>
      <c r="D1592">
        <f t="shared" si="72"/>
        <v>298631795246080</v>
      </c>
      <c r="E1592">
        <f t="shared" si="73"/>
        <v>289759260980622</v>
      </c>
    </row>
    <row r="1593" spans="1:5" x14ac:dyDescent="0.2">
      <c r="A1593">
        <f t="shared" si="74"/>
        <v>15820000000</v>
      </c>
      <c r="D1593">
        <f t="shared" si="72"/>
        <v>298626186827776</v>
      </c>
      <c r="E1593">
        <f t="shared" si="73"/>
        <v>289759260980622</v>
      </c>
    </row>
    <row r="1594" spans="1:5" x14ac:dyDescent="0.2">
      <c r="A1594">
        <f t="shared" si="74"/>
        <v>15830000000</v>
      </c>
      <c r="D1594">
        <f t="shared" si="72"/>
        <v>298620585495552</v>
      </c>
      <c r="E1594">
        <f t="shared" si="73"/>
        <v>289759260980622</v>
      </c>
    </row>
    <row r="1595" spans="1:5" x14ac:dyDescent="0.2">
      <c r="A1595">
        <f t="shared" si="74"/>
        <v>15840000000</v>
      </c>
      <c r="D1595">
        <f t="shared" si="72"/>
        <v>298614991235072</v>
      </c>
      <c r="E1595">
        <f t="shared" si="73"/>
        <v>289759260980622</v>
      </c>
    </row>
    <row r="1596" spans="1:5" x14ac:dyDescent="0.2">
      <c r="A1596">
        <f t="shared" si="74"/>
        <v>15850000000</v>
      </c>
      <c r="D1596">
        <f t="shared" si="72"/>
        <v>298609404035072</v>
      </c>
      <c r="E1596">
        <f t="shared" si="73"/>
        <v>289759260980622</v>
      </c>
    </row>
    <row r="1597" spans="1:5" x14ac:dyDescent="0.2">
      <c r="A1597">
        <f t="shared" si="74"/>
        <v>15860000000</v>
      </c>
      <c r="D1597">
        <f t="shared" si="72"/>
        <v>298603823879168</v>
      </c>
      <c r="E1597">
        <f t="shared" si="73"/>
        <v>289759260980622</v>
      </c>
    </row>
    <row r="1598" spans="1:5" x14ac:dyDescent="0.2">
      <c r="A1598">
        <f t="shared" si="74"/>
        <v>15870000000</v>
      </c>
      <c r="D1598">
        <f t="shared" si="72"/>
        <v>298598250755072</v>
      </c>
      <c r="E1598">
        <f t="shared" si="73"/>
        <v>289759260980622</v>
      </c>
    </row>
    <row r="1599" spans="1:5" x14ac:dyDescent="0.2">
      <c r="A1599">
        <f t="shared" si="74"/>
        <v>15880000000</v>
      </c>
      <c r="D1599">
        <f t="shared" si="72"/>
        <v>298592684651520</v>
      </c>
      <c r="E1599">
        <f t="shared" si="73"/>
        <v>289759260980622</v>
      </c>
    </row>
    <row r="1600" spans="1:5" x14ac:dyDescent="0.2">
      <c r="A1600">
        <f t="shared" si="74"/>
        <v>15890000000</v>
      </c>
      <c r="D1600">
        <f t="shared" si="72"/>
        <v>298587125554176</v>
      </c>
      <c r="E1600">
        <f t="shared" si="73"/>
        <v>289759260980622</v>
      </c>
    </row>
    <row r="1601" spans="1:5" x14ac:dyDescent="0.2">
      <c r="A1601">
        <f t="shared" si="74"/>
        <v>15900000000</v>
      </c>
      <c r="D1601">
        <f t="shared" si="72"/>
        <v>298581573447680</v>
      </c>
      <c r="E1601">
        <f t="shared" si="73"/>
        <v>289759260980622</v>
      </c>
    </row>
    <row r="1602" spans="1:5" x14ac:dyDescent="0.2">
      <c r="A1602">
        <f t="shared" si="74"/>
        <v>15910000000</v>
      </c>
      <c r="D1602">
        <f t="shared" si="72"/>
        <v>298576028321792</v>
      </c>
      <c r="E1602">
        <f t="shared" si="73"/>
        <v>289759260980622</v>
      </c>
    </row>
    <row r="1603" spans="1:5" x14ac:dyDescent="0.2">
      <c r="A1603">
        <f t="shared" si="74"/>
        <v>15920000000</v>
      </c>
      <c r="D1603">
        <f t="shared" si="72"/>
        <v>298570490162176</v>
      </c>
      <c r="E1603">
        <f t="shared" si="73"/>
        <v>289759260980622</v>
      </c>
    </row>
    <row r="1604" spans="1:5" x14ac:dyDescent="0.2">
      <c r="A1604">
        <f t="shared" si="74"/>
        <v>15930000000</v>
      </c>
      <c r="D1604">
        <f t="shared" si="72"/>
        <v>298564958953472</v>
      </c>
      <c r="E1604">
        <f t="shared" si="73"/>
        <v>289759260980622</v>
      </c>
    </row>
    <row r="1605" spans="1:5" x14ac:dyDescent="0.2">
      <c r="A1605">
        <f t="shared" si="74"/>
        <v>15940000000</v>
      </c>
      <c r="D1605">
        <f t="shared" si="72"/>
        <v>298559434688512</v>
      </c>
      <c r="E1605">
        <f t="shared" si="73"/>
        <v>289759260980622</v>
      </c>
    </row>
    <row r="1606" spans="1:5" x14ac:dyDescent="0.2">
      <c r="A1606">
        <f t="shared" si="74"/>
        <v>15950000000</v>
      </c>
      <c r="D1606">
        <f t="shared" si="72"/>
        <v>298553917345792</v>
      </c>
      <c r="E1606">
        <f t="shared" si="73"/>
        <v>289759260980622</v>
      </c>
    </row>
    <row r="1607" spans="1:5" x14ac:dyDescent="0.2">
      <c r="A1607">
        <f t="shared" si="74"/>
        <v>15960000000</v>
      </c>
      <c r="D1607">
        <f t="shared" si="72"/>
        <v>298548406921216</v>
      </c>
      <c r="E1607">
        <f t="shared" si="73"/>
        <v>289759260980622</v>
      </c>
    </row>
    <row r="1608" spans="1:5" x14ac:dyDescent="0.2">
      <c r="A1608">
        <f t="shared" si="74"/>
        <v>15970000000</v>
      </c>
      <c r="D1608">
        <f t="shared" si="72"/>
        <v>298542903395328</v>
      </c>
      <c r="E1608">
        <f t="shared" si="73"/>
        <v>289759260980622</v>
      </c>
    </row>
    <row r="1609" spans="1:5" x14ac:dyDescent="0.2">
      <c r="A1609">
        <f t="shared" si="74"/>
        <v>15980000000</v>
      </c>
      <c r="D1609">
        <f t="shared" si="72"/>
        <v>298537406757888</v>
      </c>
      <c r="E1609">
        <f t="shared" si="73"/>
        <v>289759260980622</v>
      </c>
    </row>
    <row r="1610" spans="1:5" x14ac:dyDescent="0.2">
      <c r="A1610">
        <f t="shared" si="74"/>
        <v>15990000000</v>
      </c>
      <c r="D1610">
        <f t="shared" si="72"/>
        <v>298531916995584</v>
      </c>
      <c r="E1610">
        <f t="shared" si="73"/>
        <v>289759260980622</v>
      </c>
    </row>
    <row r="1611" spans="1:5" x14ac:dyDescent="0.2">
      <c r="A1611">
        <f t="shared" si="74"/>
        <v>16000000000</v>
      </c>
      <c r="D1611">
        <f t="shared" si="72"/>
        <v>298526434096128</v>
      </c>
      <c r="E1611">
        <f t="shared" si="73"/>
        <v>289759260980622</v>
      </c>
    </row>
    <row r="1612" spans="1:5" x14ac:dyDescent="0.2">
      <c r="A1612">
        <f t="shared" si="74"/>
        <v>16010000000</v>
      </c>
      <c r="D1612">
        <f t="shared" ref="D1612:D1675" si="75">POWER(B$5,2)/B$4*(SQRT(1+POWER(B$4*$A1612/B$5,2))-1)+B$6-B$5*$A1612</f>
        <v>298520958045184</v>
      </c>
      <c r="E1612">
        <f t="shared" ref="E1612:E1675" si="76">B$7</f>
        <v>289759260980622</v>
      </c>
    </row>
    <row r="1613" spans="1:5" x14ac:dyDescent="0.2">
      <c r="A1613">
        <f t="shared" ref="A1613:A1676" si="77">A1612+B$3</f>
        <v>16020000000</v>
      </c>
      <c r="D1613">
        <f t="shared" si="75"/>
        <v>298515488830464</v>
      </c>
      <c r="E1613">
        <f t="shared" si="76"/>
        <v>289759260980622</v>
      </c>
    </row>
    <row r="1614" spans="1:5" x14ac:dyDescent="0.2">
      <c r="A1614">
        <f t="shared" si="77"/>
        <v>16030000000</v>
      </c>
      <c r="D1614">
        <f t="shared" si="75"/>
        <v>298510026439680</v>
      </c>
      <c r="E1614">
        <f t="shared" si="76"/>
        <v>289759260980622</v>
      </c>
    </row>
    <row r="1615" spans="1:5" x14ac:dyDescent="0.2">
      <c r="A1615">
        <f t="shared" si="77"/>
        <v>16040000000</v>
      </c>
      <c r="D1615">
        <f t="shared" si="75"/>
        <v>298504570860544</v>
      </c>
      <c r="E1615">
        <f t="shared" si="76"/>
        <v>289759260980622</v>
      </c>
    </row>
    <row r="1616" spans="1:5" x14ac:dyDescent="0.2">
      <c r="A1616">
        <f t="shared" si="77"/>
        <v>16050000000</v>
      </c>
      <c r="D1616">
        <f t="shared" si="75"/>
        <v>298499122079744</v>
      </c>
      <c r="E1616">
        <f t="shared" si="76"/>
        <v>289759260980622</v>
      </c>
    </row>
    <row r="1617" spans="1:5" x14ac:dyDescent="0.2">
      <c r="A1617">
        <f t="shared" si="77"/>
        <v>16060000000</v>
      </c>
      <c r="D1617">
        <f t="shared" si="75"/>
        <v>298493680082944</v>
      </c>
      <c r="E1617">
        <f t="shared" si="76"/>
        <v>289759260980622</v>
      </c>
    </row>
    <row r="1618" spans="1:5" x14ac:dyDescent="0.2">
      <c r="A1618">
        <f t="shared" si="77"/>
        <v>16070000000</v>
      </c>
      <c r="D1618">
        <f t="shared" si="75"/>
        <v>298488244860928</v>
      </c>
      <c r="E1618">
        <f t="shared" si="76"/>
        <v>289759260980622</v>
      </c>
    </row>
    <row r="1619" spans="1:5" x14ac:dyDescent="0.2">
      <c r="A1619">
        <f t="shared" si="77"/>
        <v>16080000000</v>
      </c>
      <c r="D1619">
        <f t="shared" si="75"/>
        <v>298482816397312</v>
      </c>
      <c r="E1619">
        <f t="shared" si="76"/>
        <v>289759260980622</v>
      </c>
    </row>
    <row r="1620" spans="1:5" x14ac:dyDescent="0.2">
      <c r="A1620">
        <f t="shared" si="77"/>
        <v>16090000000</v>
      </c>
      <c r="D1620">
        <f t="shared" si="75"/>
        <v>298477394682880</v>
      </c>
      <c r="E1620">
        <f t="shared" si="76"/>
        <v>289759260980622</v>
      </c>
    </row>
    <row r="1621" spans="1:5" x14ac:dyDescent="0.2">
      <c r="A1621">
        <f t="shared" si="77"/>
        <v>16100000000</v>
      </c>
      <c r="D1621">
        <f t="shared" si="75"/>
        <v>298471979703296</v>
      </c>
      <c r="E1621">
        <f t="shared" si="76"/>
        <v>289759260980622</v>
      </c>
    </row>
    <row r="1622" spans="1:5" x14ac:dyDescent="0.2">
      <c r="A1622">
        <f t="shared" si="77"/>
        <v>16110000000</v>
      </c>
      <c r="D1622">
        <f t="shared" si="75"/>
        <v>298466571445248</v>
      </c>
      <c r="E1622">
        <f t="shared" si="76"/>
        <v>289759260980622</v>
      </c>
    </row>
    <row r="1623" spans="1:5" x14ac:dyDescent="0.2">
      <c r="A1623">
        <f t="shared" si="77"/>
        <v>16120000000</v>
      </c>
      <c r="D1623">
        <f t="shared" si="75"/>
        <v>298461169898496</v>
      </c>
      <c r="E1623">
        <f t="shared" si="76"/>
        <v>289759260980622</v>
      </c>
    </row>
    <row r="1624" spans="1:5" x14ac:dyDescent="0.2">
      <c r="A1624">
        <f t="shared" si="77"/>
        <v>16130000000</v>
      </c>
      <c r="D1624">
        <f t="shared" si="75"/>
        <v>298455775047680</v>
      </c>
      <c r="E1624">
        <f t="shared" si="76"/>
        <v>289759260980622</v>
      </c>
    </row>
    <row r="1625" spans="1:5" x14ac:dyDescent="0.2">
      <c r="A1625">
        <f t="shared" si="77"/>
        <v>16140000000</v>
      </c>
      <c r="D1625">
        <f t="shared" si="75"/>
        <v>298450386881536</v>
      </c>
      <c r="E1625">
        <f t="shared" si="76"/>
        <v>289759260980622</v>
      </c>
    </row>
    <row r="1626" spans="1:5" x14ac:dyDescent="0.2">
      <c r="A1626">
        <f t="shared" si="77"/>
        <v>16150000000</v>
      </c>
      <c r="D1626">
        <f t="shared" si="75"/>
        <v>298445005389824</v>
      </c>
      <c r="E1626">
        <f t="shared" si="76"/>
        <v>289759260980622</v>
      </c>
    </row>
    <row r="1627" spans="1:5" x14ac:dyDescent="0.2">
      <c r="A1627">
        <f t="shared" si="77"/>
        <v>16160000000</v>
      </c>
      <c r="D1627">
        <f t="shared" si="75"/>
        <v>298439630558208</v>
      </c>
      <c r="E1627">
        <f t="shared" si="76"/>
        <v>289759260980622</v>
      </c>
    </row>
    <row r="1628" spans="1:5" x14ac:dyDescent="0.2">
      <c r="A1628">
        <f t="shared" si="77"/>
        <v>16170000000</v>
      </c>
      <c r="D1628">
        <f t="shared" si="75"/>
        <v>298434262374400</v>
      </c>
      <c r="E1628">
        <f t="shared" si="76"/>
        <v>289759260980622</v>
      </c>
    </row>
    <row r="1629" spans="1:5" x14ac:dyDescent="0.2">
      <c r="A1629">
        <f t="shared" si="77"/>
        <v>16180000000</v>
      </c>
      <c r="D1629">
        <f t="shared" si="75"/>
        <v>298428900825088</v>
      </c>
      <c r="E1629">
        <f t="shared" si="76"/>
        <v>289759260980622</v>
      </c>
    </row>
    <row r="1630" spans="1:5" x14ac:dyDescent="0.2">
      <c r="A1630">
        <f t="shared" si="77"/>
        <v>16190000000</v>
      </c>
      <c r="D1630">
        <f t="shared" si="75"/>
        <v>298423545900032</v>
      </c>
      <c r="E1630">
        <f t="shared" si="76"/>
        <v>289759260980622</v>
      </c>
    </row>
    <row r="1631" spans="1:5" x14ac:dyDescent="0.2">
      <c r="A1631">
        <f t="shared" si="77"/>
        <v>16200000000</v>
      </c>
      <c r="D1631">
        <f t="shared" si="75"/>
        <v>298418197584896</v>
      </c>
      <c r="E1631">
        <f t="shared" si="76"/>
        <v>289759260980622</v>
      </c>
    </row>
    <row r="1632" spans="1:5" x14ac:dyDescent="0.2">
      <c r="A1632">
        <f t="shared" si="77"/>
        <v>16210000000</v>
      </c>
      <c r="D1632">
        <f t="shared" si="75"/>
        <v>298412855870464</v>
      </c>
      <c r="E1632">
        <f t="shared" si="76"/>
        <v>289759260980622</v>
      </c>
    </row>
    <row r="1633" spans="1:5" x14ac:dyDescent="0.2">
      <c r="A1633">
        <f t="shared" si="77"/>
        <v>16220000000</v>
      </c>
      <c r="D1633">
        <f t="shared" si="75"/>
        <v>298407520740352</v>
      </c>
      <c r="E1633">
        <f t="shared" si="76"/>
        <v>289759260980622</v>
      </c>
    </row>
    <row r="1634" spans="1:5" x14ac:dyDescent="0.2">
      <c r="A1634">
        <f t="shared" si="77"/>
        <v>16230000000</v>
      </c>
      <c r="D1634">
        <f t="shared" si="75"/>
        <v>298402192185344</v>
      </c>
      <c r="E1634">
        <f t="shared" si="76"/>
        <v>289759260980622</v>
      </c>
    </row>
    <row r="1635" spans="1:5" x14ac:dyDescent="0.2">
      <c r="A1635">
        <f t="shared" si="77"/>
        <v>16240000000</v>
      </c>
      <c r="D1635">
        <f t="shared" si="75"/>
        <v>298396870194176</v>
      </c>
      <c r="E1635">
        <f t="shared" si="76"/>
        <v>289759260980622</v>
      </c>
    </row>
    <row r="1636" spans="1:5" x14ac:dyDescent="0.2">
      <c r="A1636">
        <f t="shared" si="77"/>
        <v>16250000000</v>
      </c>
      <c r="D1636">
        <f t="shared" si="75"/>
        <v>298391554750464</v>
      </c>
      <c r="E1636">
        <f t="shared" si="76"/>
        <v>289759260980622</v>
      </c>
    </row>
    <row r="1637" spans="1:5" x14ac:dyDescent="0.2">
      <c r="A1637">
        <f t="shared" si="77"/>
        <v>16260000000</v>
      </c>
      <c r="D1637">
        <f t="shared" si="75"/>
        <v>298386245846016</v>
      </c>
      <c r="E1637">
        <f t="shared" si="76"/>
        <v>289759260980622</v>
      </c>
    </row>
    <row r="1638" spans="1:5" x14ac:dyDescent="0.2">
      <c r="A1638">
        <f t="shared" si="77"/>
        <v>16270000000</v>
      </c>
      <c r="D1638">
        <f t="shared" si="75"/>
        <v>298380943467520</v>
      </c>
      <c r="E1638">
        <f t="shared" si="76"/>
        <v>289759260980622</v>
      </c>
    </row>
    <row r="1639" spans="1:5" x14ac:dyDescent="0.2">
      <c r="A1639">
        <f t="shared" si="77"/>
        <v>16280000000</v>
      </c>
      <c r="D1639">
        <f t="shared" si="75"/>
        <v>298375647602688</v>
      </c>
      <c r="E1639">
        <f t="shared" si="76"/>
        <v>289759260980622</v>
      </c>
    </row>
    <row r="1640" spans="1:5" x14ac:dyDescent="0.2">
      <c r="A1640">
        <f t="shared" si="77"/>
        <v>16290000000</v>
      </c>
      <c r="D1640">
        <f t="shared" si="75"/>
        <v>298370358240256</v>
      </c>
      <c r="E1640">
        <f t="shared" si="76"/>
        <v>289759260980622</v>
      </c>
    </row>
    <row r="1641" spans="1:5" x14ac:dyDescent="0.2">
      <c r="A1641">
        <f t="shared" si="77"/>
        <v>16300000000</v>
      </c>
      <c r="D1641">
        <f t="shared" si="75"/>
        <v>298365075367936</v>
      </c>
      <c r="E1641">
        <f t="shared" si="76"/>
        <v>289759260980622</v>
      </c>
    </row>
    <row r="1642" spans="1:5" x14ac:dyDescent="0.2">
      <c r="A1642">
        <f t="shared" si="77"/>
        <v>16310000000</v>
      </c>
      <c r="D1642">
        <f t="shared" si="75"/>
        <v>298359798973440</v>
      </c>
      <c r="E1642">
        <f t="shared" si="76"/>
        <v>289759260980622</v>
      </c>
    </row>
    <row r="1643" spans="1:5" x14ac:dyDescent="0.2">
      <c r="A1643">
        <f t="shared" si="77"/>
        <v>16320000000</v>
      </c>
      <c r="D1643">
        <f t="shared" si="75"/>
        <v>298354529045504</v>
      </c>
      <c r="E1643">
        <f t="shared" si="76"/>
        <v>289759260980622</v>
      </c>
    </row>
    <row r="1644" spans="1:5" x14ac:dyDescent="0.2">
      <c r="A1644">
        <f t="shared" si="77"/>
        <v>16330000000</v>
      </c>
      <c r="D1644">
        <f t="shared" si="75"/>
        <v>298349265571840</v>
      </c>
      <c r="E1644">
        <f t="shared" si="76"/>
        <v>289759260980622</v>
      </c>
    </row>
    <row r="1645" spans="1:5" x14ac:dyDescent="0.2">
      <c r="A1645">
        <f t="shared" si="77"/>
        <v>16340000000</v>
      </c>
      <c r="D1645">
        <f t="shared" si="75"/>
        <v>298344008540160</v>
      </c>
      <c r="E1645">
        <f t="shared" si="76"/>
        <v>289759260980622</v>
      </c>
    </row>
    <row r="1646" spans="1:5" x14ac:dyDescent="0.2">
      <c r="A1646">
        <f t="shared" si="77"/>
        <v>16350000000</v>
      </c>
      <c r="D1646">
        <f t="shared" si="75"/>
        <v>298338757939200</v>
      </c>
      <c r="E1646">
        <f t="shared" si="76"/>
        <v>289759260980622</v>
      </c>
    </row>
    <row r="1647" spans="1:5" x14ac:dyDescent="0.2">
      <c r="A1647">
        <f t="shared" si="77"/>
        <v>16360000000</v>
      </c>
      <c r="D1647">
        <f t="shared" si="75"/>
        <v>298333513756672</v>
      </c>
      <c r="E1647">
        <f t="shared" si="76"/>
        <v>289759260980622</v>
      </c>
    </row>
    <row r="1648" spans="1:5" x14ac:dyDescent="0.2">
      <c r="A1648">
        <f t="shared" si="77"/>
        <v>16370000000</v>
      </c>
      <c r="D1648">
        <f t="shared" si="75"/>
        <v>298328275982336</v>
      </c>
      <c r="E1648">
        <f t="shared" si="76"/>
        <v>289759260980622</v>
      </c>
    </row>
    <row r="1649" spans="1:5" x14ac:dyDescent="0.2">
      <c r="A1649">
        <f t="shared" si="77"/>
        <v>16380000000</v>
      </c>
      <c r="D1649">
        <f t="shared" si="75"/>
        <v>298323044600832</v>
      </c>
      <c r="E1649">
        <f t="shared" si="76"/>
        <v>289759260980622</v>
      </c>
    </row>
    <row r="1650" spans="1:5" x14ac:dyDescent="0.2">
      <c r="A1650">
        <f t="shared" si="77"/>
        <v>16390000000</v>
      </c>
      <c r="D1650">
        <f t="shared" si="75"/>
        <v>298317819604992</v>
      </c>
      <c r="E1650">
        <f t="shared" si="76"/>
        <v>289759260980622</v>
      </c>
    </row>
    <row r="1651" spans="1:5" x14ac:dyDescent="0.2">
      <c r="A1651">
        <f t="shared" si="77"/>
        <v>16400000000</v>
      </c>
      <c r="D1651">
        <f t="shared" si="75"/>
        <v>298312600981504</v>
      </c>
      <c r="E1651">
        <f t="shared" si="76"/>
        <v>289759260980622</v>
      </c>
    </row>
    <row r="1652" spans="1:5" x14ac:dyDescent="0.2">
      <c r="A1652">
        <f t="shared" si="77"/>
        <v>16410000000</v>
      </c>
      <c r="D1652">
        <f t="shared" si="75"/>
        <v>298307388718080</v>
      </c>
      <c r="E1652">
        <f t="shared" si="76"/>
        <v>289759260980622</v>
      </c>
    </row>
    <row r="1653" spans="1:5" x14ac:dyDescent="0.2">
      <c r="A1653">
        <f t="shared" si="77"/>
        <v>16420000000</v>
      </c>
      <c r="D1653">
        <f t="shared" si="75"/>
        <v>298302182803456</v>
      </c>
      <c r="E1653">
        <f t="shared" si="76"/>
        <v>289759260980622</v>
      </c>
    </row>
    <row r="1654" spans="1:5" x14ac:dyDescent="0.2">
      <c r="A1654">
        <f t="shared" si="77"/>
        <v>16430000000</v>
      </c>
      <c r="D1654">
        <f t="shared" si="75"/>
        <v>298296983224320</v>
      </c>
      <c r="E1654">
        <f t="shared" si="76"/>
        <v>289759260980622</v>
      </c>
    </row>
    <row r="1655" spans="1:5" x14ac:dyDescent="0.2">
      <c r="A1655">
        <f t="shared" si="77"/>
        <v>16440000000</v>
      </c>
      <c r="D1655">
        <f t="shared" si="75"/>
        <v>298291789971456</v>
      </c>
      <c r="E1655">
        <f t="shared" si="76"/>
        <v>289759260980622</v>
      </c>
    </row>
    <row r="1656" spans="1:5" x14ac:dyDescent="0.2">
      <c r="A1656">
        <f t="shared" si="77"/>
        <v>16450000000</v>
      </c>
      <c r="D1656">
        <f t="shared" si="75"/>
        <v>298286603033600</v>
      </c>
      <c r="E1656">
        <f t="shared" si="76"/>
        <v>289759260980622</v>
      </c>
    </row>
    <row r="1657" spans="1:5" x14ac:dyDescent="0.2">
      <c r="A1657">
        <f t="shared" si="77"/>
        <v>16460000000</v>
      </c>
      <c r="D1657">
        <f t="shared" si="75"/>
        <v>298281422396416</v>
      </c>
      <c r="E1657">
        <f t="shared" si="76"/>
        <v>289759260980622</v>
      </c>
    </row>
    <row r="1658" spans="1:5" x14ac:dyDescent="0.2">
      <c r="A1658">
        <f t="shared" si="77"/>
        <v>16470000000</v>
      </c>
      <c r="D1658">
        <f t="shared" si="75"/>
        <v>298276248051712</v>
      </c>
      <c r="E1658">
        <f t="shared" si="76"/>
        <v>289759260980622</v>
      </c>
    </row>
    <row r="1659" spans="1:5" x14ac:dyDescent="0.2">
      <c r="A1659">
        <f t="shared" si="77"/>
        <v>16480000000</v>
      </c>
      <c r="D1659">
        <f t="shared" si="75"/>
        <v>298271079986176</v>
      </c>
      <c r="E1659">
        <f t="shared" si="76"/>
        <v>289759260980622</v>
      </c>
    </row>
    <row r="1660" spans="1:5" x14ac:dyDescent="0.2">
      <c r="A1660">
        <f t="shared" si="77"/>
        <v>16490000000</v>
      </c>
      <c r="D1660">
        <f t="shared" si="75"/>
        <v>298265918188544</v>
      </c>
      <c r="E1660">
        <f t="shared" si="76"/>
        <v>289759260980622</v>
      </c>
    </row>
    <row r="1661" spans="1:5" x14ac:dyDescent="0.2">
      <c r="A1661">
        <f t="shared" si="77"/>
        <v>16500000000</v>
      </c>
      <c r="D1661">
        <f t="shared" si="75"/>
        <v>298260762647552</v>
      </c>
      <c r="E1661">
        <f t="shared" si="76"/>
        <v>289759260980622</v>
      </c>
    </row>
    <row r="1662" spans="1:5" x14ac:dyDescent="0.2">
      <c r="A1662">
        <f t="shared" si="77"/>
        <v>16510000000</v>
      </c>
      <c r="D1662">
        <f t="shared" si="75"/>
        <v>298255613350912</v>
      </c>
      <c r="E1662">
        <f t="shared" si="76"/>
        <v>289759260980622</v>
      </c>
    </row>
    <row r="1663" spans="1:5" x14ac:dyDescent="0.2">
      <c r="A1663">
        <f t="shared" si="77"/>
        <v>16520000000</v>
      </c>
      <c r="D1663">
        <f t="shared" si="75"/>
        <v>298250470289408</v>
      </c>
      <c r="E1663">
        <f t="shared" si="76"/>
        <v>289759260980622</v>
      </c>
    </row>
    <row r="1664" spans="1:5" x14ac:dyDescent="0.2">
      <c r="A1664">
        <f t="shared" si="77"/>
        <v>16530000000</v>
      </c>
      <c r="D1664">
        <f t="shared" si="75"/>
        <v>298245333449728</v>
      </c>
      <c r="E1664">
        <f t="shared" si="76"/>
        <v>289759260980622</v>
      </c>
    </row>
    <row r="1665" spans="1:5" x14ac:dyDescent="0.2">
      <c r="A1665">
        <f t="shared" si="77"/>
        <v>16540000000</v>
      </c>
      <c r="D1665">
        <f t="shared" si="75"/>
        <v>298240202821632</v>
      </c>
      <c r="E1665">
        <f t="shared" si="76"/>
        <v>289759260980622</v>
      </c>
    </row>
    <row r="1666" spans="1:5" x14ac:dyDescent="0.2">
      <c r="A1666">
        <f t="shared" si="77"/>
        <v>16550000000</v>
      </c>
      <c r="D1666">
        <f t="shared" si="75"/>
        <v>298235078394880</v>
      </c>
      <c r="E1666">
        <f t="shared" si="76"/>
        <v>289759260980622</v>
      </c>
    </row>
    <row r="1667" spans="1:5" x14ac:dyDescent="0.2">
      <c r="A1667">
        <f t="shared" si="77"/>
        <v>16560000000</v>
      </c>
      <c r="D1667">
        <f t="shared" si="75"/>
        <v>298229960157184</v>
      </c>
      <c r="E1667">
        <f t="shared" si="76"/>
        <v>289759260980622</v>
      </c>
    </row>
    <row r="1668" spans="1:5" x14ac:dyDescent="0.2">
      <c r="A1668">
        <f t="shared" si="77"/>
        <v>16570000000</v>
      </c>
      <c r="D1668">
        <f t="shared" si="75"/>
        <v>298224848096256</v>
      </c>
      <c r="E1668">
        <f t="shared" si="76"/>
        <v>289759260980622</v>
      </c>
    </row>
    <row r="1669" spans="1:5" x14ac:dyDescent="0.2">
      <c r="A1669">
        <f t="shared" si="77"/>
        <v>16580000000</v>
      </c>
      <c r="D1669">
        <f t="shared" si="75"/>
        <v>298219742201856</v>
      </c>
      <c r="E1669">
        <f t="shared" si="76"/>
        <v>289759260980622</v>
      </c>
    </row>
    <row r="1670" spans="1:5" x14ac:dyDescent="0.2">
      <c r="A1670">
        <f t="shared" si="77"/>
        <v>16590000000</v>
      </c>
      <c r="D1670">
        <f t="shared" si="75"/>
        <v>298214642462720</v>
      </c>
      <c r="E1670">
        <f t="shared" si="76"/>
        <v>289759260980622</v>
      </c>
    </row>
    <row r="1671" spans="1:5" x14ac:dyDescent="0.2">
      <c r="A1671">
        <f t="shared" si="77"/>
        <v>16600000000</v>
      </c>
      <c r="D1671">
        <f t="shared" si="75"/>
        <v>298209548868608</v>
      </c>
      <c r="E1671">
        <f t="shared" si="76"/>
        <v>289759260980622</v>
      </c>
    </row>
    <row r="1672" spans="1:5" x14ac:dyDescent="0.2">
      <c r="A1672">
        <f t="shared" si="77"/>
        <v>16610000000</v>
      </c>
      <c r="D1672">
        <f t="shared" si="75"/>
        <v>298204461407232</v>
      </c>
      <c r="E1672">
        <f t="shared" si="76"/>
        <v>289759260980622</v>
      </c>
    </row>
    <row r="1673" spans="1:5" x14ac:dyDescent="0.2">
      <c r="A1673">
        <f t="shared" si="77"/>
        <v>16620000000</v>
      </c>
      <c r="D1673">
        <f t="shared" si="75"/>
        <v>298199380067328</v>
      </c>
      <c r="E1673">
        <f t="shared" si="76"/>
        <v>289759260980622</v>
      </c>
    </row>
    <row r="1674" spans="1:5" x14ac:dyDescent="0.2">
      <c r="A1674">
        <f t="shared" si="77"/>
        <v>16630000000</v>
      </c>
      <c r="D1674">
        <f t="shared" si="75"/>
        <v>298194304839680</v>
      </c>
      <c r="E1674">
        <f t="shared" si="76"/>
        <v>289759260980622</v>
      </c>
    </row>
    <row r="1675" spans="1:5" x14ac:dyDescent="0.2">
      <c r="A1675">
        <f t="shared" si="77"/>
        <v>16640000000</v>
      </c>
      <c r="D1675">
        <f t="shared" si="75"/>
        <v>298189235710976</v>
      </c>
      <c r="E1675">
        <f t="shared" si="76"/>
        <v>289759260980622</v>
      </c>
    </row>
    <row r="1676" spans="1:5" x14ac:dyDescent="0.2">
      <c r="A1676">
        <f t="shared" si="77"/>
        <v>16650000000</v>
      </c>
      <c r="D1676">
        <f t="shared" ref="D1676:D1739" si="78">POWER(B$5,2)/B$4*(SQRT(1+POWER(B$4*$A1676/B$5,2))-1)+B$6-B$5*$A1676</f>
        <v>298184172672000</v>
      </c>
      <c r="E1676">
        <f t="shared" ref="E1676:E1739" si="79">B$7</f>
        <v>289759260980622</v>
      </c>
    </row>
    <row r="1677" spans="1:5" x14ac:dyDescent="0.2">
      <c r="A1677">
        <f t="shared" ref="A1677:A1740" si="80">A1676+B$3</f>
        <v>16660000000</v>
      </c>
      <c r="D1677">
        <f t="shared" si="78"/>
        <v>298179115711488</v>
      </c>
      <c r="E1677">
        <f t="shared" si="79"/>
        <v>289759260980622</v>
      </c>
    </row>
    <row r="1678" spans="1:5" x14ac:dyDescent="0.2">
      <c r="A1678">
        <f t="shared" si="80"/>
        <v>16670000000</v>
      </c>
      <c r="D1678">
        <f t="shared" si="78"/>
        <v>298174064816128</v>
      </c>
      <c r="E1678">
        <f t="shared" si="79"/>
        <v>289759260980622</v>
      </c>
    </row>
    <row r="1679" spans="1:5" x14ac:dyDescent="0.2">
      <c r="A1679">
        <f t="shared" si="80"/>
        <v>16680000000</v>
      </c>
      <c r="D1679">
        <f t="shared" si="78"/>
        <v>298169019978752</v>
      </c>
      <c r="E1679">
        <f t="shared" si="79"/>
        <v>289759260980622</v>
      </c>
    </row>
    <row r="1680" spans="1:5" x14ac:dyDescent="0.2">
      <c r="A1680">
        <f t="shared" si="80"/>
        <v>16690000000</v>
      </c>
      <c r="D1680">
        <f t="shared" si="78"/>
        <v>298163981186048</v>
      </c>
      <c r="E1680">
        <f t="shared" si="79"/>
        <v>289759260980622</v>
      </c>
    </row>
    <row r="1681" spans="1:5" x14ac:dyDescent="0.2">
      <c r="A1681">
        <f t="shared" si="80"/>
        <v>16700000000</v>
      </c>
      <c r="D1681">
        <f t="shared" si="78"/>
        <v>298158948427776</v>
      </c>
      <c r="E1681">
        <f t="shared" si="79"/>
        <v>289759260980622</v>
      </c>
    </row>
    <row r="1682" spans="1:5" x14ac:dyDescent="0.2">
      <c r="A1682">
        <f t="shared" si="80"/>
        <v>16710000000</v>
      </c>
      <c r="D1682">
        <f t="shared" si="78"/>
        <v>298153921692672</v>
      </c>
      <c r="E1682">
        <f t="shared" si="79"/>
        <v>289759260980622</v>
      </c>
    </row>
    <row r="1683" spans="1:5" x14ac:dyDescent="0.2">
      <c r="A1683">
        <f t="shared" si="80"/>
        <v>16720000000</v>
      </c>
      <c r="D1683">
        <f t="shared" si="78"/>
        <v>298148900972544</v>
      </c>
      <c r="E1683">
        <f t="shared" si="79"/>
        <v>289759260980622</v>
      </c>
    </row>
    <row r="1684" spans="1:5" x14ac:dyDescent="0.2">
      <c r="A1684">
        <f t="shared" si="80"/>
        <v>16730000000</v>
      </c>
      <c r="D1684">
        <f t="shared" si="78"/>
        <v>298143886253056</v>
      </c>
      <c r="E1684">
        <f t="shared" si="79"/>
        <v>289759260980622</v>
      </c>
    </row>
    <row r="1685" spans="1:5" x14ac:dyDescent="0.2">
      <c r="A1685">
        <f t="shared" si="80"/>
        <v>16740000000</v>
      </c>
      <c r="D1685">
        <f t="shared" si="78"/>
        <v>298138877522944</v>
      </c>
      <c r="E1685">
        <f t="shared" si="79"/>
        <v>289759260980622</v>
      </c>
    </row>
    <row r="1686" spans="1:5" x14ac:dyDescent="0.2">
      <c r="A1686">
        <f t="shared" si="80"/>
        <v>16750000000</v>
      </c>
      <c r="D1686">
        <f t="shared" si="78"/>
        <v>298133874775040</v>
      </c>
      <c r="E1686">
        <f t="shared" si="79"/>
        <v>289759260980622</v>
      </c>
    </row>
    <row r="1687" spans="1:5" x14ac:dyDescent="0.2">
      <c r="A1687">
        <f t="shared" si="80"/>
        <v>16760000000</v>
      </c>
      <c r="D1687">
        <f t="shared" si="78"/>
        <v>298128877997056</v>
      </c>
      <c r="E1687">
        <f t="shared" si="79"/>
        <v>289759260980622</v>
      </c>
    </row>
    <row r="1688" spans="1:5" x14ac:dyDescent="0.2">
      <c r="A1688">
        <f t="shared" si="80"/>
        <v>16770000000</v>
      </c>
      <c r="D1688">
        <f t="shared" si="78"/>
        <v>298123887178752</v>
      </c>
      <c r="E1688">
        <f t="shared" si="79"/>
        <v>289759260980622</v>
      </c>
    </row>
    <row r="1689" spans="1:5" x14ac:dyDescent="0.2">
      <c r="A1689">
        <f t="shared" si="80"/>
        <v>16780000000</v>
      </c>
      <c r="D1689">
        <f t="shared" si="78"/>
        <v>298118902306816</v>
      </c>
      <c r="E1689">
        <f t="shared" si="79"/>
        <v>289759260980622</v>
      </c>
    </row>
    <row r="1690" spans="1:5" x14ac:dyDescent="0.2">
      <c r="A1690">
        <f t="shared" si="80"/>
        <v>16790000000</v>
      </c>
      <c r="D1690">
        <f t="shared" si="78"/>
        <v>298113923376128</v>
      </c>
      <c r="E1690">
        <f t="shared" si="79"/>
        <v>289759260980622</v>
      </c>
    </row>
    <row r="1691" spans="1:5" x14ac:dyDescent="0.2">
      <c r="A1691">
        <f t="shared" si="80"/>
        <v>16800000000</v>
      </c>
      <c r="D1691">
        <f t="shared" si="78"/>
        <v>298108950370304</v>
      </c>
      <c r="E1691">
        <f t="shared" si="79"/>
        <v>289759260980622</v>
      </c>
    </row>
    <row r="1692" spans="1:5" x14ac:dyDescent="0.2">
      <c r="A1692">
        <f t="shared" si="80"/>
        <v>16810000000</v>
      </c>
      <c r="D1692">
        <f t="shared" si="78"/>
        <v>298103983283200</v>
      </c>
      <c r="E1692">
        <f t="shared" si="79"/>
        <v>289759260980622</v>
      </c>
    </row>
    <row r="1693" spans="1:5" x14ac:dyDescent="0.2">
      <c r="A1693">
        <f t="shared" si="80"/>
        <v>16820000000</v>
      </c>
      <c r="D1693">
        <f t="shared" si="78"/>
        <v>298099022101504</v>
      </c>
      <c r="E1693">
        <f t="shared" si="79"/>
        <v>289759260980622</v>
      </c>
    </row>
    <row r="1694" spans="1:5" x14ac:dyDescent="0.2">
      <c r="A1694">
        <f t="shared" si="80"/>
        <v>16830000000</v>
      </c>
      <c r="D1694">
        <f t="shared" si="78"/>
        <v>298094066812928</v>
      </c>
      <c r="E1694">
        <f t="shared" si="79"/>
        <v>289759260980622</v>
      </c>
    </row>
    <row r="1695" spans="1:5" x14ac:dyDescent="0.2">
      <c r="A1695">
        <f t="shared" si="80"/>
        <v>16840000000</v>
      </c>
      <c r="D1695">
        <f t="shared" si="78"/>
        <v>298089117412352</v>
      </c>
      <c r="E1695">
        <f t="shared" si="79"/>
        <v>289759260980622</v>
      </c>
    </row>
    <row r="1696" spans="1:5" x14ac:dyDescent="0.2">
      <c r="A1696">
        <f t="shared" si="80"/>
        <v>16850000000</v>
      </c>
      <c r="D1696">
        <f t="shared" si="78"/>
        <v>298084173886464</v>
      </c>
      <c r="E1696">
        <f t="shared" si="79"/>
        <v>289759260980622</v>
      </c>
    </row>
    <row r="1697" spans="1:5" x14ac:dyDescent="0.2">
      <c r="A1697">
        <f t="shared" si="80"/>
        <v>16860000000</v>
      </c>
      <c r="D1697">
        <f t="shared" si="78"/>
        <v>298079236222976</v>
      </c>
      <c r="E1697">
        <f t="shared" si="79"/>
        <v>289759260980622</v>
      </c>
    </row>
    <row r="1698" spans="1:5" x14ac:dyDescent="0.2">
      <c r="A1698">
        <f t="shared" si="80"/>
        <v>16870000000</v>
      </c>
      <c r="D1698">
        <f t="shared" si="78"/>
        <v>298074304414720</v>
      </c>
      <c r="E1698">
        <f t="shared" si="79"/>
        <v>289759260980622</v>
      </c>
    </row>
    <row r="1699" spans="1:5" x14ac:dyDescent="0.2">
      <c r="A1699">
        <f t="shared" si="80"/>
        <v>16880000000</v>
      </c>
      <c r="D1699">
        <f t="shared" si="78"/>
        <v>298069378448384</v>
      </c>
      <c r="E1699">
        <f t="shared" si="79"/>
        <v>289759260980622</v>
      </c>
    </row>
    <row r="1700" spans="1:5" x14ac:dyDescent="0.2">
      <c r="A1700">
        <f t="shared" si="80"/>
        <v>16890000000</v>
      </c>
      <c r="D1700">
        <f t="shared" si="78"/>
        <v>298064458316800</v>
      </c>
      <c r="E1700">
        <f t="shared" si="79"/>
        <v>289759260980622</v>
      </c>
    </row>
    <row r="1701" spans="1:5" x14ac:dyDescent="0.2">
      <c r="A1701">
        <f t="shared" si="80"/>
        <v>16900000000</v>
      </c>
      <c r="D1701">
        <f t="shared" si="78"/>
        <v>298059544006656</v>
      </c>
      <c r="E1701">
        <f t="shared" si="79"/>
        <v>289759260980622</v>
      </c>
    </row>
    <row r="1702" spans="1:5" x14ac:dyDescent="0.2">
      <c r="A1702">
        <f t="shared" si="80"/>
        <v>16910000000</v>
      </c>
      <c r="D1702">
        <f t="shared" si="78"/>
        <v>298054635508736</v>
      </c>
      <c r="E1702">
        <f t="shared" si="79"/>
        <v>289759260980622</v>
      </c>
    </row>
    <row r="1703" spans="1:5" x14ac:dyDescent="0.2">
      <c r="A1703">
        <f t="shared" si="80"/>
        <v>16920000000</v>
      </c>
      <c r="D1703">
        <f t="shared" si="78"/>
        <v>298049732812800</v>
      </c>
      <c r="E1703">
        <f t="shared" si="79"/>
        <v>289759260980622</v>
      </c>
    </row>
    <row r="1704" spans="1:5" x14ac:dyDescent="0.2">
      <c r="A1704">
        <f t="shared" si="80"/>
        <v>16930000000</v>
      </c>
      <c r="D1704">
        <f t="shared" si="78"/>
        <v>298044835909632</v>
      </c>
      <c r="E1704">
        <f t="shared" si="79"/>
        <v>289759260980622</v>
      </c>
    </row>
    <row r="1705" spans="1:5" x14ac:dyDescent="0.2">
      <c r="A1705">
        <f t="shared" si="80"/>
        <v>16940000000</v>
      </c>
      <c r="D1705">
        <f t="shared" si="78"/>
        <v>298039944785920</v>
      </c>
      <c r="E1705">
        <f t="shared" si="79"/>
        <v>289759260980622</v>
      </c>
    </row>
    <row r="1706" spans="1:5" x14ac:dyDescent="0.2">
      <c r="A1706">
        <f t="shared" si="80"/>
        <v>16950000000</v>
      </c>
      <c r="D1706">
        <f t="shared" si="78"/>
        <v>298035059435520</v>
      </c>
      <c r="E1706">
        <f t="shared" si="79"/>
        <v>289759260980622</v>
      </c>
    </row>
    <row r="1707" spans="1:5" x14ac:dyDescent="0.2">
      <c r="A1707">
        <f t="shared" si="80"/>
        <v>16960000000</v>
      </c>
      <c r="D1707">
        <f t="shared" si="78"/>
        <v>298030179845120</v>
      </c>
      <c r="E1707">
        <f t="shared" si="79"/>
        <v>289759260980622</v>
      </c>
    </row>
    <row r="1708" spans="1:5" x14ac:dyDescent="0.2">
      <c r="A1708">
        <f t="shared" si="80"/>
        <v>16970000000</v>
      </c>
      <c r="D1708">
        <f t="shared" si="78"/>
        <v>298025306006528</v>
      </c>
      <c r="E1708">
        <f t="shared" si="79"/>
        <v>289759260980622</v>
      </c>
    </row>
    <row r="1709" spans="1:5" x14ac:dyDescent="0.2">
      <c r="A1709">
        <f t="shared" si="80"/>
        <v>16980000000</v>
      </c>
      <c r="D1709">
        <f t="shared" si="78"/>
        <v>298020437907456</v>
      </c>
      <c r="E1709">
        <f t="shared" si="79"/>
        <v>289759260980622</v>
      </c>
    </row>
    <row r="1710" spans="1:5" x14ac:dyDescent="0.2">
      <c r="A1710">
        <f t="shared" si="80"/>
        <v>16990000000</v>
      </c>
      <c r="D1710">
        <f t="shared" si="78"/>
        <v>298015575538688</v>
      </c>
      <c r="E1710">
        <f t="shared" si="79"/>
        <v>289759260980622</v>
      </c>
    </row>
    <row r="1711" spans="1:5" x14ac:dyDescent="0.2">
      <c r="A1711">
        <f t="shared" si="80"/>
        <v>17000000000</v>
      </c>
      <c r="D1711">
        <f t="shared" si="78"/>
        <v>298010718891008</v>
      </c>
      <c r="E1711">
        <f t="shared" si="79"/>
        <v>289759260980622</v>
      </c>
    </row>
    <row r="1712" spans="1:5" x14ac:dyDescent="0.2">
      <c r="A1712">
        <f t="shared" si="80"/>
        <v>17010000000</v>
      </c>
      <c r="D1712">
        <f t="shared" si="78"/>
        <v>298005867953152</v>
      </c>
      <c r="E1712">
        <f t="shared" si="79"/>
        <v>289759260980622</v>
      </c>
    </row>
    <row r="1713" spans="1:5" x14ac:dyDescent="0.2">
      <c r="A1713">
        <f t="shared" si="80"/>
        <v>17020000000</v>
      </c>
      <c r="D1713">
        <f t="shared" si="78"/>
        <v>298001022715904</v>
      </c>
      <c r="E1713">
        <f t="shared" si="79"/>
        <v>289759260980622</v>
      </c>
    </row>
    <row r="1714" spans="1:5" x14ac:dyDescent="0.2">
      <c r="A1714">
        <f t="shared" si="80"/>
        <v>17030000000</v>
      </c>
      <c r="D1714">
        <f t="shared" si="78"/>
        <v>297996183170048</v>
      </c>
      <c r="E1714">
        <f t="shared" si="79"/>
        <v>289759260980622</v>
      </c>
    </row>
    <row r="1715" spans="1:5" x14ac:dyDescent="0.2">
      <c r="A1715">
        <f t="shared" si="80"/>
        <v>17040000000</v>
      </c>
      <c r="D1715">
        <f t="shared" si="78"/>
        <v>297991349302272</v>
      </c>
      <c r="E1715">
        <f t="shared" si="79"/>
        <v>289759260980622</v>
      </c>
    </row>
    <row r="1716" spans="1:5" x14ac:dyDescent="0.2">
      <c r="A1716">
        <f t="shared" si="80"/>
        <v>17050000000</v>
      </c>
      <c r="D1716">
        <f t="shared" si="78"/>
        <v>297986521106432</v>
      </c>
      <c r="E1716">
        <f t="shared" si="79"/>
        <v>289759260980622</v>
      </c>
    </row>
    <row r="1717" spans="1:5" x14ac:dyDescent="0.2">
      <c r="A1717">
        <f t="shared" si="80"/>
        <v>17060000000</v>
      </c>
      <c r="D1717">
        <f t="shared" si="78"/>
        <v>297981698571264</v>
      </c>
      <c r="E1717">
        <f t="shared" si="79"/>
        <v>289759260980622</v>
      </c>
    </row>
    <row r="1718" spans="1:5" x14ac:dyDescent="0.2">
      <c r="A1718">
        <f t="shared" si="80"/>
        <v>17070000000</v>
      </c>
      <c r="D1718">
        <f t="shared" si="78"/>
        <v>297976881683456</v>
      </c>
      <c r="E1718">
        <f t="shared" si="79"/>
        <v>289759260980622</v>
      </c>
    </row>
    <row r="1719" spans="1:5" x14ac:dyDescent="0.2">
      <c r="A1719">
        <f t="shared" si="80"/>
        <v>17080000000</v>
      </c>
      <c r="D1719">
        <f t="shared" si="78"/>
        <v>297972070437888</v>
      </c>
      <c r="E1719">
        <f t="shared" si="79"/>
        <v>289759260980622</v>
      </c>
    </row>
    <row r="1720" spans="1:5" x14ac:dyDescent="0.2">
      <c r="A1720">
        <f t="shared" si="80"/>
        <v>17090000000</v>
      </c>
      <c r="D1720">
        <f t="shared" si="78"/>
        <v>297967264823296</v>
      </c>
      <c r="E1720">
        <f t="shared" si="79"/>
        <v>289759260980622</v>
      </c>
    </row>
    <row r="1721" spans="1:5" x14ac:dyDescent="0.2">
      <c r="A1721">
        <f t="shared" si="80"/>
        <v>17100000000</v>
      </c>
      <c r="D1721">
        <f t="shared" si="78"/>
        <v>297962464828416</v>
      </c>
      <c r="E1721">
        <f t="shared" si="79"/>
        <v>289759260980622</v>
      </c>
    </row>
    <row r="1722" spans="1:5" x14ac:dyDescent="0.2">
      <c r="A1722">
        <f t="shared" si="80"/>
        <v>17110000000</v>
      </c>
      <c r="D1722">
        <f t="shared" si="78"/>
        <v>297957670444032</v>
      </c>
      <c r="E1722">
        <f t="shared" si="79"/>
        <v>289759260980622</v>
      </c>
    </row>
    <row r="1723" spans="1:5" x14ac:dyDescent="0.2">
      <c r="A1723">
        <f t="shared" si="80"/>
        <v>17120000000</v>
      </c>
      <c r="D1723">
        <f t="shared" si="78"/>
        <v>297952881662976</v>
      </c>
      <c r="E1723">
        <f t="shared" si="79"/>
        <v>289759260980622</v>
      </c>
    </row>
    <row r="1724" spans="1:5" x14ac:dyDescent="0.2">
      <c r="A1724">
        <f t="shared" si="80"/>
        <v>17130000000</v>
      </c>
      <c r="D1724">
        <f t="shared" si="78"/>
        <v>297948098469888</v>
      </c>
      <c r="E1724">
        <f t="shared" si="79"/>
        <v>289759260980622</v>
      </c>
    </row>
    <row r="1725" spans="1:5" x14ac:dyDescent="0.2">
      <c r="A1725">
        <f t="shared" si="80"/>
        <v>17140000000</v>
      </c>
      <c r="D1725">
        <f t="shared" si="78"/>
        <v>297943320860672</v>
      </c>
      <c r="E1725">
        <f t="shared" si="79"/>
        <v>289759260980622</v>
      </c>
    </row>
    <row r="1726" spans="1:5" x14ac:dyDescent="0.2">
      <c r="A1726">
        <f t="shared" si="80"/>
        <v>17150000000</v>
      </c>
      <c r="D1726">
        <f t="shared" si="78"/>
        <v>297938548819968</v>
      </c>
      <c r="E1726">
        <f t="shared" si="79"/>
        <v>289759260980622</v>
      </c>
    </row>
    <row r="1727" spans="1:5" x14ac:dyDescent="0.2">
      <c r="A1727">
        <f t="shared" si="80"/>
        <v>17160000000</v>
      </c>
      <c r="D1727">
        <f t="shared" si="78"/>
        <v>297933782343680</v>
      </c>
      <c r="E1727">
        <f t="shared" si="79"/>
        <v>289759260980622</v>
      </c>
    </row>
    <row r="1728" spans="1:5" x14ac:dyDescent="0.2">
      <c r="A1728">
        <f t="shared" si="80"/>
        <v>17170000000</v>
      </c>
      <c r="D1728">
        <f t="shared" si="78"/>
        <v>297929021419520</v>
      </c>
      <c r="E1728">
        <f t="shared" si="79"/>
        <v>289759260980622</v>
      </c>
    </row>
    <row r="1729" spans="1:5" x14ac:dyDescent="0.2">
      <c r="A1729">
        <f t="shared" si="80"/>
        <v>17180000000</v>
      </c>
      <c r="D1729">
        <f t="shared" si="78"/>
        <v>297924266035200</v>
      </c>
      <c r="E1729">
        <f t="shared" si="79"/>
        <v>289759260980622</v>
      </c>
    </row>
    <row r="1730" spans="1:5" x14ac:dyDescent="0.2">
      <c r="A1730">
        <f t="shared" si="80"/>
        <v>17190000000</v>
      </c>
      <c r="D1730">
        <f t="shared" si="78"/>
        <v>297919516185600</v>
      </c>
      <c r="E1730">
        <f t="shared" si="79"/>
        <v>289759260980622</v>
      </c>
    </row>
    <row r="1731" spans="1:5" x14ac:dyDescent="0.2">
      <c r="A1731">
        <f t="shared" si="80"/>
        <v>17200000000</v>
      </c>
      <c r="D1731">
        <f t="shared" si="78"/>
        <v>297914771859456</v>
      </c>
      <c r="E1731">
        <f t="shared" si="79"/>
        <v>289759260980622</v>
      </c>
    </row>
    <row r="1732" spans="1:5" x14ac:dyDescent="0.2">
      <c r="A1732">
        <f t="shared" si="80"/>
        <v>17210000000</v>
      </c>
      <c r="D1732">
        <f t="shared" si="78"/>
        <v>297910033045504</v>
      </c>
      <c r="E1732">
        <f t="shared" si="79"/>
        <v>289759260980622</v>
      </c>
    </row>
    <row r="1733" spans="1:5" x14ac:dyDescent="0.2">
      <c r="A1733">
        <f t="shared" si="80"/>
        <v>17220000000</v>
      </c>
      <c r="D1733">
        <f t="shared" si="78"/>
        <v>297905299735552</v>
      </c>
      <c r="E1733">
        <f t="shared" si="79"/>
        <v>289759260980622</v>
      </c>
    </row>
    <row r="1734" spans="1:5" x14ac:dyDescent="0.2">
      <c r="A1734">
        <f t="shared" si="80"/>
        <v>17230000000</v>
      </c>
      <c r="D1734">
        <f t="shared" si="78"/>
        <v>297900571919360</v>
      </c>
      <c r="E1734">
        <f t="shared" si="79"/>
        <v>289759260980622</v>
      </c>
    </row>
    <row r="1735" spans="1:5" x14ac:dyDescent="0.2">
      <c r="A1735">
        <f t="shared" si="80"/>
        <v>17240000000</v>
      </c>
      <c r="D1735">
        <f t="shared" si="78"/>
        <v>297895849589760</v>
      </c>
      <c r="E1735">
        <f t="shared" si="79"/>
        <v>289759260980622</v>
      </c>
    </row>
    <row r="1736" spans="1:5" x14ac:dyDescent="0.2">
      <c r="A1736">
        <f t="shared" si="80"/>
        <v>17250000000</v>
      </c>
      <c r="D1736">
        <f t="shared" si="78"/>
        <v>297891132734464</v>
      </c>
      <c r="E1736">
        <f t="shared" si="79"/>
        <v>289759260980622</v>
      </c>
    </row>
    <row r="1737" spans="1:5" x14ac:dyDescent="0.2">
      <c r="A1737">
        <f t="shared" si="80"/>
        <v>17260000000</v>
      </c>
      <c r="D1737">
        <f t="shared" si="78"/>
        <v>297886421343232</v>
      </c>
      <c r="E1737">
        <f t="shared" si="79"/>
        <v>289759260980622</v>
      </c>
    </row>
    <row r="1738" spans="1:5" x14ac:dyDescent="0.2">
      <c r="A1738">
        <f t="shared" si="80"/>
        <v>17270000000</v>
      </c>
      <c r="D1738">
        <f t="shared" si="78"/>
        <v>297881715409920</v>
      </c>
      <c r="E1738">
        <f t="shared" si="79"/>
        <v>289759260980622</v>
      </c>
    </row>
    <row r="1739" spans="1:5" x14ac:dyDescent="0.2">
      <c r="A1739">
        <f t="shared" si="80"/>
        <v>17280000000</v>
      </c>
      <c r="D1739">
        <f t="shared" si="78"/>
        <v>297877014923264</v>
      </c>
      <c r="E1739">
        <f t="shared" si="79"/>
        <v>289759260980622</v>
      </c>
    </row>
    <row r="1740" spans="1:5" x14ac:dyDescent="0.2">
      <c r="A1740">
        <f t="shared" si="80"/>
        <v>17290000000</v>
      </c>
      <c r="D1740">
        <f t="shared" ref="D1740:D1803" si="81">POWER(B$5,2)/B$4*(SQRT(1+POWER(B$4*$A1740/B$5,2))-1)+B$6-B$5*$A1740</f>
        <v>297872319874048</v>
      </c>
      <c r="E1740">
        <f t="shared" ref="E1740:E1803" si="82">B$7</f>
        <v>289759260980622</v>
      </c>
    </row>
    <row r="1741" spans="1:5" x14ac:dyDescent="0.2">
      <c r="A1741">
        <f t="shared" ref="A1741:A1804" si="83">A1740+B$3</f>
        <v>17300000000</v>
      </c>
      <c r="D1741">
        <f t="shared" si="81"/>
        <v>297867630252032</v>
      </c>
      <c r="E1741">
        <f t="shared" si="82"/>
        <v>289759260980622</v>
      </c>
    </row>
    <row r="1742" spans="1:5" x14ac:dyDescent="0.2">
      <c r="A1742">
        <f t="shared" si="83"/>
        <v>17310000000</v>
      </c>
      <c r="D1742">
        <f t="shared" si="81"/>
        <v>297862946046976</v>
      </c>
      <c r="E1742">
        <f t="shared" si="82"/>
        <v>289759260980622</v>
      </c>
    </row>
    <row r="1743" spans="1:5" x14ac:dyDescent="0.2">
      <c r="A1743">
        <f t="shared" si="83"/>
        <v>17320000000</v>
      </c>
      <c r="D1743">
        <f t="shared" si="81"/>
        <v>297858267252736</v>
      </c>
      <c r="E1743">
        <f t="shared" si="82"/>
        <v>289759260980622</v>
      </c>
    </row>
    <row r="1744" spans="1:5" x14ac:dyDescent="0.2">
      <c r="A1744">
        <f t="shared" si="83"/>
        <v>17330000000</v>
      </c>
      <c r="D1744">
        <f t="shared" si="81"/>
        <v>297853593858048</v>
      </c>
      <c r="E1744">
        <f t="shared" si="82"/>
        <v>289759260980622</v>
      </c>
    </row>
    <row r="1745" spans="1:5" x14ac:dyDescent="0.2">
      <c r="A1745">
        <f t="shared" si="83"/>
        <v>17340000000</v>
      </c>
      <c r="D1745">
        <f t="shared" si="81"/>
        <v>297848925851648</v>
      </c>
      <c r="E1745">
        <f t="shared" si="82"/>
        <v>289759260980622</v>
      </c>
    </row>
    <row r="1746" spans="1:5" x14ac:dyDescent="0.2">
      <c r="A1746">
        <f t="shared" si="83"/>
        <v>17350000000</v>
      </c>
      <c r="D1746">
        <f t="shared" si="81"/>
        <v>297844263229440</v>
      </c>
      <c r="E1746">
        <f t="shared" si="82"/>
        <v>289759260980622</v>
      </c>
    </row>
    <row r="1747" spans="1:5" x14ac:dyDescent="0.2">
      <c r="A1747">
        <f t="shared" si="83"/>
        <v>17360000000</v>
      </c>
      <c r="D1747">
        <f t="shared" si="81"/>
        <v>297839605978112</v>
      </c>
      <c r="E1747">
        <f t="shared" si="82"/>
        <v>289759260980622</v>
      </c>
    </row>
    <row r="1748" spans="1:5" x14ac:dyDescent="0.2">
      <c r="A1748">
        <f t="shared" si="83"/>
        <v>17370000000</v>
      </c>
      <c r="D1748">
        <f t="shared" si="81"/>
        <v>297834954087424</v>
      </c>
      <c r="E1748">
        <f t="shared" si="82"/>
        <v>289759260980622</v>
      </c>
    </row>
    <row r="1749" spans="1:5" x14ac:dyDescent="0.2">
      <c r="A1749">
        <f t="shared" si="83"/>
        <v>17380000000</v>
      </c>
      <c r="D1749">
        <f t="shared" si="81"/>
        <v>297830307551232</v>
      </c>
      <c r="E1749">
        <f t="shared" si="82"/>
        <v>289759260980622</v>
      </c>
    </row>
    <row r="1750" spans="1:5" x14ac:dyDescent="0.2">
      <c r="A1750">
        <f t="shared" si="83"/>
        <v>17390000000</v>
      </c>
      <c r="D1750">
        <f t="shared" si="81"/>
        <v>297825666358272</v>
      </c>
      <c r="E1750">
        <f t="shared" si="82"/>
        <v>289759260980622</v>
      </c>
    </row>
    <row r="1751" spans="1:5" x14ac:dyDescent="0.2">
      <c r="A1751">
        <f t="shared" si="83"/>
        <v>17400000000</v>
      </c>
      <c r="D1751">
        <f t="shared" si="81"/>
        <v>297821030500352</v>
      </c>
      <c r="E1751">
        <f t="shared" si="82"/>
        <v>289759260980622</v>
      </c>
    </row>
    <row r="1752" spans="1:5" x14ac:dyDescent="0.2">
      <c r="A1752">
        <f t="shared" si="83"/>
        <v>17410000000</v>
      </c>
      <c r="D1752">
        <f t="shared" si="81"/>
        <v>297816399968256</v>
      </c>
      <c r="E1752">
        <f t="shared" si="82"/>
        <v>289759260980622</v>
      </c>
    </row>
    <row r="1753" spans="1:5" x14ac:dyDescent="0.2">
      <c r="A1753">
        <f t="shared" si="83"/>
        <v>17420000000</v>
      </c>
      <c r="D1753">
        <f t="shared" si="81"/>
        <v>297811774751744</v>
      </c>
      <c r="E1753">
        <f t="shared" si="82"/>
        <v>289759260980622</v>
      </c>
    </row>
    <row r="1754" spans="1:5" x14ac:dyDescent="0.2">
      <c r="A1754">
        <f t="shared" si="83"/>
        <v>17430000000</v>
      </c>
      <c r="D1754">
        <f t="shared" si="81"/>
        <v>297807154842624</v>
      </c>
      <c r="E1754">
        <f t="shared" si="82"/>
        <v>289759260980622</v>
      </c>
    </row>
    <row r="1755" spans="1:5" x14ac:dyDescent="0.2">
      <c r="A1755">
        <f t="shared" si="83"/>
        <v>17440000000</v>
      </c>
      <c r="D1755">
        <f t="shared" si="81"/>
        <v>297802540231680</v>
      </c>
      <c r="E1755">
        <f t="shared" si="82"/>
        <v>289759260980622</v>
      </c>
    </row>
    <row r="1756" spans="1:5" x14ac:dyDescent="0.2">
      <c r="A1756">
        <f t="shared" si="83"/>
        <v>17450000000</v>
      </c>
      <c r="D1756">
        <f t="shared" si="81"/>
        <v>297797930909696</v>
      </c>
      <c r="E1756">
        <f t="shared" si="82"/>
        <v>289759260980622</v>
      </c>
    </row>
    <row r="1757" spans="1:5" x14ac:dyDescent="0.2">
      <c r="A1757">
        <f t="shared" si="83"/>
        <v>17460000000</v>
      </c>
      <c r="D1757">
        <f t="shared" si="81"/>
        <v>297793326868480</v>
      </c>
      <c r="E1757">
        <f t="shared" si="82"/>
        <v>289759260980622</v>
      </c>
    </row>
    <row r="1758" spans="1:5" x14ac:dyDescent="0.2">
      <c r="A1758">
        <f t="shared" si="83"/>
        <v>17470000000</v>
      </c>
      <c r="D1758">
        <f t="shared" si="81"/>
        <v>297788728095744</v>
      </c>
      <c r="E1758">
        <f t="shared" si="82"/>
        <v>289759260980622</v>
      </c>
    </row>
    <row r="1759" spans="1:5" x14ac:dyDescent="0.2">
      <c r="A1759">
        <f t="shared" si="83"/>
        <v>17480000000</v>
      </c>
      <c r="D1759">
        <f t="shared" si="81"/>
        <v>297784134586368</v>
      </c>
      <c r="E1759">
        <f t="shared" si="82"/>
        <v>289759260980622</v>
      </c>
    </row>
    <row r="1760" spans="1:5" x14ac:dyDescent="0.2">
      <c r="A1760">
        <f t="shared" si="83"/>
        <v>17490000000</v>
      </c>
      <c r="D1760">
        <f t="shared" si="81"/>
        <v>297779546329088</v>
      </c>
      <c r="E1760">
        <f t="shared" si="82"/>
        <v>289759260980622</v>
      </c>
    </row>
    <row r="1761" spans="1:5" x14ac:dyDescent="0.2">
      <c r="A1761">
        <f t="shared" si="83"/>
        <v>17500000000</v>
      </c>
      <c r="D1761">
        <f t="shared" si="81"/>
        <v>297774963314688</v>
      </c>
      <c r="E1761">
        <f t="shared" si="82"/>
        <v>289759260980622</v>
      </c>
    </row>
    <row r="1762" spans="1:5" x14ac:dyDescent="0.2">
      <c r="A1762">
        <f t="shared" si="83"/>
        <v>17510000000</v>
      </c>
      <c r="D1762">
        <f t="shared" si="81"/>
        <v>297770385537024</v>
      </c>
      <c r="E1762">
        <f t="shared" si="82"/>
        <v>289759260980622</v>
      </c>
    </row>
    <row r="1763" spans="1:5" x14ac:dyDescent="0.2">
      <c r="A1763">
        <f t="shared" si="83"/>
        <v>17520000000</v>
      </c>
      <c r="D1763">
        <f t="shared" si="81"/>
        <v>297765812984832</v>
      </c>
      <c r="E1763">
        <f t="shared" si="82"/>
        <v>289759260980622</v>
      </c>
    </row>
    <row r="1764" spans="1:5" x14ac:dyDescent="0.2">
      <c r="A1764">
        <f t="shared" si="83"/>
        <v>17530000000</v>
      </c>
      <c r="D1764">
        <f t="shared" si="81"/>
        <v>297761245648896</v>
      </c>
      <c r="E1764">
        <f t="shared" si="82"/>
        <v>289759260980622</v>
      </c>
    </row>
    <row r="1765" spans="1:5" x14ac:dyDescent="0.2">
      <c r="A1765">
        <f t="shared" si="83"/>
        <v>17540000000</v>
      </c>
      <c r="D1765">
        <f t="shared" si="81"/>
        <v>297756683521024</v>
      </c>
      <c r="E1765">
        <f t="shared" si="82"/>
        <v>289759260980622</v>
      </c>
    </row>
    <row r="1766" spans="1:5" x14ac:dyDescent="0.2">
      <c r="A1766">
        <f t="shared" si="83"/>
        <v>17550000000</v>
      </c>
      <c r="D1766">
        <f t="shared" si="81"/>
        <v>297752126592000</v>
      </c>
      <c r="E1766">
        <f t="shared" si="82"/>
        <v>289759260980622</v>
      </c>
    </row>
    <row r="1767" spans="1:5" x14ac:dyDescent="0.2">
      <c r="A1767">
        <f t="shared" si="83"/>
        <v>17560000000</v>
      </c>
      <c r="D1767">
        <f t="shared" si="81"/>
        <v>297747574853632</v>
      </c>
      <c r="E1767">
        <f t="shared" si="82"/>
        <v>289759260980622</v>
      </c>
    </row>
    <row r="1768" spans="1:5" x14ac:dyDescent="0.2">
      <c r="A1768">
        <f t="shared" si="83"/>
        <v>17570000000</v>
      </c>
      <c r="D1768">
        <f t="shared" si="81"/>
        <v>297743028295680</v>
      </c>
      <c r="E1768">
        <f t="shared" si="82"/>
        <v>289759260980622</v>
      </c>
    </row>
    <row r="1769" spans="1:5" x14ac:dyDescent="0.2">
      <c r="A1769">
        <f t="shared" si="83"/>
        <v>17580000000</v>
      </c>
      <c r="D1769">
        <f t="shared" si="81"/>
        <v>297738486909952</v>
      </c>
      <c r="E1769">
        <f t="shared" si="82"/>
        <v>289759260980622</v>
      </c>
    </row>
    <row r="1770" spans="1:5" x14ac:dyDescent="0.2">
      <c r="A1770">
        <f t="shared" si="83"/>
        <v>17590000000</v>
      </c>
      <c r="D1770">
        <f t="shared" si="81"/>
        <v>297733950688256</v>
      </c>
      <c r="E1770">
        <f t="shared" si="82"/>
        <v>289759260980622</v>
      </c>
    </row>
    <row r="1771" spans="1:5" x14ac:dyDescent="0.2">
      <c r="A1771">
        <f t="shared" si="83"/>
        <v>17600000000</v>
      </c>
      <c r="D1771">
        <f t="shared" si="81"/>
        <v>297729419622400</v>
      </c>
      <c r="E1771">
        <f t="shared" si="82"/>
        <v>289759260980622</v>
      </c>
    </row>
    <row r="1772" spans="1:5" x14ac:dyDescent="0.2">
      <c r="A1772">
        <f t="shared" si="83"/>
        <v>17610000000</v>
      </c>
      <c r="D1772">
        <f t="shared" si="81"/>
        <v>297724893701120</v>
      </c>
      <c r="E1772">
        <f t="shared" si="82"/>
        <v>289759260980622</v>
      </c>
    </row>
    <row r="1773" spans="1:5" x14ac:dyDescent="0.2">
      <c r="A1773">
        <f t="shared" si="83"/>
        <v>17620000000</v>
      </c>
      <c r="D1773">
        <f t="shared" si="81"/>
        <v>297720372918272</v>
      </c>
      <c r="E1773">
        <f t="shared" si="82"/>
        <v>289759260980622</v>
      </c>
    </row>
    <row r="1774" spans="1:5" x14ac:dyDescent="0.2">
      <c r="A1774">
        <f t="shared" si="83"/>
        <v>17630000000</v>
      </c>
      <c r="D1774">
        <f t="shared" si="81"/>
        <v>297715857262592</v>
      </c>
      <c r="E1774">
        <f t="shared" si="82"/>
        <v>289759260980622</v>
      </c>
    </row>
    <row r="1775" spans="1:5" x14ac:dyDescent="0.2">
      <c r="A1775">
        <f t="shared" si="83"/>
        <v>17640000000</v>
      </c>
      <c r="D1775">
        <f t="shared" si="81"/>
        <v>297711346727936</v>
      </c>
      <c r="E1775">
        <f t="shared" si="82"/>
        <v>289759260980622</v>
      </c>
    </row>
    <row r="1776" spans="1:5" x14ac:dyDescent="0.2">
      <c r="A1776">
        <f t="shared" si="83"/>
        <v>17650000000</v>
      </c>
      <c r="D1776">
        <f t="shared" si="81"/>
        <v>297706841304064</v>
      </c>
      <c r="E1776">
        <f t="shared" si="82"/>
        <v>289759260980622</v>
      </c>
    </row>
    <row r="1777" spans="1:5" x14ac:dyDescent="0.2">
      <c r="A1777">
        <f t="shared" si="83"/>
        <v>17660000000</v>
      </c>
      <c r="D1777">
        <f t="shared" si="81"/>
        <v>297702340980736</v>
      </c>
      <c r="E1777">
        <f t="shared" si="82"/>
        <v>289759260980622</v>
      </c>
    </row>
    <row r="1778" spans="1:5" x14ac:dyDescent="0.2">
      <c r="A1778">
        <f t="shared" si="83"/>
        <v>17670000000</v>
      </c>
      <c r="D1778">
        <f t="shared" si="81"/>
        <v>297697845753856</v>
      </c>
      <c r="E1778">
        <f t="shared" si="82"/>
        <v>289759260980622</v>
      </c>
    </row>
    <row r="1779" spans="1:5" x14ac:dyDescent="0.2">
      <c r="A1779">
        <f t="shared" si="83"/>
        <v>17680000000</v>
      </c>
      <c r="D1779">
        <f t="shared" si="81"/>
        <v>297693355610112</v>
      </c>
      <c r="E1779">
        <f t="shared" si="82"/>
        <v>289759260980622</v>
      </c>
    </row>
    <row r="1780" spans="1:5" x14ac:dyDescent="0.2">
      <c r="A1780">
        <f t="shared" si="83"/>
        <v>17690000000</v>
      </c>
      <c r="D1780">
        <f t="shared" si="81"/>
        <v>297688870544384</v>
      </c>
      <c r="E1780">
        <f t="shared" si="82"/>
        <v>289759260980622</v>
      </c>
    </row>
    <row r="1781" spans="1:5" x14ac:dyDescent="0.2">
      <c r="A1781">
        <f t="shared" si="83"/>
        <v>17700000000</v>
      </c>
      <c r="D1781">
        <f t="shared" si="81"/>
        <v>297684390545408</v>
      </c>
      <c r="E1781">
        <f t="shared" si="82"/>
        <v>289759260980622</v>
      </c>
    </row>
    <row r="1782" spans="1:5" x14ac:dyDescent="0.2">
      <c r="A1782">
        <f t="shared" si="83"/>
        <v>17710000000</v>
      </c>
      <c r="D1782">
        <f t="shared" si="81"/>
        <v>297679915603968</v>
      </c>
      <c r="E1782">
        <f t="shared" si="82"/>
        <v>289759260980622</v>
      </c>
    </row>
    <row r="1783" spans="1:5" x14ac:dyDescent="0.2">
      <c r="A1783">
        <f t="shared" si="83"/>
        <v>17720000000</v>
      </c>
      <c r="D1783">
        <f t="shared" si="81"/>
        <v>297675445715968</v>
      </c>
      <c r="E1783">
        <f t="shared" si="82"/>
        <v>289759260980622</v>
      </c>
    </row>
    <row r="1784" spans="1:5" x14ac:dyDescent="0.2">
      <c r="A1784">
        <f t="shared" si="83"/>
        <v>17730000000</v>
      </c>
      <c r="D1784">
        <f t="shared" si="81"/>
        <v>297670980869120</v>
      </c>
      <c r="E1784">
        <f t="shared" si="82"/>
        <v>289759260980622</v>
      </c>
    </row>
    <row r="1785" spans="1:5" x14ac:dyDescent="0.2">
      <c r="A1785">
        <f t="shared" si="83"/>
        <v>17740000000</v>
      </c>
      <c r="D1785">
        <f t="shared" si="81"/>
        <v>297666521055232</v>
      </c>
      <c r="E1785">
        <f t="shared" si="82"/>
        <v>289759260980622</v>
      </c>
    </row>
    <row r="1786" spans="1:5" x14ac:dyDescent="0.2">
      <c r="A1786">
        <f t="shared" si="83"/>
        <v>17750000000</v>
      </c>
      <c r="D1786">
        <f t="shared" si="81"/>
        <v>297662066269184</v>
      </c>
      <c r="E1786">
        <f t="shared" si="82"/>
        <v>289759260980622</v>
      </c>
    </row>
    <row r="1787" spans="1:5" x14ac:dyDescent="0.2">
      <c r="A1787">
        <f t="shared" si="83"/>
        <v>17760000000</v>
      </c>
      <c r="D1787">
        <f t="shared" si="81"/>
        <v>297657616497664</v>
      </c>
      <c r="E1787">
        <f t="shared" si="82"/>
        <v>289759260980622</v>
      </c>
    </row>
    <row r="1788" spans="1:5" x14ac:dyDescent="0.2">
      <c r="A1788">
        <f t="shared" si="83"/>
        <v>17770000000</v>
      </c>
      <c r="D1788">
        <f t="shared" si="81"/>
        <v>297653171735552</v>
      </c>
      <c r="E1788">
        <f t="shared" si="82"/>
        <v>289759260980622</v>
      </c>
    </row>
    <row r="1789" spans="1:5" x14ac:dyDescent="0.2">
      <c r="A1789">
        <f t="shared" si="83"/>
        <v>17780000000</v>
      </c>
      <c r="D1789">
        <f t="shared" si="81"/>
        <v>297648731972608</v>
      </c>
      <c r="E1789">
        <f t="shared" si="82"/>
        <v>289759260980622</v>
      </c>
    </row>
    <row r="1790" spans="1:5" x14ac:dyDescent="0.2">
      <c r="A1790">
        <f t="shared" si="83"/>
        <v>17790000000</v>
      </c>
      <c r="D1790">
        <f t="shared" si="81"/>
        <v>297644297198592</v>
      </c>
      <c r="E1790">
        <f t="shared" si="82"/>
        <v>289759260980622</v>
      </c>
    </row>
    <row r="1791" spans="1:5" x14ac:dyDescent="0.2">
      <c r="A1791">
        <f t="shared" si="83"/>
        <v>17800000000</v>
      </c>
      <c r="D1791">
        <f t="shared" si="81"/>
        <v>297639867410432</v>
      </c>
      <c r="E1791">
        <f t="shared" si="82"/>
        <v>289759260980622</v>
      </c>
    </row>
    <row r="1792" spans="1:5" x14ac:dyDescent="0.2">
      <c r="A1792">
        <f t="shared" si="83"/>
        <v>17810000000</v>
      </c>
      <c r="D1792">
        <f t="shared" si="81"/>
        <v>297635442596864</v>
      </c>
      <c r="E1792">
        <f t="shared" si="82"/>
        <v>289759260980622</v>
      </c>
    </row>
    <row r="1793" spans="1:5" x14ac:dyDescent="0.2">
      <c r="A1793">
        <f t="shared" si="83"/>
        <v>17820000000</v>
      </c>
      <c r="D1793">
        <f t="shared" si="81"/>
        <v>297631022747648</v>
      </c>
      <c r="E1793">
        <f t="shared" si="82"/>
        <v>289759260980622</v>
      </c>
    </row>
    <row r="1794" spans="1:5" x14ac:dyDescent="0.2">
      <c r="A1794">
        <f t="shared" si="83"/>
        <v>17830000000</v>
      </c>
      <c r="D1794">
        <f t="shared" si="81"/>
        <v>297626607856640</v>
      </c>
      <c r="E1794">
        <f t="shared" si="82"/>
        <v>289759260980622</v>
      </c>
    </row>
    <row r="1795" spans="1:5" x14ac:dyDescent="0.2">
      <c r="A1795">
        <f t="shared" si="83"/>
        <v>17840000000</v>
      </c>
      <c r="D1795">
        <f t="shared" si="81"/>
        <v>297622197915648</v>
      </c>
      <c r="E1795">
        <f t="shared" si="82"/>
        <v>289759260980622</v>
      </c>
    </row>
    <row r="1796" spans="1:5" x14ac:dyDescent="0.2">
      <c r="A1796">
        <f t="shared" si="83"/>
        <v>17850000000</v>
      </c>
      <c r="D1796">
        <f t="shared" si="81"/>
        <v>297617792915456</v>
      </c>
      <c r="E1796">
        <f t="shared" si="82"/>
        <v>289759260980622</v>
      </c>
    </row>
    <row r="1797" spans="1:5" x14ac:dyDescent="0.2">
      <c r="A1797">
        <f t="shared" si="83"/>
        <v>17860000000</v>
      </c>
      <c r="D1797">
        <f t="shared" si="81"/>
        <v>297613392848896</v>
      </c>
      <c r="E1797">
        <f t="shared" si="82"/>
        <v>289759260980622</v>
      </c>
    </row>
    <row r="1798" spans="1:5" x14ac:dyDescent="0.2">
      <c r="A1798">
        <f t="shared" si="83"/>
        <v>17870000000</v>
      </c>
      <c r="D1798">
        <f t="shared" si="81"/>
        <v>297608997704704</v>
      </c>
      <c r="E1798">
        <f t="shared" si="82"/>
        <v>289759260980622</v>
      </c>
    </row>
    <row r="1799" spans="1:5" x14ac:dyDescent="0.2">
      <c r="A1799">
        <f t="shared" si="83"/>
        <v>17880000000</v>
      </c>
      <c r="D1799">
        <f t="shared" si="81"/>
        <v>297604607478784</v>
      </c>
      <c r="E1799">
        <f t="shared" si="82"/>
        <v>289759260980622</v>
      </c>
    </row>
    <row r="1800" spans="1:5" x14ac:dyDescent="0.2">
      <c r="A1800">
        <f t="shared" si="83"/>
        <v>17890000000</v>
      </c>
      <c r="D1800">
        <f t="shared" si="81"/>
        <v>297600222159872</v>
      </c>
      <c r="E1800">
        <f t="shared" si="82"/>
        <v>289759260980622</v>
      </c>
    </row>
    <row r="1801" spans="1:5" x14ac:dyDescent="0.2">
      <c r="A1801">
        <f t="shared" si="83"/>
        <v>17900000000</v>
      </c>
      <c r="D1801">
        <f t="shared" si="81"/>
        <v>297595841740800</v>
      </c>
      <c r="E1801">
        <f t="shared" si="82"/>
        <v>289759260980622</v>
      </c>
    </row>
    <row r="1802" spans="1:5" x14ac:dyDescent="0.2">
      <c r="A1802">
        <f t="shared" si="83"/>
        <v>17910000000</v>
      </c>
      <c r="D1802">
        <f t="shared" si="81"/>
        <v>297591466214400</v>
      </c>
      <c r="E1802">
        <f t="shared" si="82"/>
        <v>289759260980622</v>
      </c>
    </row>
    <row r="1803" spans="1:5" x14ac:dyDescent="0.2">
      <c r="A1803">
        <f t="shared" si="83"/>
        <v>17920000000</v>
      </c>
      <c r="D1803">
        <f t="shared" si="81"/>
        <v>297587095570432</v>
      </c>
      <c r="E1803">
        <f t="shared" si="82"/>
        <v>289759260980622</v>
      </c>
    </row>
    <row r="1804" spans="1:5" x14ac:dyDescent="0.2">
      <c r="A1804">
        <f t="shared" si="83"/>
        <v>17930000000</v>
      </c>
      <c r="D1804">
        <f t="shared" ref="D1804:D1867" si="84">POWER(B$5,2)/B$4*(SQRT(1+POWER(B$4*$A1804/B$5,2))-1)+B$6-B$5*$A1804</f>
        <v>297582729801728</v>
      </c>
      <c r="E1804">
        <f t="shared" ref="E1804:E1867" si="85">B$7</f>
        <v>289759260980622</v>
      </c>
    </row>
    <row r="1805" spans="1:5" x14ac:dyDescent="0.2">
      <c r="A1805">
        <f t="shared" ref="A1805:A1868" si="86">A1804+B$3</f>
        <v>17940000000</v>
      </c>
      <c r="D1805">
        <f t="shared" si="84"/>
        <v>297578368900096</v>
      </c>
      <c r="E1805">
        <f t="shared" si="85"/>
        <v>289759260980622</v>
      </c>
    </row>
    <row r="1806" spans="1:5" x14ac:dyDescent="0.2">
      <c r="A1806">
        <f t="shared" si="86"/>
        <v>17950000000</v>
      </c>
      <c r="D1806">
        <f t="shared" si="84"/>
        <v>297574012856320</v>
      </c>
      <c r="E1806">
        <f t="shared" si="85"/>
        <v>289759260980622</v>
      </c>
    </row>
    <row r="1807" spans="1:5" x14ac:dyDescent="0.2">
      <c r="A1807">
        <f t="shared" si="86"/>
        <v>17960000000</v>
      </c>
      <c r="D1807">
        <f t="shared" si="84"/>
        <v>297569661664256</v>
      </c>
      <c r="E1807">
        <f t="shared" si="85"/>
        <v>289759260980622</v>
      </c>
    </row>
    <row r="1808" spans="1:5" x14ac:dyDescent="0.2">
      <c r="A1808">
        <f t="shared" si="86"/>
        <v>17970000000</v>
      </c>
      <c r="D1808">
        <f t="shared" si="84"/>
        <v>297565315315712</v>
      </c>
      <c r="E1808">
        <f t="shared" si="85"/>
        <v>289759260980622</v>
      </c>
    </row>
    <row r="1809" spans="1:5" x14ac:dyDescent="0.2">
      <c r="A1809">
        <f t="shared" si="86"/>
        <v>17980000000</v>
      </c>
      <c r="D1809">
        <f t="shared" si="84"/>
        <v>297560973800448</v>
      </c>
      <c r="E1809">
        <f t="shared" si="85"/>
        <v>289759260980622</v>
      </c>
    </row>
    <row r="1810" spans="1:5" x14ac:dyDescent="0.2">
      <c r="A1810">
        <f t="shared" si="86"/>
        <v>17990000000</v>
      </c>
      <c r="D1810">
        <f t="shared" si="84"/>
        <v>297556637113344</v>
      </c>
      <c r="E1810">
        <f t="shared" si="85"/>
        <v>289759260980622</v>
      </c>
    </row>
    <row r="1811" spans="1:5" x14ac:dyDescent="0.2">
      <c r="A1811">
        <f t="shared" si="86"/>
        <v>18000000000</v>
      </c>
      <c r="D1811">
        <f t="shared" si="84"/>
        <v>297552305244160</v>
      </c>
      <c r="E1811">
        <f t="shared" si="85"/>
        <v>289759260980622</v>
      </c>
    </row>
    <row r="1812" spans="1:5" x14ac:dyDescent="0.2">
      <c r="A1812">
        <f t="shared" si="86"/>
        <v>18010000000</v>
      </c>
      <c r="D1812">
        <f t="shared" si="84"/>
        <v>297547978184704</v>
      </c>
      <c r="E1812">
        <f t="shared" si="85"/>
        <v>289759260980622</v>
      </c>
    </row>
    <row r="1813" spans="1:5" x14ac:dyDescent="0.2">
      <c r="A1813">
        <f t="shared" si="86"/>
        <v>18020000000</v>
      </c>
      <c r="D1813">
        <f t="shared" si="84"/>
        <v>297543655928832</v>
      </c>
      <c r="E1813">
        <f t="shared" si="85"/>
        <v>289759260980622</v>
      </c>
    </row>
    <row r="1814" spans="1:5" x14ac:dyDescent="0.2">
      <c r="A1814">
        <f t="shared" si="86"/>
        <v>18030000000</v>
      </c>
      <c r="D1814">
        <f t="shared" si="84"/>
        <v>297539338467328</v>
      </c>
      <c r="E1814">
        <f t="shared" si="85"/>
        <v>289759260980622</v>
      </c>
    </row>
    <row r="1815" spans="1:5" x14ac:dyDescent="0.2">
      <c r="A1815">
        <f t="shared" si="86"/>
        <v>18040000000</v>
      </c>
      <c r="D1815">
        <f t="shared" si="84"/>
        <v>297535025792000</v>
      </c>
      <c r="E1815">
        <f t="shared" si="85"/>
        <v>289759260980622</v>
      </c>
    </row>
    <row r="1816" spans="1:5" x14ac:dyDescent="0.2">
      <c r="A1816">
        <f t="shared" si="86"/>
        <v>18050000000</v>
      </c>
      <c r="D1816">
        <f t="shared" si="84"/>
        <v>297530717894656</v>
      </c>
      <c r="E1816">
        <f t="shared" si="85"/>
        <v>289759260980622</v>
      </c>
    </row>
    <row r="1817" spans="1:5" x14ac:dyDescent="0.2">
      <c r="A1817">
        <f t="shared" si="86"/>
        <v>18060000000</v>
      </c>
      <c r="D1817">
        <f t="shared" si="84"/>
        <v>297526414768128</v>
      </c>
      <c r="E1817">
        <f t="shared" si="85"/>
        <v>289759260980622</v>
      </c>
    </row>
    <row r="1818" spans="1:5" x14ac:dyDescent="0.2">
      <c r="A1818">
        <f t="shared" si="86"/>
        <v>18070000000</v>
      </c>
      <c r="D1818">
        <f t="shared" si="84"/>
        <v>297522116405248</v>
      </c>
      <c r="E1818">
        <f t="shared" si="85"/>
        <v>289759260980622</v>
      </c>
    </row>
    <row r="1819" spans="1:5" x14ac:dyDescent="0.2">
      <c r="A1819">
        <f t="shared" si="86"/>
        <v>18080000000</v>
      </c>
      <c r="D1819">
        <f t="shared" si="84"/>
        <v>297517822796800</v>
      </c>
      <c r="E1819">
        <f t="shared" si="85"/>
        <v>289759260980622</v>
      </c>
    </row>
    <row r="1820" spans="1:5" x14ac:dyDescent="0.2">
      <c r="A1820">
        <f t="shared" si="86"/>
        <v>18090000000</v>
      </c>
      <c r="D1820">
        <f t="shared" si="84"/>
        <v>297513533936640</v>
      </c>
      <c r="E1820">
        <f t="shared" si="85"/>
        <v>289759260980622</v>
      </c>
    </row>
    <row r="1821" spans="1:5" x14ac:dyDescent="0.2">
      <c r="A1821">
        <f t="shared" si="86"/>
        <v>18100000000</v>
      </c>
      <c r="D1821">
        <f t="shared" si="84"/>
        <v>297509249813504</v>
      </c>
      <c r="E1821">
        <f t="shared" si="85"/>
        <v>289759260980622</v>
      </c>
    </row>
    <row r="1822" spans="1:5" x14ac:dyDescent="0.2">
      <c r="A1822">
        <f t="shared" si="86"/>
        <v>18110000000</v>
      </c>
      <c r="D1822">
        <f t="shared" si="84"/>
        <v>297504970421248</v>
      </c>
      <c r="E1822">
        <f t="shared" si="85"/>
        <v>289759260980622</v>
      </c>
    </row>
    <row r="1823" spans="1:5" x14ac:dyDescent="0.2">
      <c r="A1823">
        <f t="shared" si="86"/>
        <v>18120000000</v>
      </c>
      <c r="D1823">
        <f t="shared" si="84"/>
        <v>297500695753728</v>
      </c>
      <c r="E1823">
        <f t="shared" si="85"/>
        <v>289759260980622</v>
      </c>
    </row>
    <row r="1824" spans="1:5" x14ac:dyDescent="0.2">
      <c r="A1824">
        <f t="shared" si="86"/>
        <v>18130000000</v>
      </c>
      <c r="D1824">
        <f t="shared" si="84"/>
        <v>297496425801728</v>
      </c>
      <c r="E1824">
        <f t="shared" si="85"/>
        <v>289759260980622</v>
      </c>
    </row>
    <row r="1825" spans="1:5" x14ac:dyDescent="0.2">
      <c r="A1825">
        <f t="shared" si="86"/>
        <v>18140000000</v>
      </c>
      <c r="D1825">
        <f t="shared" si="84"/>
        <v>297492160556032</v>
      </c>
      <c r="E1825">
        <f t="shared" si="85"/>
        <v>289759260980622</v>
      </c>
    </row>
    <row r="1826" spans="1:5" x14ac:dyDescent="0.2">
      <c r="A1826">
        <f t="shared" si="86"/>
        <v>18150000000</v>
      </c>
      <c r="D1826">
        <f t="shared" si="84"/>
        <v>297487900012544</v>
      </c>
      <c r="E1826">
        <f t="shared" si="85"/>
        <v>289759260980622</v>
      </c>
    </row>
    <row r="1827" spans="1:5" x14ac:dyDescent="0.2">
      <c r="A1827">
        <f t="shared" si="86"/>
        <v>18160000000</v>
      </c>
      <c r="D1827">
        <f t="shared" si="84"/>
        <v>297483644160000</v>
      </c>
      <c r="E1827">
        <f t="shared" si="85"/>
        <v>289759260980622</v>
      </c>
    </row>
    <row r="1828" spans="1:5" x14ac:dyDescent="0.2">
      <c r="A1828">
        <f t="shared" si="86"/>
        <v>18170000000</v>
      </c>
      <c r="D1828">
        <f t="shared" si="84"/>
        <v>297479392991232</v>
      </c>
      <c r="E1828">
        <f t="shared" si="85"/>
        <v>289759260980622</v>
      </c>
    </row>
    <row r="1829" spans="1:5" x14ac:dyDescent="0.2">
      <c r="A1829">
        <f t="shared" si="86"/>
        <v>18180000000</v>
      </c>
      <c r="D1829">
        <f t="shared" si="84"/>
        <v>297475146501120</v>
      </c>
      <c r="E1829">
        <f t="shared" si="85"/>
        <v>289759260980622</v>
      </c>
    </row>
    <row r="1830" spans="1:5" x14ac:dyDescent="0.2">
      <c r="A1830">
        <f t="shared" si="86"/>
        <v>18190000000</v>
      </c>
      <c r="D1830">
        <f t="shared" si="84"/>
        <v>297470904677376</v>
      </c>
      <c r="E1830">
        <f t="shared" si="85"/>
        <v>289759260980622</v>
      </c>
    </row>
    <row r="1831" spans="1:5" x14ac:dyDescent="0.2">
      <c r="A1831">
        <f t="shared" si="86"/>
        <v>18200000000</v>
      </c>
      <c r="D1831">
        <f t="shared" si="84"/>
        <v>297466667515904</v>
      </c>
      <c r="E1831">
        <f t="shared" si="85"/>
        <v>289759260980622</v>
      </c>
    </row>
    <row r="1832" spans="1:5" x14ac:dyDescent="0.2">
      <c r="A1832">
        <f t="shared" si="86"/>
        <v>18210000000</v>
      </c>
      <c r="D1832">
        <f t="shared" si="84"/>
        <v>297462435009536</v>
      </c>
      <c r="E1832">
        <f t="shared" si="85"/>
        <v>289759260980622</v>
      </c>
    </row>
    <row r="1833" spans="1:5" x14ac:dyDescent="0.2">
      <c r="A1833">
        <f t="shared" si="86"/>
        <v>18220000000</v>
      </c>
      <c r="D1833">
        <f t="shared" si="84"/>
        <v>297458207148032</v>
      </c>
      <c r="E1833">
        <f t="shared" si="85"/>
        <v>289759260980622</v>
      </c>
    </row>
    <row r="1834" spans="1:5" x14ac:dyDescent="0.2">
      <c r="A1834">
        <f t="shared" si="86"/>
        <v>18230000000</v>
      </c>
      <c r="D1834">
        <f t="shared" si="84"/>
        <v>297453983925248</v>
      </c>
      <c r="E1834">
        <f t="shared" si="85"/>
        <v>289759260980622</v>
      </c>
    </row>
    <row r="1835" spans="1:5" x14ac:dyDescent="0.2">
      <c r="A1835">
        <f t="shared" si="86"/>
        <v>18240000000</v>
      </c>
      <c r="D1835">
        <f t="shared" si="84"/>
        <v>297449765332992</v>
      </c>
      <c r="E1835">
        <f t="shared" si="85"/>
        <v>289759260980622</v>
      </c>
    </row>
    <row r="1836" spans="1:5" x14ac:dyDescent="0.2">
      <c r="A1836">
        <f t="shared" si="86"/>
        <v>18250000000</v>
      </c>
      <c r="D1836">
        <f t="shared" si="84"/>
        <v>297445551365120</v>
      </c>
      <c r="E1836">
        <f t="shared" si="85"/>
        <v>289759260980622</v>
      </c>
    </row>
    <row r="1837" spans="1:5" x14ac:dyDescent="0.2">
      <c r="A1837">
        <f t="shared" si="86"/>
        <v>18260000000</v>
      </c>
      <c r="D1837">
        <f t="shared" si="84"/>
        <v>297441342011392</v>
      </c>
      <c r="E1837">
        <f t="shared" si="85"/>
        <v>289759260980622</v>
      </c>
    </row>
    <row r="1838" spans="1:5" x14ac:dyDescent="0.2">
      <c r="A1838">
        <f t="shared" si="86"/>
        <v>18270000000</v>
      </c>
      <c r="D1838">
        <f t="shared" si="84"/>
        <v>297437137264640</v>
      </c>
      <c r="E1838">
        <f t="shared" si="85"/>
        <v>289759260980622</v>
      </c>
    </row>
    <row r="1839" spans="1:5" x14ac:dyDescent="0.2">
      <c r="A1839">
        <f t="shared" si="86"/>
        <v>18280000000</v>
      </c>
      <c r="D1839">
        <f t="shared" si="84"/>
        <v>297432937119744</v>
      </c>
      <c r="E1839">
        <f t="shared" si="85"/>
        <v>289759260980622</v>
      </c>
    </row>
    <row r="1840" spans="1:5" x14ac:dyDescent="0.2">
      <c r="A1840">
        <f t="shared" si="86"/>
        <v>18290000000</v>
      </c>
      <c r="D1840">
        <f t="shared" si="84"/>
        <v>297428741567488</v>
      </c>
      <c r="E1840">
        <f t="shared" si="85"/>
        <v>289759260980622</v>
      </c>
    </row>
    <row r="1841" spans="1:5" x14ac:dyDescent="0.2">
      <c r="A1841">
        <f t="shared" si="86"/>
        <v>18300000000</v>
      </c>
      <c r="D1841">
        <f t="shared" si="84"/>
        <v>297424550599680</v>
      </c>
      <c r="E1841">
        <f t="shared" si="85"/>
        <v>289759260980622</v>
      </c>
    </row>
    <row r="1842" spans="1:5" x14ac:dyDescent="0.2">
      <c r="A1842">
        <f t="shared" si="86"/>
        <v>18310000000</v>
      </c>
      <c r="D1842">
        <f t="shared" si="84"/>
        <v>297420364210176</v>
      </c>
      <c r="E1842">
        <f t="shared" si="85"/>
        <v>289759260980622</v>
      </c>
    </row>
    <row r="1843" spans="1:5" x14ac:dyDescent="0.2">
      <c r="A1843">
        <f t="shared" si="86"/>
        <v>18320000000</v>
      </c>
      <c r="D1843">
        <f t="shared" si="84"/>
        <v>297416182391808</v>
      </c>
      <c r="E1843">
        <f t="shared" si="85"/>
        <v>289759260980622</v>
      </c>
    </row>
    <row r="1844" spans="1:5" x14ac:dyDescent="0.2">
      <c r="A1844">
        <f t="shared" si="86"/>
        <v>18330000000</v>
      </c>
      <c r="D1844">
        <f t="shared" si="84"/>
        <v>297412005136384</v>
      </c>
      <c r="E1844">
        <f t="shared" si="85"/>
        <v>289759260980622</v>
      </c>
    </row>
    <row r="1845" spans="1:5" x14ac:dyDescent="0.2">
      <c r="A1845">
        <f t="shared" si="86"/>
        <v>18340000000</v>
      </c>
      <c r="D1845">
        <f t="shared" si="84"/>
        <v>297407832435712</v>
      </c>
      <c r="E1845">
        <f t="shared" si="85"/>
        <v>289759260980622</v>
      </c>
    </row>
    <row r="1846" spans="1:5" x14ac:dyDescent="0.2">
      <c r="A1846">
        <f t="shared" si="86"/>
        <v>18350000000</v>
      </c>
      <c r="D1846">
        <f t="shared" si="84"/>
        <v>297403664280576</v>
      </c>
      <c r="E1846">
        <f t="shared" si="85"/>
        <v>289759260980622</v>
      </c>
    </row>
    <row r="1847" spans="1:5" x14ac:dyDescent="0.2">
      <c r="A1847">
        <f t="shared" si="86"/>
        <v>18360000000</v>
      </c>
      <c r="D1847">
        <f t="shared" si="84"/>
        <v>297399500668928</v>
      </c>
      <c r="E1847">
        <f t="shared" si="85"/>
        <v>289759260980622</v>
      </c>
    </row>
    <row r="1848" spans="1:5" x14ac:dyDescent="0.2">
      <c r="A1848">
        <f t="shared" si="86"/>
        <v>18370000000</v>
      </c>
      <c r="D1848">
        <f t="shared" si="84"/>
        <v>297395341590528</v>
      </c>
      <c r="E1848">
        <f t="shared" si="85"/>
        <v>289759260980622</v>
      </c>
    </row>
    <row r="1849" spans="1:5" x14ac:dyDescent="0.2">
      <c r="A1849">
        <f t="shared" si="86"/>
        <v>18380000000</v>
      </c>
      <c r="D1849">
        <f t="shared" si="84"/>
        <v>297391187035136</v>
      </c>
      <c r="E1849">
        <f t="shared" si="85"/>
        <v>289759260980622</v>
      </c>
    </row>
    <row r="1850" spans="1:5" x14ac:dyDescent="0.2">
      <c r="A1850">
        <f t="shared" si="86"/>
        <v>18390000000</v>
      </c>
      <c r="D1850">
        <f t="shared" si="84"/>
        <v>297387037000704</v>
      </c>
      <c r="E1850">
        <f t="shared" si="85"/>
        <v>289759260980622</v>
      </c>
    </row>
    <row r="1851" spans="1:5" x14ac:dyDescent="0.2">
      <c r="A1851">
        <f t="shared" si="86"/>
        <v>18400000000</v>
      </c>
      <c r="D1851">
        <f t="shared" si="84"/>
        <v>297382891475968</v>
      </c>
      <c r="E1851">
        <f t="shared" si="85"/>
        <v>289759260980622</v>
      </c>
    </row>
    <row r="1852" spans="1:5" x14ac:dyDescent="0.2">
      <c r="A1852">
        <f t="shared" si="86"/>
        <v>18410000000</v>
      </c>
      <c r="D1852">
        <f t="shared" si="84"/>
        <v>297378750454784</v>
      </c>
      <c r="E1852">
        <f t="shared" si="85"/>
        <v>289759260980622</v>
      </c>
    </row>
    <row r="1853" spans="1:5" x14ac:dyDescent="0.2">
      <c r="A1853">
        <f t="shared" si="86"/>
        <v>18420000000</v>
      </c>
      <c r="D1853">
        <f t="shared" si="84"/>
        <v>297374613929984</v>
      </c>
      <c r="E1853">
        <f t="shared" si="85"/>
        <v>289759260980622</v>
      </c>
    </row>
    <row r="1854" spans="1:5" x14ac:dyDescent="0.2">
      <c r="A1854">
        <f t="shared" si="86"/>
        <v>18430000000</v>
      </c>
      <c r="D1854">
        <f t="shared" si="84"/>
        <v>297370481891328</v>
      </c>
      <c r="E1854">
        <f t="shared" si="85"/>
        <v>289759260980622</v>
      </c>
    </row>
    <row r="1855" spans="1:5" x14ac:dyDescent="0.2">
      <c r="A1855">
        <f t="shared" si="86"/>
        <v>18440000000</v>
      </c>
      <c r="D1855">
        <f t="shared" si="84"/>
        <v>297366354337792</v>
      </c>
      <c r="E1855">
        <f t="shared" si="85"/>
        <v>289759260980622</v>
      </c>
    </row>
    <row r="1856" spans="1:5" x14ac:dyDescent="0.2">
      <c r="A1856">
        <f t="shared" si="86"/>
        <v>18450000000</v>
      </c>
      <c r="D1856">
        <f t="shared" si="84"/>
        <v>297362231258112</v>
      </c>
      <c r="E1856">
        <f t="shared" si="85"/>
        <v>289759260980622</v>
      </c>
    </row>
    <row r="1857" spans="1:5" x14ac:dyDescent="0.2">
      <c r="A1857">
        <f t="shared" si="86"/>
        <v>18460000000</v>
      </c>
      <c r="D1857">
        <f t="shared" si="84"/>
        <v>297358112645120</v>
      </c>
      <c r="E1857">
        <f t="shared" si="85"/>
        <v>289759260980622</v>
      </c>
    </row>
    <row r="1858" spans="1:5" x14ac:dyDescent="0.2">
      <c r="A1858">
        <f t="shared" si="86"/>
        <v>18470000000</v>
      </c>
      <c r="D1858">
        <f t="shared" si="84"/>
        <v>297353998491648</v>
      </c>
      <c r="E1858">
        <f t="shared" si="85"/>
        <v>289759260980622</v>
      </c>
    </row>
    <row r="1859" spans="1:5" x14ac:dyDescent="0.2">
      <c r="A1859">
        <f t="shared" si="86"/>
        <v>18480000000</v>
      </c>
      <c r="D1859">
        <f t="shared" si="84"/>
        <v>297349888791552</v>
      </c>
      <c r="E1859">
        <f t="shared" si="85"/>
        <v>289759260980622</v>
      </c>
    </row>
    <row r="1860" spans="1:5" x14ac:dyDescent="0.2">
      <c r="A1860">
        <f t="shared" si="86"/>
        <v>18490000000</v>
      </c>
      <c r="D1860">
        <f t="shared" si="84"/>
        <v>297345783535616</v>
      </c>
      <c r="E1860">
        <f t="shared" si="85"/>
        <v>289759260980622</v>
      </c>
    </row>
    <row r="1861" spans="1:5" x14ac:dyDescent="0.2">
      <c r="A1861">
        <f t="shared" si="86"/>
        <v>18500000000</v>
      </c>
      <c r="D1861">
        <f t="shared" si="84"/>
        <v>297341682718720</v>
      </c>
      <c r="E1861">
        <f t="shared" si="85"/>
        <v>289759260980622</v>
      </c>
    </row>
    <row r="1862" spans="1:5" x14ac:dyDescent="0.2">
      <c r="A1862">
        <f t="shared" si="86"/>
        <v>18510000000</v>
      </c>
      <c r="D1862">
        <f t="shared" si="84"/>
        <v>297337586331648</v>
      </c>
      <c r="E1862">
        <f t="shared" si="85"/>
        <v>289759260980622</v>
      </c>
    </row>
    <row r="1863" spans="1:5" x14ac:dyDescent="0.2">
      <c r="A1863">
        <f t="shared" si="86"/>
        <v>18520000000</v>
      </c>
      <c r="D1863">
        <f t="shared" si="84"/>
        <v>297333494369280</v>
      </c>
      <c r="E1863">
        <f t="shared" si="85"/>
        <v>289759260980622</v>
      </c>
    </row>
    <row r="1864" spans="1:5" x14ac:dyDescent="0.2">
      <c r="A1864">
        <f t="shared" si="86"/>
        <v>18530000000</v>
      </c>
      <c r="D1864">
        <f t="shared" si="84"/>
        <v>297329406823424</v>
      </c>
      <c r="E1864">
        <f t="shared" si="85"/>
        <v>289759260980622</v>
      </c>
    </row>
    <row r="1865" spans="1:5" x14ac:dyDescent="0.2">
      <c r="A1865">
        <f t="shared" si="86"/>
        <v>18540000000</v>
      </c>
      <c r="D1865">
        <f t="shared" si="84"/>
        <v>297325323685888</v>
      </c>
      <c r="E1865">
        <f t="shared" si="85"/>
        <v>289759260980622</v>
      </c>
    </row>
    <row r="1866" spans="1:5" x14ac:dyDescent="0.2">
      <c r="A1866">
        <f t="shared" si="86"/>
        <v>18550000000</v>
      </c>
      <c r="D1866">
        <f t="shared" si="84"/>
        <v>297321244951552</v>
      </c>
      <c r="E1866">
        <f t="shared" si="85"/>
        <v>289759260980622</v>
      </c>
    </row>
    <row r="1867" spans="1:5" x14ac:dyDescent="0.2">
      <c r="A1867">
        <f t="shared" si="86"/>
        <v>18560000000</v>
      </c>
      <c r="D1867">
        <f t="shared" si="84"/>
        <v>297317170612224</v>
      </c>
      <c r="E1867">
        <f t="shared" si="85"/>
        <v>289759260980622</v>
      </c>
    </row>
    <row r="1868" spans="1:5" x14ac:dyDescent="0.2">
      <c r="A1868">
        <f t="shared" si="86"/>
        <v>18570000000</v>
      </c>
      <c r="D1868">
        <f t="shared" ref="D1868:D1931" si="87">POWER(B$5,2)/B$4*(SQRT(1+POWER(B$4*$A1868/B$5,2))-1)+B$6-B$5*$A1868</f>
        <v>297313100661760</v>
      </c>
      <c r="E1868">
        <f t="shared" ref="E1868:E1931" si="88">B$7</f>
        <v>289759260980622</v>
      </c>
    </row>
    <row r="1869" spans="1:5" x14ac:dyDescent="0.2">
      <c r="A1869">
        <f t="shared" ref="A1869:A1932" si="89">A1868+B$3</f>
        <v>18580000000</v>
      </c>
      <c r="D1869">
        <f t="shared" si="87"/>
        <v>297309035090944</v>
      </c>
      <c r="E1869">
        <f t="shared" si="88"/>
        <v>289759260980622</v>
      </c>
    </row>
    <row r="1870" spans="1:5" x14ac:dyDescent="0.2">
      <c r="A1870">
        <f t="shared" si="89"/>
        <v>18590000000</v>
      </c>
      <c r="D1870">
        <f t="shared" si="87"/>
        <v>297304973894656</v>
      </c>
      <c r="E1870">
        <f t="shared" si="88"/>
        <v>289759260980622</v>
      </c>
    </row>
    <row r="1871" spans="1:5" x14ac:dyDescent="0.2">
      <c r="A1871">
        <f t="shared" si="89"/>
        <v>18600000000</v>
      </c>
      <c r="D1871">
        <f t="shared" si="87"/>
        <v>297300917065728</v>
      </c>
      <c r="E1871">
        <f t="shared" si="88"/>
        <v>289759260980622</v>
      </c>
    </row>
    <row r="1872" spans="1:5" x14ac:dyDescent="0.2">
      <c r="A1872">
        <f t="shared" si="89"/>
        <v>18610000000</v>
      </c>
      <c r="D1872">
        <f t="shared" si="87"/>
        <v>297296864595968</v>
      </c>
      <c r="E1872">
        <f t="shared" si="88"/>
        <v>289759260980622</v>
      </c>
    </row>
    <row r="1873" spans="1:5" x14ac:dyDescent="0.2">
      <c r="A1873">
        <f t="shared" si="89"/>
        <v>18620000000</v>
      </c>
      <c r="D1873">
        <f t="shared" si="87"/>
        <v>297292816479232</v>
      </c>
      <c r="E1873">
        <f t="shared" si="88"/>
        <v>289759260980622</v>
      </c>
    </row>
    <row r="1874" spans="1:5" x14ac:dyDescent="0.2">
      <c r="A1874">
        <f t="shared" si="89"/>
        <v>18630000000</v>
      </c>
      <c r="D1874">
        <f t="shared" si="87"/>
        <v>297288772708352</v>
      </c>
      <c r="E1874">
        <f t="shared" si="88"/>
        <v>289759260980622</v>
      </c>
    </row>
    <row r="1875" spans="1:5" x14ac:dyDescent="0.2">
      <c r="A1875">
        <f t="shared" si="89"/>
        <v>18640000000</v>
      </c>
      <c r="D1875">
        <f t="shared" si="87"/>
        <v>297284733276160</v>
      </c>
      <c r="E1875">
        <f t="shared" si="88"/>
        <v>289759260980622</v>
      </c>
    </row>
    <row r="1876" spans="1:5" x14ac:dyDescent="0.2">
      <c r="A1876">
        <f t="shared" si="89"/>
        <v>18650000000</v>
      </c>
      <c r="D1876">
        <f t="shared" si="87"/>
        <v>297280698175488</v>
      </c>
      <c r="E1876">
        <f t="shared" si="88"/>
        <v>289759260980622</v>
      </c>
    </row>
    <row r="1877" spans="1:5" x14ac:dyDescent="0.2">
      <c r="A1877">
        <f t="shared" si="89"/>
        <v>18660000000</v>
      </c>
      <c r="D1877">
        <f t="shared" si="87"/>
        <v>297276667400192</v>
      </c>
      <c r="E1877">
        <f t="shared" si="88"/>
        <v>289759260980622</v>
      </c>
    </row>
    <row r="1878" spans="1:5" x14ac:dyDescent="0.2">
      <c r="A1878">
        <f t="shared" si="89"/>
        <v>18670000000</v>
      </c>
      <c r="D1878">
        <f t="shared" si="87"/>
        <v>297272640942080</v>
      </c>
      <c r="E1878">
        <f t="shared" si="88"/>
        <v>289759260980622</v>
      </c>
    </row>
    <row r="1879" spans="1:5" x14ac:dyDescent="0.2">
      <c r="A1879">
        <f t="shared" si="89"/>
        <v>18680000000</v>
      </c>
      <c r="D1879">
        <f t="shared" si="87"/>
        <v>297268618795008</v>
      </c>
      <c r="E1879">
        <f t="shared" si="88"/>
        <v>289759260980622</v>
      </c>
    </row>
    <row r="1880" spans="1:5" x14ac:dyDescent="0.2">
      <c r="A1880">
        <f t="shared" si="89"/>
        <v>18690000000</v>
      </c>
      <c r="D1880">
        <f t="shared" si="87"/>
        <v>297264600952832</v>
      </c>
      <c r="E1880">
        <f t="shared" si="88"/>
        <v>289759260980622</v>
      </c>
    </row>
    <row r="1881" spans="1:5" x14ac:dyDescent="0.2">
      <c r="A1881">
        <f t="shared" si="89"/>
        <v>18700000000</v>
      </c>
      <c r="D1881">
        <f t="shared" si="87"/>
        <v>297260587407360</v>
      </c>
      <c r="E1881">
        <f t="shared" si="88"/>
        <v>289759260980622</v>
      </c>
    </row>
    <row r="1882" spans="1:5" x14ac:dyDescent="0.2">
      <c r="A1882">
        <f t="shared" si="89"/>
        <v>18710000000</v>
      </c>
      <c r="D1882">
        <f t="shared" si="87"/>
        <v>297256578151424</v>
      </c>
      <c r="E1882">
        <f t="shared" si="88"/>
        <v>289759260980622</v>
      </c>
    </row>
    <row r="1883" spans="1:5" x14ac:dyDescent="0.2">
      <c r="A1883">
        <f t="shared" si="89"/>
        <v>18720000000</v>
      </c>
      <c r="D1883">
        <f t="shared" si="87"/>
        <v>297252573179904</v>
      </c>
      <c r="E1883">
        <f t="shared" si="88"/>
        <v>289759260980622</v>
      </c>
    </row>
    <row r="1884" spans="1:5" x14ac:dyDescent="0.2">
      <c r="A1884">
        <f t="shared" si="89"/>
        <v>18730000000</v>
      </c>
      <c r="D1884">
        <f t="shared" si="87"/>
        <v>297248572485632</v>
      </c>
      <c r="E1884">
        <f t="shared" si="88"/>
        <v>289759260980622</v>
      </c>
    </row>
    <row r="1885" spans="1:5" x14ac:dyDescent="0.2">
      <c r="A1885">
        <f t="shared" si="89"/>
        <v>18740000000</v>
      </c>
      <c r="D1885">
        <f t="shared" si="87"/>
        <v>297244576060416</v>
      </c>
      <c r="E1885">
        <f t="shared" si="88"/>
        <v>289759260980622</v>
      </c>
    </row>
    <row r="1886" spans="1:5" x14ac:dyDescent="0.2">
      <c r="A1886">
        <f t="shared" si="89"/>
        <v>18750000000</v>
      </c>
      <c r="D1886">
        <f t="shared" si="87"/>
        <v>297240583897088</v>
      </c>
      <c r="E1886">
        <f t="shared" si="88"/>
        <v>289759260980622</v>
      </c>
    </row>
    <row r="1887" spans="1:5" x14ac:dyDescent="0.2">
      <c r="A1887">
        <f t="shared" si="89"/>
        <v>18760000000</v>
      </c>
      <c r="D1887">
        <f t="shared" si="87"/>
        <v>297236595989504</v>
      </c>
      <c r="E1887">
        <f t="shared" si="88"/>
        <v>289759260980622</v>
      </c>
    </row>
    <row r="1888" spans="1:5" x14ac:dyDescent="0.2">
      <c r="A1888">
        <f t="shared" si="89"/>
        <v>18770000000</v>
      </c>
      <c r="D1888">
        <f t="shared" si="87"/>
        <v>297232612332544</v>
      </c>
      <c r="E1888">
        <f t="shared" si="88"/>
        <v>289759260980622</v>
      </c>
    </row>
    <row r="1889" spans="1:5" x14ac:dyDescent="0.2">
      <c r="A1889">
        <f t="shared" si="89"/>
        <v>18780000000</v>
      </c>
      <c r="D1889">
        <f t="shared" si="87"/>
        <v>297228632916992</v>
      </c>
      <c r="E1889">
        <f t="shared" si="88"/>
        <v>289759260980622</v>
      </c>
    </row>
    <row r="1890" spans="1:5" x14ac:dyDescent="0.2">
      <c r="A1890">
        <f t="shared" si="89"/>
        <v>18790000000</v>
      </c>
      <c r="D1890">
        <f t="shared" si="87"/>
        <v>297224657738752</v>
      </c>
      <c r="E1890">
        <f t="shared" si="88"/>
        <v>289759260980622</v>
      </c>
    </row>
    <row r="1891" spans="1:5" x14ac:dyDescent="0.2">
      <c r="A1891">
        <f t="shared" si="89"/>
        <v>18800000000</v>
      </c>
      <c r="D1891">
        <f t="shared" si="87"/>
        <v>297220686787584</v>
      </c>
      <c r="E1891">
        <f t="shared" si="88"/>
        <v>289759260980622</v>
      </c>
    </row>
    <row r="1892" spans="1:5" x14ac:dyDescent="0.2">
      <c r="A1892">
        <f t="shared" si="89"/>
        <v>18810000000</v>
      </c>
      <c r="D1892">
        <f t="shared" si="87"/>
        <v>297216720059392</v>
      </c>
      <c r="E1892">
        <f t="shared" si="88"/>
        <v>289759260980622</v>
      </c>
    </row>
    <row r="1893" spans="1:5" x14ac:dyDescent="0.2">
      <c r="A1893">
        <f t="shared" si="89"/>
        <v>18820000000</v>
      </c>
      <c r="D1893">
        <f t="shared" si="87"/>
        <v>297212757547008</v>
      </c>
      <c r="E1893">
        <f t="shared" si="88"/>
        <v>289759260980622</v>
      </c>
    </row>
    <row r="1894" spans="1:5" x14ac:dyDescent="0.2">
      <c r="A1894">
        <f t="shared" si="89"/>
        <v>18830000000</v>
      </c>
      <c r="D1894">
        <f t="shared" si="87"/>
        <v>297208799242240</v>
      </c>
      <c r="E1894">
        <f t="shared" si="88"/>
        <v>289759260980622</v>
      </c>
    </row>
    <row r="1895" spans="1:5" x14ac:dyDescent="0.2">
      <c r="A1895">
        <f t="shared" si="89"/>
        <v>18840000000</v>
      </c>
      <c r="D1895">
        <f t="shared" si="87"/>
        <v>297204845140992</v>
      </c>
      <c r="E1895">
        <f t="shared" si="88"/>
        <v>289759260980622</v>
      </c>
    </row>
    <row r="1896" spans="1:5" x14ac:dyDescent="0.2">
      <c r="A1896">
        <f t="shared" si="89"/>
        <v>18850000000</v>
      </c>
      <c r="D1896">
        <f t="shared" si="87"/>
        <v>297200895235072</v>
      </c>
      <c r="E1896">
        <f t="shared" si="88"/>
        <v>289759260980622</v>
      </c>
    </row>
    <row r="1897" spans="1:5" x14ac:dyDescent="0.2">
      <c r="A1897">
        <f t="shared" si="89"/>
        <v>18860000000</v>
      </c>
      <c r="D1897">
        <f t="shared" si="87"/>
        <v>297196949515264</v>
      </c>
      <c r="E1897">
        <f t="shared" si="88"/>
        <v>289759260980622</v>
      </c>
    </row>
    <row r="1898" spans="1:5" x14ac:dyDescent="0.2">
      <c r="A1898">
        <f t="shared" si="89"/>
        <v>18870000000</v>
      </c>
      <c r="D1898">
        <f t="shared" si="87"/>
        <v>297193007979520</v>
      </c>
      <c r="E1898">
        <f t="shared" si="88"/>
        <v>289759260980622</v>
      </c>
    </row>
    <row r="1899" spans="1:5" x14ac:dyDescent="0.2">
      <c r="A1899">
        <f t="shared" si="89"/>
        <v>18880000000</v>
      </c>
      <c r="D1899">
        <f t="shared" si="87"/>
        <v>297189070618624</v>
      </c>
      <c r="E1899">
        <f t="shared" si="88"/>
        <v>289759260980622</v>
      </c>
    </row>
    <row r="1900" spans="1:5" x14ac:dyDescent="0.2">
      <c r="A1900">
        <f t="shared" si="89"/>
        <v>18890000000</v>
      </c>
      <c r="D1900">
        <f t="shared" si="87"/>
        <v>297185137427456</v>
      </c>
      <c r="E1900">
        <f t="shared" si="88"/>
        <v>289759260980622</v>
      </c>
    </row>
    <row r="1901" spans="1:5" x14ac:dyDescent="0.2">
      <c r="A1901">
        <f t="shared" si="89"/>
        <v>18900000000</v>
      </c>
      <c r="D1901">
        <f t="shared" si="87"/>
        <v>297181208396800</v>
      </c>
      <c r="E1901">
        <f t="shared" si="88"/>
        <v>289759260980622</v>
      </c>
    </row>
    <row r="1902" spans="1:5" x14ac:dyDescent="0.2">
      <c r="A1902">
        <f t="shared" si="89"/>
        <v>18910000000</v>
      </c>
      <c r="D1902">
        <f t="shared" si="87"/>
        <v>297177283521536</v>
      </c>
      <c r="E1902">
        <f t="shared" si="88"/>
        <v>289759260980622</v>
      </c>
    </row>
    <row r="1903" spans="1:5" x14ac:dyDescent="0.2">
      <c r="A1903">
        <f t="shared" si="89"/>
        <v>18920000000</v>
      </c>
      <c r="D1903">
        <f t="shared" si="87"/>
        <v>297173362796544</v>
      </c>
      <c r="E1903">
        <f t="shared" si="88"/>
        <v>289759260980622</v>
      </c>
    </row>
    <row r="1904" spans="1:5" x14ac:dyDescent="0.2">
      <c r="A1904">
        <f t="shared" si="89"/>
        <v>18930000000</v>
      </c>
      <c r="D1904">
        <f t="shared" si="87"/>
        <v>297169446212608</v>
      </c>
      <c r="E1904">
        <f t="shared" si="88"/>
        <v>289759260980622</v>
      </c>
    </row>
    <row r="1905" spans="1:5" x14ac:dyDescent="0.2">
      <c r="A1905">
        <f t="shared" si="89"/>
        <v>18940000000</v>
      </c>
      <c r="D1905">
        <f t="shared" si="87"/>
        <v>297165533764608</v>
      </c>
      <c r="E1905">
        <f t="shared" si="88"/>
        <v>289759260980622</v>
      </c>
    </row>
    <row r="1906" spans="1:5" x14ac:dyDescent="0.2">
      <c r="A1906">
        <f t="shared" si="89"/>
        <v>18950000000</v>
      </c>
      <c r="D1906">
        <f t="shared" si="87"/>
        <v>297161625447424</v>
      </c>
      <c r="E1906">
        <f t="shared" si="88"/>
        <v>289759260980622</v>
      </c>
    </row>
    <row r="1907" spans="1:5" x14ac:dyDescent="0.2">
      <c r="A1907">
        <f t="shared" si="89"/>
        <v>18960000000</v>
      </c>
      <c r="D1907">
        <f t="shared" si="87"/>
        <v>297157721250816</v>
      </c>
      <c r="E1907">
        <f t="shared" si="88"/>
        <v>289759260980622</v>
      </c>
    </row>
    <row r="1908" spans="1:5" x14ac:dyDescent="0.2">
      <c r="A1908">
        <f t="shared" si="89"/>
        <v>18970000000</v>
      </c>
      <c r="D1908">
        <f t="shared" si="87"/>
        <v>297153821172736</v>
      </c>
      <c r="E1908">
        <f t="shared" si="88"/>
        <v>289759260980622</v>
      </c>
    </row>
    <row r="1909" spans="1:5" x14ac:dyDescent="0.2">
      <c r="A1909">
        <f t="shared" si="89"/>
        <v>18980000000</v>
      </c>
      <c r="D1909">
        <f t="shared" si="87"/>
        <v>297149925202944</v>
      </c>
      <c r="E1909">
        <f t="shared" si="88"/>
        <v>289759260980622</v>
      </c>
    </row>
    <row r="1910" spans="1:5" x14ac:dyDescent="0.2">
      <c r="A1910">
        <f t="shared" si="89"/>
        <v>18990000000</v>
      </c>
      <c r="D1910">
        <f t="shared" si="87"/>
        <v>297146033335296</v>
      </c>
      <c r="E1910">
        <f t="shared" si="88"/>
        <v>289759260980622</v>
      </c>
    </row>
    <row r="1911" spans="1:5" x14ac:dyDescent="0.2">
      <c r="A1911">
        <f t="shared" si="89"/>
        <v>19000000000</v>
      </c>
      <c r="D1911">
        <f t="shared" si="87"/>
        <v>297142145565696</v>
      </c>
      <c r="E1911">
        <f t="shared" si="88"/>
        <v>289759260980622</v>
      </c>
    </row>
    <row r="1912" spans="1:5" x14ac:dyDescent="0.2">
      <c r="A1912">
        <f t="shared" si="89"/>
        <v>19010000000</v>
      </c>
      <c r="D1912">
        <f t="shared" si="87"/>
        <v>297138261886976</v>
      </c>
      <c r="E1912">
        <f t="shared" si="88"/>
        <v>289759260980622</v>
      </c>
    </row>
    <row r="1913" spans="1:5" x14ac:dyDescent="0.2">
      <c r="A1913">
        <f t="shared" si="89"/>
        <v>19020000000</v>
      </c>
      <c r="D1913">
        <f t="shared" si="87"/>
        <v>297134382289920</v>
      </c>
      <c r="E1913">
        <f t="shared" si="88"/>
        <v>289759260980622</v>
      </c>
    </row>
    <row r="1914" spans="1:5" x14ac:dyDescent="0.2">
      <c r="A1914">
        <f t="shared" si="89"/>
        <v>19030000000</v>
      </c>
      <c r="D1914">
        <f t="shared" si="87"/>
        <v>297130506771456</v>
      </c>
      <c r="E1914">
        <f t="shared" si="88"/>
        <v>289759260980622</v>
      </c>
    </row>
    <row r="1915" spans="1:5" x14ac:dyDescent="0.2">
      <c r="A1915">
        <f t="shared" si="89"/>
        <v>19040000000</v>
      </c>
      <c r="D1915">
        <f t="shared" si="87"/>
        <v>297126635324416</v>
      </c>
      <c r="E1915">
        <f t="shared" si="88"/>
        <v>289759260980622</v>
      </c>
    </row>
    <row r="1916" spans="1:5" x14ac:dyDescent="0.2">
      <c r="A1916">
        <f t="shared" si="89"/>
        <v>19050000000</v>
      </c>
      <c r="D1916">
        <f t="shared" si="87"/>
        <v>297122767941632</v>
      </c>
      <c r="E1916">
        <f t="shared" si="88"/>
        <v>289759260980622</v>
      </c>
    </row>
    <row r="1917" spans="1:5" x14ac:dyDescent="0.2">
      <c r="A1917">
        <f t="shared" si="89"/>
        <v>19060000000</v>
      </c>
      <c r="D1917">
        <f t="shared" si="87"/>
        <v>297118904616960</v>
      </c>
      <c r="E1917">
        <f t="shared" si="88"/>
        <v>289759260980622</v>
      </c>
    </row>
    <row r="1918" spans="1:5" x14ac:dyDescent="0.2">
      <c r="A1918">
        <f t="shared" si="89"/>
        <v>19070000000</v>
      </c>
      <c r="D1918">
        <f t="shared" si="87"/>
        <v>297115045343232</v>
      </c>
      <c r="E1918">
        <f t="shared" si="88"/>
        <v>289759260980622</v>
      </c>
    </row>
    <row r="1919" spans="1:5" x14ac:dyDescent="0.2">
      <c r="A1919">
        <f t="shared" si="89"/>
        <v>19080000000</v>
      </c>
      <c r="D1919">
        <f t="shared" si="87"/>
        <v>297111190115328</v>
      </c>
      <c r="E1919">
        <f t="shared" si="88"/>
        <v>289759260980622</v>
      </c>
    </row>
    <row r="1920" spans="1:5" x14ac:dyDescent="0.2">
      <c r="A1920">
        <f t="shared" si="89"/>
        <v>19090000000</v>
      </c>
      <c r="D1920">
        <f t="shared" si="87"/>
        <v>297107338926080</v>
      </c>
      <c r="E1920">
        <f t="shared" si="88"/>
        <v>289759260980622</v>
      </c>
    </row>
    <row r="1921" spans="1:5" x14ac:dyDescent="0.2">
      <c r="A1921">
        <f t="shared" si="89"/>
        <v>19100000000</v>
      </c>
      <c r="D1921">
        <f t="shared" si="87"/>
        <v>297103491770368</v>
      </c>
      <c r="E1921">
        <f t="shared" si="88"/>
        <v>289759260980622</v>
      </c>
    </row>
    <row r="1922" spans="1:5" x14ac:dyDescent="0.2">
      <c r="A1922">
        <f t="shared" si="89"/>
        <v>19110000000</v>
      </c>
      <c r="D1922">
        <f t="shared" si="87"/>
        <v>297099648640000</v>
      </c>
      <c r="E1922">
        <f t="shared" si="88"/>
        <v>289759260980622</v>
      </c>
    </row>
    <row r="1923" spans="1:5" x14ac:dyDescent="0.2">
      <c r="A1923">
        <f t="shared" si="89"/>
        <v>19120000000</v>
      </c>
      <c r="D1923">
        <f t="shared" si="87"/>
        <v>297095809530880</v>
      </c>
      <c r="E1923">
        <f t="shared" si="88"/>
        <v>289759260980622</v>
      </c>
    </row>
    <row r="1924" spans="1:5" x14ac:dyDescent="0.2">
      <c r="A1924">
        <f t="shared" si="89"/>
        <v>19130000000</v>
      </c>
      <c r="D1924">
        <f t="shared" si="87"/>
        <v>297091974433792</v>
      </c>
      <c r="E1924">
        <f t="shared" si="88"/>
        <v>289759260980622</v>
      </c>
    </row>
    <row r="1925" spans="1:5" x14ac:dyDescent="0.2">
      <c r="A1925">
        <f t="shared" si="89"/>
        <v>19140000000</v>
      </c>
      <c r="D1925">
        <f t="shared" si="87"/>
        <v>297088143345664</v>
      </c>
      <c r="E1925">
        <f t="shared" si="88"/>
        <v>289759260980622</v>
      </c>
    </row>
    <row r="1926" spans="1:5" x14ac:dyDescent="0.2">
      <c r="A1926">
        <f t="shared" si="89"/>
        <v>19150000000</v>
      </c>
      <c r="D1926">
        <f t="shared" si="87"/>
        <v>297084316256256</v>
      </c>
      <c r="E1926">
        <f t="shared" si="88"/>
        <v>289759260980622</v>
      </c>
    </row>
    <row r="1927" spans="1:5" x14ac:dyDescent="0.2">
      <c r="A1927">
        <f t="shared" si="89"/>
        <v>19160000000</v>
      </c>
      <c r="D1927">
        <f t="shared" si="87"/>
        <v>297080493163520</v>
      </c>
      <c r="E1927">
        <f t="shared" si="88"/>
        <v>289759260980622</v>
      </c>
    </row>
    <row r="1928" spans="1:5" x14ac:dyDescent="0.2">
      <c r="A1928">
        <f t="shared" si="89"/>
        <v>19170000000</v>
      </c>
      <c r="D1928">
        <f t="shared" si="87"/>
        <v>297076674060288</v>
      </c>
      <c r="E1928">
        <f t="shared" si="88"/>
        <v>289759260980622</v>
      </c>
    </row>
    <row r="1929" spans="1:5" x14ac:dyDescent="0.2">
      <c r="A1929">
        <f t="shared" si="89"/>
        <v>19180000000</v>
      </c>
      <c r="D1929">
        <f t="shared" si="87"/>
        <v>297072858937344</v>
      </c>
      <c r="E1929">
        <f t="shared" si="88"/>
        <v>289759260980622</v>
      </c>
    </row>
    <row r="1930" spans="1:5" x14ac:dyDescent="0.2">
      <c r="A1930">
        <f t="shared" si="89"/>
        <v>19190000000</v>
      </c>
      <c r="D1930">
        <f t="shared" si="87"/>
        <v>297069047791616</v>
      </c>
      <c r="E1930">
        <f t="shared" si="88"/>
        <v>289759260980622</v>
      </c>
    </row>
    <row r="1931" spans="1:5" x14ac:dyDescent="0.2">
      <c r="A1931">
        <f t="shared" si="89"/>
        <v>19200000000</v>
      </c>
      <c r="D1931">
        <f t="shared" si="87"/>
        <v>297065240616960</v>
      </c>
      <c r="E1931">
        <f t="shared" si="88"/>
        <v>289759260980622</v>
      </c>
    </row>
    <row r="1932" spans="1:5" x14ac:dyDescent="0.2">
      <c r="A1932">
        <f t="shared" si="89"/>
        <v>19210000000</v>
      </c>
      <c r="D1932">
        <f t="shared" ref="D1932:D1995" si="90">POWER(B$5,2)/B$4*(SQRT(1+POWER(B$4*$A1932/B$5,2))-1)+B$6-B$5*$A1932</f>
        <v>297061437404160</v>
      </c>
      <c r="E1932">
        <f t="shared" ref="E1932:E1995" si="91">B$7</f>
        <v>289759260980622</v>
      </c>
    </row>
    <row r="1933" spans="1:5" x14ac:dyDescent="0.2">
      <c r="A1933">
        <f t="shared" ref="A1933:A1996" si="92">A1932+B$3</f>
        <v>19220000000</v>
      </c>
      <c r="D1933">
        <f t="shared" si="90"/>
        <v>297057638150144</v>
      </c>
      <c r="E1933">
        <f t="shared" si="91"/>
        <v>289759260980622</v>
      </c>
    </row>
    <row r="1934" spans="1:5" x14ac:dyDescent="0.2">
      <c r="A1934">
        <f t="shared" si="92"/>
        <v>19230000000</v>
      </c>
      <c r="D1934">
        <f t="shared" si="90"/>
        <v>297053842845696</v>
      </c>
      <c r="E1934">
        <f t="shared" si="91"/>
        <v>289759260980622</v>
      </c>
    </row>
    <row r="1935" spans="1:5" x14ac:dyDescent="0.2">
      <c r="A1935">
        <f t="shared" si="92"/>
        <v>19240000000</v>
      </c>
      <c r="D1935">
        <f t="shared" si="90"/>
        <v>297050051488768</v>
      </c>
      <c r="E1935">
        <f t="shared" si="91"/>
        <v>289759260980622</v>
      </c>
    </row>
    <row r="1936" spans="1:5" x14ac:dyDescent="0.2">
      <c r="A1936">
        <f t="shared" si="92"/>
        <v>19250000000</v>
      </c>
      <c r="D1936">
        <f t="shared" si="90"/>
        <v>297046264070144</v>
      </c>
      <c r="E1936">
        <f t="shared" si="91"/>
        <v>289759260980622</v>
      </c>
    </row>
    <row r="1937" spans="1:5" x14ac:dyDescent="0.2">
      <c r="A1937">
        <f t="shared" si="92"/>
        <v>19260000000</v>
      </c>
      <c r="D1937">
        <f t="shared" si="90"/>
        <v>297042480583680</v>
      </c>
      <c r="E1937">
        <f t="shared" si="91"/>
        <v>289759260980622</v>
      </c>
    </row>
    <row r="1938" spans="1:5" x14ac:dyDescent="0.2">
      <c r="A1938">
        <f t="shared" si="92"/>
        <v>19270000000</v>
      </c>
      <c r="D1938">
        <f t="shared" si="90"/>
        <v>297038701025280</v>
      </c>
      <c r="E1938">
        <f t="shared" si="91"/>
        <v>289759260980622</v>
      </c>
    </row>
    <row r="1939" spans="1:5" x14ac:dyDescent="0.2">
      <c r="A1939">
        <f t="shared" si="92"/>
        <v>19280000000</v>
      </c>
      <c r="D1939">
        <f t="shared" si="90"/>
        <v>297034925386752</v>
      </c>
      <c r="E1939">
        <f t="shared" si="91"/>
        <v>289759260980622</v>
      </c>
    </row>
    <row r="1940" spans="1:5" x14ac:dyDescent="0.2">
      <c r="A1940">
        <f t="shared" si="92"/>
        <v>19290000000</v>
      </c>
      <c r="D1940">
        <f t="shared" si="90"/>
        <v>297031153662976</v>
      </c>
      <c r="E1940">
        <f t="shared" si="91"/>
        <v>289759260980622</v>
      </c>
    </row>
    <row r="1941" spans="1:5" x14ac:dyDescent="0.2">
      <c r="A1941">
        <f t="shared" si="92"/>
        <v>19300000000</v>
      </c>
      <c r="D1941">
        <f t="shared" si="90"/>
        <v>297027385847808</v>
      </c>
      <c r="E1941">
        <f t="shared" si="91"/>
        <v>289759260980622</v>
      </c>
    </row>
    <row r="1942" spans="1:5" x14ac:dyDescent="0.2">
      <c r="A1942">
        <f t="shared" si="92"/>
        <v>19310000000</v>
      </c>
      <c r="D1942">
        <f t="shared" si="90"/>
        <v>297023621934080</v>
      </c>
      <c r="E1942">
        <f t="shared" si="91"/>
        <v>289759260980622</v>
      </c>
    </row>
    <row r="1943" spans="1:5" x14ac:dyDescent="0.2">
      <c r="A1943">
        <f t="shared" si="92"/>
        <v>19320000000</v>
      </c>
      <c r="D1943">
        <f t="shared" si="90"/>
        <v>297019861918720</v>
      </c>
      <c r="E1943">
        <f t="shared" si="91"/>
        <v>289759260980622</v>
      </c>
    </row>
    <row r="1944" spans="1:5" x14ac:dyDescent="0.2">
      <c r="A1944">
        <f t="shared" si="92"/>
        <v>19330000000</v>
      </c>
      <c r="D1944">
        <f t="shared" si="90"/>
        <v>297016105792512</v>
      </c>
      <c r="E1944">
        <f t="shared" si="91"/>
        <v>289759260980622</v>
      </c>
    </row>
    <row r="1945" spans="1:5" x14ac:dyDescent="0.2">
      <c r="A1945">
        <f t="shared" si="92"/>
        <v>19340000000</v>
      </c>
      <c r="D1945">
        <f t="shared" si="90"/>
        <v>297012353549312</v>
      </c>
      <c r="E1945">
        <f t="shared" si="91"/>
        <v>289759260980622</v>
      </c>
    </row>
    <row r="1946" spans="1:5" x14ac:dyDescent="0.2">
      <c r="A1946">
        <f t="shared" si="92"/>
        <v>19350000000</v>
      </c>
      <c r="D1946">
        <f t="shared" si="90"/>
        <v>297008605187072</v>
      </c>
      <c r="E1946">
        <f t="shared" si="91"/>
        <v>289759260980622</v>
      </c>
    </row>
    <row r="1947" spans="1:5" x14ac:dyDescent="0.2">
      <c r="A1947">
        <f t="shared" si="92"/>
        <v>19360000000</v>
      </c>
      <c r="D1947">
        <f t="shared" si="90"/>
        <v>297004860695552</v>
      </c>
      <c r="E1947">
        <f t="shared" si="91"/>
        <v>289759260980622</v>
      </c>
    </row>
    <row r="1948" spans="1:5" x14ac:dyDescent="0.2">
      <c r="A1948">
        <f t="shared" si="92"/>
        <v>19370000000</v>
      </c>
      <c r="D1948">
        <f t="shared" si="90"/>
        <v>297001120070656</v>
      </c>
      <c r="E1948">
        <f t="shared" si="91"/>
        <v>289759260980622</v>
      </c>
    </row>
    <row r="1949" spans="1:5" x14ac:dyDescent="0.2">
      <c r="A1949">
        <f t="shared" si="92"/>
        <v>19380000000</v>
      </c>
      <c r="D1949">
        <f t="shared" si="90"/>
        <v>296997383306240</v>
      </c>
      <c r="E1949">
        <f t="shared" si="91"/>
        <v>289759260980622</v>
      </c>
    </row>
    <row r="1950" spans="1:5" x14ac:dyDescent="0.2">
      <c r="A1950">
        <f t="shared" si="92"/>
        <v>19390000000</v>
      </c>
      <c r="D1950">
        <f t="shared" si="90"/>
        <v>296993650393088</v>
      </c>
      <c r="E1950">
        <f t="shared" si="91"/>
        <v>289759260980622</v>
      </c>
    </row>
    <row r="1951" spans="1:5" x14ac:dyDescent="0.2">
      <c r="A1951">
        <f t="shared" si="92"/>
        <v>19400000000</v>
      </c>
      <c r="D1951">
        <f t="shared" si="90"/>
        <v>296989921332224</v>
      </c>
      <c r="E1951">
        <f t="shared" si="91"/>
        <v>289759260980622</v>
      </c>
    </row>
    <row r="1952" spans="1:5" x14ac:dyDescent="0.2">
      <c r="A1952">
        <f t="shared" si="92"/>
        <v>19410000000</v>
      </c>
      <c r="D1952">
        <f t="shared" si="90"/>
        <v>296986196113408</v>
      </c>
      <c r="E1952">
        <f t="shared" si="91"/>
        <v>289759260980622</v>
      </c>
    </row>
    <row r="1953" spans="1:5" x14ac:dyDescent="0.2">
      <c r="A1953">
        <f t="shared" si="92"/>
        <v>19420000000</v>
      </c>
      <c r="D1953">
        <f t="shared" si="90"/>
        <v>296982474729472</v>
      </c>
      <c r="E1953">
        <f t="shared" si="91"/>
        <v>289759260980622</v>
      </c>
    </row>
    <row r="1954" spans="1:5" x14ac:dyDescent="0.2">
      <c r="A1954">
        <f t="shared" si="92"/>
        <v>19430000000</v>
      </c>
      <c r="D1954">
        <f t="shared" si="90"/>
        <v>296978757176320</v>
      </c>
      <c r="E1954">
        <f t="shared" si="91"/>
        <v>289759260980622</v>
      </c>
    </row>
    <row r="1955" spans="1:5" x14ac:dyDescent="0.2">
      <c r="A1955">
        <f t="shared" si="92"/>
        <v>19440000000</v>
      </c>
      <c r="D1955">
        <f t="shared" si="90"/>
        <v>296975043448832</v>
      </c>
      <c r="E1955">
        <f t="shared" si="91"/>
        <v>289759260980622</v>
      </c>
    </row>
    <row r="1956" spans="1:5" x14ac:dyDescent="0.2">
      <c r="A1956">
        <f t="shared" si="92"/>
        <v>19450000000</v>
      </c>
      <c r="D1956">
        <f t="shared" si="90"/>
        <v>296971333539840</v>
      </c>
      <c r="E1956">
        <f t="shared" si="91"/>
        <v>289759260980622</v>
      </c>
    </row>
    <row r="1957" spans="1:5" x14ac:dyDescent="0.2">
      <c r="A1957">
        <f t="shared" si="92"/>
        <v>19460000000</v>
      </c>
      <c r="D1957">
        <f t="shared" si="90"/>
        <v>296967627443200</v>
      </c>
      <c r="E1957">
        <f t="shared" si="91"/>
        <v>289759260980622</v>
      </c>
    </row>
    <row r="1958" spans="1:5" x14ac:dyDescent="0.2">
      <c r="A1958">
        <f t="shared" si="92"/>
        <v>19470000000</v>
      </c>
      <c r="D1958">
        <f t="shared" si="90"/>
        <v>296963925153792</v>
      </c>
      <c r="E1958">
        <f t="shared" si="91"/>
        <v>289759260980622</v>
      </c>
    </row>
    <row r="1959" spans="1:5" x14ac:dyDescent="0.2">
      <c r="A1959">
        <f t="shared" si="92"/>
        <v>19480000000</v>
      </c>
      <c r="D1959">
        <f t="shared" si="90"/>
        <v>296960226665472</v>
      </c>
      <c r="E1959">
        <f t="shared" si="91"/>
        <v>289759260980622</v>
      </c>
    </row>
    <row r="1960" spans="1:5" x14ac:dyDescent="0.2">
      <c r="A1960">
        <f t="shared" si="92"/>
        <v>19490000000</v>
      </c>
      <c r="D1960">
        <f t="shared" si="90"/>
        <v>296956531973120</v>
      </c>
      <c r="E1960">
        <f t="shared" si="91"/>
        <v>289759260980622</v>
      </c>
    </row>
    <row r="1961" spans="1:5" x14ac:dyDescent="0.2">
      <c r="A1961">
        <f t="shared" si="92"/>
        <v>19500000000</v>
      </c>
      <c r="D1961">
        <f t="shared" si="90"/>
        <v>296952841067520</v>
      </c>
      <c r="E1961">
        <f t="shared" si="91"/>
        <v>289759260980622</v>
      </c>
    </row>
    <row r="1962" spans="1:5" x14ac:dyDescent="0.2">
      <c r="A1962">
        <f t="shared" si="92"/>
        <v>19510000000</v>
      </c>
      <c r="D1962">
        <f t="shared" si="90"/>
        <v>296949153948672</v>
      </c>
      <c r="E1962">
        <f t="shared" si="91"/>
        <v>289759260980622</v>
      </c>
    </row>
    <row r="1963" spans="1:5" x14ac:dyDescent="0.2">
      <c r="A1963">
        <f t="shared" si="92"/>
        <v>19520000000</v>
      </c>
      <c r="D1963">
        <f t="shared" si="90"/>
        <v>296945470607360</v>
      </c>
      <c r="E1963">
        <f t="shared" si="91"/>
        <v>289759260980622</v>
      </c>
    </row>
    <row r="1964" spans="1:5" x14ac:dyDescent="0.2">
      <c r="A1964">
        <f t="shared" si="92"/>
        <v>19530000000</v>
      </c>
      <c r="D1964">
        <f t="shared" si="90"/>
        <v>296941791037440</v>
      </c>
      <c r="E1964">
        <f t="shared" si="91"/>
        <v>289759260980622</v>
      </c>
    </row>
    <row r="1965" spans="1:5" x14ac:dyDescent="0.2">
      <c r="A1965">
        <f t="shared" si="92"/>
        <v>19540000000</v>
      </c>
      <c r="D1965">
        <f t="shared" si="90"/>
        <v>296938115232768</v>
      </c>
      <c r="E1965">
        <f t="shared" si="91"/>
        <v>289759260980622</v>
      </c>
    </row>
    <row r="1966" spans="1:5" x14ac:dyDescent="0.2">
      <c r="A1966">
        <f t="shared" si="92"/>
        <v>19550000000</v>
      </c>
      <c r="D1966">
        <f t="shared" si="90"/>
        <v>296934443188224</v>
      </c>
      <c r="E1966">
        <f t="shared" si="91"/>
        <v>289759260980622</v>
      </c>
    </row>
    <row r="1967" spans="1:5" x14ac:dyDescent="0.2">
      <c r="A1967">
        <f t="shared" si="92"/>
        <v>19560000000</v>
      </c>
      <c r="D1967">
        <f t="shared" si="90"/>
        <v>296930774899712</v>
      </c>
      <c r="E1967">
        <f t="shared" si="91"/>
        <v>289759260980622</v>
      </c>
    </row>
    <row r="1968" spans="1:5" x14ac:dyDescent="0.2">
      <c r="A1968">
        <f t="shared" si="92"/>
        <v>19570000000</v>
      </c>
      <c r="D1968">
        <f t="shared" si="90"/>
        <v>296927110360064</v>
      </c>
      <c r="E1968">
        <f t="shared" si="91"/>
        <v>289759260980622</v>
      </c>
    </row>
    <row r="1969" spans="1:5" x14ac:dyDescent="0.2">
      <c r="A1969">
        <f t="shared" si="92"/>
        <v>19580000000</v>
      </c>
      <c r="D1969">
        <f t="shared" si="90"/>
        <v>296923449562112</v>
      </c>
      <c r="E1969">
        <f t="shared" si="91"/>
        <v>289759260980622</v>
      </c>
    </row>
    <row r="1970" spans="1:5" x14ac:dyDescent="0.2">
      <c r="A1970">
        <f t="shared" si="92"/>
        <v>19590000000</v>
      </c>
      <c r="D1970">
        <f t="shared" si="90"/>
        <v>296919792502784</v>
      </c>
      <c r="E1970">
        <f t="shared" si="91"/>
        <v>289759260980622</v>
      </c>
    </row>
    <row r="1971" spans="1:5" x14ac:dyDescent="0.2">
      <c r="A1971">
        <f t="shared" si="92"/>
        <v>19600000000</v>
      </c>
      <c r="D1971">
        <f t="shared" si="90"/>
        <v>296916139174912</v>
      </c>
      <c r="E1971">
        <f t="shared" si="91"/>
        <v>289759260980622</v>
      </c>
    </row>
    <row r="1972" spans="1:5" x14ac:dyDescent="0.2">
      <c r="A1972">
        <f t="shared" si="92"/>
        <v>19610000000</v>
      </c>
      <c r="D1972">
        <f t="shared" si="90"/>
        <v>296912489573376</v>
      </c>
      <c r="E1972">
        <f t="shared" si="91"/>
        <v>289759260980622</v>
      </c>
    </row>
    <row r="1973" spans="1:5" x14ac:dyDescent="0.2">
      <c r="A1973">
        <f t="shared" si="92"/>
        <v>19620000000</v>
      </c>
      <c r="D1973">
        <f t="shared" si="90"/>
        <v>296908843692032</v>
      </c>
      <c r="E1973">
        <f t="shared" si="91"/>
        <v>289759260980622</v>
      </c>
    </row>
    <row r="1974" spans="1:5" x14ac:dyDescent="0.2">
      <c r="A1974">
        <f t="shared" si="92"/>
        <v>19630000000</v>
      </c>
      <c r="D1974">
        <f t="shared" si="90"/>
        <v>296905201522688</v>
      </c>
      <c r="E1974">
        <f t="shared" si="91"/>
        <v>289759260980622</v>
      </c>
    </row>
    <row r="1975" spans="1:5" x14ac:dyDescent="0.2">
      <c r="A1975">
        <f t="shared" si="92"/>
        <v>19640000000</v>
      </c>
      <c r="D1975">
        <f t="shared" si="90"/>
        <v>296901563065344</v>
      </c>
      <c r="E1975">
        <f t="shared" si="91"/>
        <v>289759260980622</v>
      </c>
    </row>
    <row r="1976" spans="1:5" x14ac:dyDescent="0.2">
      <c r="A1976">
        <f t="shared" si="92"/>
        <v>19650000000</v>
      </c>
      <c r="D1976">
        <f t="shared" si="90"/>
        <v>296897928309760</v>
      </c>
      <c r="E1976">
        <f t="shared" si="91"/>
        <v>289759260980622</v>
      </c>
    </row>
    <row r="1977" spans="1:5" x14ac:dyDescent="0.2">
      <c r="A1977">
        <f t="shared" si="92"/>
        <v>19660000000</v>
      </c>
      <c r="D1977">
        <f t="shared" si="90"/>
        <v>296894297251840</v>
      </c>
      <c r="E1977">
        <f t="shared" si="91"/>
        <v>289759260980622</v>
      </c>
    </row>
    <row r="1978" spans="1:5" x14ac:dyDescent="0.2">
      <c r="A1978">
        <f t="shared" si="92"/>
        <v>19670000000</v>
      </c>
      <c r="D1978">
        <f t="shared" si="90"/>
        <v>296890669888512</v>
      </c>
      <c r="E1978">
        <f t="shared" si="91"/>
        <v>289759260980622</v>
      </c>
    </row>
    <row r="1979" spans="1:5" x14ac:dyDescent="0.2">
      <c r="A1979">
        <f t="shared" si="92"/>
        <v>19680000000</v>
      </c>
      <c r="D1979">
        <f t="shared" si="90"/>
        <v>296887046208512</v>
      </c>
      <c r="E1979">
        <f t="shared" si="91"/>
        <v>289759260980622</v>
      </c>
    </row>
    <row r="1980" spans="1:5" x14ac:dyDescent="0.2">
      <c r="A1980">
        <f t="shared" si="92"/>
        <v>19690000000</v>
      </c>
      <c r="D1980">
        <f t="shared" si="90"/>
        <v>296883426210816</v>
      </c>
      <c r="E1980">
        <f t="shared" si="91"/>
        <v>289759260980622</v>
      </c>
    </row>
    <row r="1981" spans="1:5" x14ac:dyDescent="0.2">
      <c r="A1981">
        <f t="shared" si="92"/>
        <v>19700000000</v>
      </c>
      <c r="D1981">
        <f t="shared" si="90"/>
        <v>296879809888256</v>
      </c>
      <c r="E1981">
        <f t="shared" si="91"/>
        <v>289759260980622</v>
      </c>
    </row>
    <row r="1982" spans="1:5" x14ac:dyDescent="0.2">
      <c r="A1982">
        <f t="shared" si="92"/>
        <v>19710000000</v>
      </c>
      <c r="D1982">
        <f t="shared" si="90"/>
        <v>296876197234688</v>
      </c>
      <c r="E1982">
        <f t="shared" si="91"/>
        <v>289759260980622</v>
      </c>
    </row>
    <row r="1983" spans="1:5" x14ac:dyDescent="0.2">
      <c r="A1983">
        <f t="shared" si="92"/>
        <v>19720000000</v>
      </c>
      <c r="D1983">
        <f t="shared" si="90"/>
        <v>296872588243968</v>
      </c>
      <c r="E1983">
        <f t="shared" si="91"/>
        <v>289759260980622</v>
      </c>
    </row>
    <row r="1984" spans="1:5" x14ac:dyDescent="0.2">
      <c r="A1984">
        <f t="shared" si="92"/>
        <v>19730000000</v>
      </c>
      <c r="D1984">
        <f t="shared" si="90"/>
        <v>296868982913024</v>
      </c>
      <c r="E1984">
        <f t="shared" si="91"/>
        <v>289759260980622</v>
      </c>
    </row>
    <row r="1985" spans="1:5" x14ac:dyDescent="0.2">
      <c r="A1985">
        <f t="shared" si="92"/>
        <v>19740000000</v>
      </c>
      <c r="D1985">
        <f t="shared" si="90"/>
        <v>296865381233664</v>
      </c>
      <c r="E1985">
        <f t="shared" si="91"/>
        <v>289759260980622</v>
      </c>
    </row>
    <row r="1986" spans="1:5" x14ac:dyDescent="0.2">
      <c r="A1986">
        <f t="shared" si="92"/>
        <v>19750000000</v>
      </c>
      <c r="D1986">
        <f t="shared" si="90"/>
        <v>296861783202816</v>
      </c>
      <c r="E1986">
        <f t="shared" si="91"/>
        <v>289759260980622</v>
      </c>
    </row>
    <row r="1987" spans="1:5" x14ac:dyDescent="0.2">
      <c r="A1987">
        <f t="shared" si="92"/>
        <v>19760000000</v>
      </c>
      <c r="D1987">
        <f t="shared" si="90"/>
        <v>296858188813312</v>
      </c>
      <c r="E1987">
        <f t="shared" si="91"/>
        <v>289759260980622</v>
      </c>
    </row>
    <row r="1988" spans="1:5" x14ac:dyDescent="0.2">
      <c r="A1988">
        <f t="shared" si="92"/>
        <v>19770000000</v>
      </c>
      <c r="D1988">
        <f t="shared" si="90"/>
        <v>296854598061056</v>
      </c>
      <c r="E1988">
        <f t="shared" si="91"/>
        <v>289759260980622</v>
      </c>
    </row>
    <row r="1989" spans="1:5" x14ac:dyDescent="0.2">
      <c r="A1989">
        <f t="shared" si="92"/>
        <v>19780000000</v>
      </c>
      <c r="D1989">
        <f t="shared" si="90"/>
        <v>296851010937856</v>
      </c>
      <c r="E1989">
        <f t="shared" si="91"/>
        <v>289759260980622</v>
      </c>
    </row>
    <row r="1990" spans="1:5" x14ac:dyDescent="0.2">
      <c r="A1990">
        <f t="shared" si="92"/>
        <v>19790000000</v>
      </c>
      <c r="D1990">
        <f t="shared" si="90"/>
        <v>296847427439616</v>
      </c>
      <c r="E1990">
        <f t="shared" si="91"/>
        <v>289759260980622</v>
      </c>
    </row>
    <row r="1991" spans="1:5" x14ac:dyDescent="0.2">
      <c r="A1991">
        <f t="shared" si="92"/>
        <v>19800000000</v>
      </c>
      <c r="D1991">
        <f t="shared" si="90"/>
        <v>296843847563264</v>
      </c>
      <c r="E1991">
        <f t="shared" si="91"/>
        <v>289759260980622</v>
      </c>
    </row>
    <row r="1992" spans="1:5" x14ac:dyDescent="0.2">
      <c r="A1992">
        <f t="shared" si="92"/>
        <v>19810000000</v>
      </c>
      <c r="D1992">
        <f t="shared" si="90"/>
        <v>296840271298560</v>
      </c>
      <c r="E1992">
        <f t="shared" si="91"/>
        <v>289759260980622</v>
      </c>
    </row>
    <row r="1993" spans="1:5" x14ac:dyDescent="0.2">
      <c r="A1993">
        <f t="shared" si="92"/>
        <v>19820000000</v>
      </c>
      <c r="D1993">
        <f t="shared" si="90"/>
        <v>296836698644480</v>
      </c>
      <c r="E1993">
        <f t="shared" si="91"/>
        <v>289759260980622</v>
      </c>
    </row>
    <row r="1994" spans="1:5" x14ac:dyDescent="0.2">
      <c r="A1994">
        <f t="shared" si="92"/>
        <v>19830000000</v>
      </c>
      <c r="D1994">
        <f t="shared" si="90"/>
        <v>296833129592832</v>
      </c>
      <c r="E1994">
        <f t="shared" si="91"/>
        <v>289759260980622</v>
      </c>
    </row>
    <row r="1995" spans="1:5" x14ac:dyDescent="0.2">
      <c r="A1995">
        <f t="shared" si="92"/>
        <v>19840000000</v>
      </c>
      <c r="D1995">
        <f t="shared" si="90"/>
        <v>296829564139520</v>
      </c>
      <c r="E1995">
        <f t="shared" si="91"/>
        <v>289759260980622</v>
      </c>
    </row>
    <row r="1996" spans="1:5" x14ac:dyDescent="0.2">
      <c r="A1996">
        <f t="shared" si="92"/>
        <v>19850000000</v>
      </c>
      <c r="D1996">
        <f t="shared" ref="D1996:D2011" si="93">POWER(B$5,2)/B$4*(SQRT(1+POWER(B$4*$A1996/B$5,2))-1)+B$6-B$5*$A1996</f>
        <v>296826002278400</v>
      </c>
      <c r="E1996">
        <f t="shared" ref="E1996:E2011" si="94">B$7</f>
        <v>289759260980622</v>
      </c>
    </row>
    <row r="1997" spans="1:5" x14ac:dyDescent="0.2">
      <c r="A1997">
        <f t="shared" ref="A1997:A2011" si="95">A1996+B$3</f>
        <v>19860000000</v>
      </c>
      <c r="D1997">
        <f t="shared" si="93"/>
        <v>296822444004352</v>
      </c>
      <c r="E1997">
        <f t="shared" si="94"/>
        <v>289759260980622</v>
      </c>
    </row>
    <row r="1998" spans="1:5" x14ac:dyDescent="0.2">
      <c r="A1998">
        <f t="shared" si="95"/>
        <v>19870000000</v>
      </c>
      <c r="D1998">
        <f t="shared" si="93"/>
        <v>296818889309184</v>
      </c>
      <c r="E1998">
        <f t="shared" si="94"/>
        <v>289759260980622</v>
      </c>
    </row>
    <row r="1999" spans="1:5" x14ac:dyDescent="0.2">
      <c r="A1999">
        <f t="shared" si="95"/>
        <v>19880000000</v>
      </c>
      <c r="D1999">
        <f t="shared" si="93"/>
        <v>296815338192896</v>
      </c>
      <c r="E1999">
        <f t="shared" si="94"/>
        <v>289759260980622</v>
      </c>
    </row>
    <row r="2000" spans="1:5" x14ac:dyDescent="0.2">
      <c r="A2000">
        <f t="shared" si="95"/>
        <v>19890000000</v>
      </c>
      <c r="D2000">
        <f t="shared" si="93"/>
        <v>296811790647296</v>
      </c>
      <c r="E2000">
        <f t="shared" si="94"/>
        <v>289759260980622</v>
      </c>
    </row>
    <row r="2001" spans="1:5" x14ac:dyDescent="0.2">
      <c r="A2001">
        <f t="shared" si="95"/>
        <v>19900000000</v>
      </c>
      <c r="D2001">
        <f t="shared" si="93"/>
        <v>296808246666240</v>
      </c>
      <c r="E2001">
        <f t="shared" si="94"/>
        <v>289759260980622</v>
      </c>
    </row>
    <row r="2002" spans="1:5" x14ac:dyDescent="0.2">
      <c r="A2002">
        <f t="shared" si="95"/>
        <v>19910000000</v>
      </c>
      <c r="D2002">
        <f t="shared" si="93"/>
        <v>296804706245632</v>
      </c>
      <c r="E2002">
        <f t="shared" si="94"/>
        <v>289759260980622</v>
      </c>
    </row>
    <row r="2003" spans="1:5" x14ac:dyDescent="0.2">
      <c r="A2003">
        <f t="shared" si="95"/>
        <v>19920000000</v>
      </c>
      <c r="D2003">
        <f t="shared" si="93"/>
        <v>296801169380352</v>
      </c>
      <c r="E2003">
        <f t="shared" si="94"/>
        <v>289759260980622</v>
      </c>
    </row>
    <row r="2004" spans="1:5" x14ac:dyDescent="0.2">
      <c r="A2004">
        <f t="shared" si="95"/>
        <v>19930000000</v>
      </c>
      <c r="D2004">
        <f t="shared" si="93"/>
        <v>296797636063232</v>
      </c>
      <c r="E2004">
        <f t="shared" si="94"/>
        <v>289759260980622</v>
      </c>
    </row>
    <row r="2005" spans="1:5" x14ac:dyDescent="0.2">
      <c r="A2005">
        <f t="shared" si="95"/>
        <v>19940000000</v>
      </c>
      <c r="D2005">
        <f t="shared" si="93"/>
        <v>296794106291200</v>
      </c>
      <c r="E2005">
        <f t="shared" si="94"/>
        <v>289759260980622</v>
      </c>
    </row>
    <row r="2006" spans="1:5" x14ac:dyDescent="0.2">
      <c r="A2006">
        <f t="shared" si="95"/>
        <v>19950000000</v>
      </c>
      <c r="D2006">
        <f t="shared" si="93"/>
        <v>296790580056064</v>
      </c>
      <c r="E2006">
        <f t="shared" si="94"/>
        <v>289759260980622</v>
      </c>
    </row>
    <row r="2007" spans="1:5" x14ac:dyDescent="0.2">
      <c r="A2007">
        <f t="shared" si="95"/>
        <v>19960000000</v>
      </c>
      <c r="D2007">
        <f t="shared" si="93"/>
        <v>296787057355776</v>
      </c>
      <c r="E2007">
        <f t="shared" si="94"/>
        <v>289759260980622</v>
      </c>
    </row>
    <row r="2008" spans="1:5" x14ac:dyDescent="0.2">
      <c r="A2008">
        <f t="shared" si="95"/>
        <v>19970000000</v>
      </c>
      <c r="D2008">
        <f t="shared" si="93"/>
        <v>296783538183168</v>
      </c>
      <c r="E2008">
        <f t="shared" si="94"/>
        <v>289759260980622</v>
      </c>
    </row>
    <row r="2009" spans="1:5" x14ac:dyDescent="0.2">
      <c r="A2009">
        <f t="shared" si="95"/>
        <v>19980000000</v>
      </c>
      <c r="D2009">
        <f t="shared" si="93"/>
        <v>296780022532096</v>
      </c>
      <c r="E2009">
        <f t="shared" si="94"/>
        <v>289759260980622</v>
      </c>
    </row>
    <row r="2010" spans="1:5" x14ac:dyDescent="0.2">
      <c r="A2010">
        <f t="shared" si="95"/>
        <v>19990000000</v>
      </c>
      <c r="D2010">
        <f t="shared" si="93"/>
        <v>296776510400512</v>
      </c>
      <c r="E2010">
        <f t="shared" si="94"/>
        <v>289759260980622</v>
      </c>
    </row>
    <row r="2011" spans="1:5" x14ac:dyDescent="0.2">
      <c r="A2011">
        <f t="shared" si="95"/>
        <v>20000000000</v>
      </c>
      <c r="D2011">
        <f t="shared" si="93"/>
        <v>296773001779200</v>
      </c>
      <c r="E2011">
        <f t="shared" si="94"/>
        <v>289759260980622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2021-07-13T07:46:23Z</dcterms:modified>
</cp:coreProperties>
</file>