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8" i="1"/>
  <c r="C8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12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<sst xmlns="http://schemas.openxmlformats.org/spreadsheetml/2006/main" count="10" uniqueCount="10">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</sst>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1001.0</c:v>
                </c:pt>
                <c:pt idx="1">
                  <c:v>1000.5</c:v>
                </c:pt>
                <c:pt idx="2">
                  <c:v>1000.0</c:v>
                </c:pt>
                <c:pt idx="3">
                  <c:v>999.5</c:v>
                </c:pt>
                <c:pt idx="4">
                  <c:v>999.0</c:v>
                </c:pt>
                <c:pt idx="5">
                  <c:v>998.5</c:v>
                </c:pt>
                <c:pt idx="6">
                  <c:v>998.0</c:v>
                </c:pt>
                <c:pt idx="7">
                  <c:v>997.5</c:v>
                </c:pt>
                <c:pt idx="8">
                  <c:v>997.0</c:v>
                </c:pt>
                <c:pt idx="9">
                  <c:v>996.5</c:v>
                </c:pt>
                <c:pt idx="10">
                  <c:v>996.0</c:v>
                </c:pt>
                <c:pt idx="11">
                  <c:v>995.5</c:v>
                </c:pt>
                <c:pt idx="12">
                  <c:v>995.0</c:v>
                </c:pt>
                <c:pt idx="13">
                  <c:v>994.5</c:v>
                </c:pt>
                <c:pt idx="14">
                  <c:v>994.0</c:v>
                </c:pt>
                <c:pt idx="15">
                  <c:v>993.5</c:v>
                </c:pt>
                <c:pt idx="16">
                  <c:v>993.0</c:v>
                </c:pt>
                <c:pt idx="17">
                  <c:v>992.5</c:v>
                </c:pt>
                <c:pt idx="18">
                  <c:v>992.0</c:v>
                </c:pt>
                <c:pt idx="19">
                  <c:v>991.5</c:v>
                </c:pt>
                <c:pt idx="20">
                  <c:v>991.0</c:v>
                </c:pt>
                <c:pt idx="21">
                  <c:v>990.5</c:v>
                </c:pt>
                <c:pt idx="22">
                  <c:v>990.0</c:v>
                </c:pt>
                <c:pt idx="23">
                  <c:v>989.5</c:v>
                </c:pt>
                <c:pt idx="24">
                  <c:v>989.0</c:v>
                </c:pt>
                <c:pt idx="25">
                  <c:v>988.5</c:v>
                </c:pt>
                <c:pt idx="26">
                  <c:v>988.0</c:v>
                </c:pt>
                <c:pt idx="27">
                  <c:v>987.5</c:v>
                </c:pt>
                <c:pt idx="28">
                  <c:v>987.0</c:v>
                </c:pt>
                <c:pt idx="29">
                  <c:v>986.5</c:v>
                </c:pt>
                <c:pt idx="30">
                  <c:v>986.0</c:v>
                </c:pt>
                <c:pt idx="31">
                  <c:v>985.5</c:v>
                </c:pt>
                <c:pt idx="32">
                  <c:v>985.0</c:v>
                </c:pt>
                <c:pt idx="33">
                  <c:v>984.5</c:v>
                </c:pt>
                <c:pt idx="34">
                  <c:v>984.0</c:v>
                </c:pt>
                <c:pt idx="35">
                  <c:v>983.5</c:v>
                </c:pt>
                <c:pt idx="36">
                  <c:v>983.0</c:v>
                </c:pt>
                <c:pt idx="37">
                  <c:v>982.5</c:v>
                </c:pt>
                <c:pt idx="38">
                  <c:v>982.0</c:v>
                </c:pt>
                <c:pt idx="39">
                  <c:v>981.5</c:v>
                </c:pt>
                <c:pt idx="40">
                  <c:v>981.0</c:v>
                </c:pt>
                <c:pt idx="41">
                  <c:v>980.5</c:v>
                </c:pt>
                <c:pt idx="42">
                  <c:v>980.0</c:v>
                </c:pt>
                <c:pt idx="43">
                  <c:v>979.5</c:v>
                </c:pt>
                <c:pt idx="44">
                  <c:v>979.0</c:v>
                </c:pt>
                <c:pt idx="45">
                  <c:v>978.5</c:v>
                </c:pt>
                <c:pt idx="46">
                  <c:v>978.0</c:v>
                </c:pt>
                <c:pt idx="47">
                  <c:v>977.5</c:v>
                </c:pt>
                <c:pt idx="48">
                  <c:v>977.0</c:v>
                </c:pt>
                <c:pt idx="49">
                  <c:v>976.5</c:v>
                </c:pt>
                <c:pt idx="50">
                  <c:v>976.0</c:v>
                </c:pt>
                <c:pt idx="51">
                  <c:v>975.5</c:v>
                </c:pt>
                <c:pt idx="52">
                  <c:v>975.0</c:v>
                </c:pt>
                <c:pt idx="53">
                  <c:v>974.5</c:v>
                </c:pt>
                <c:pt idx="54">
                  <c:v>974.0</c:v>
                </c:pt>
                <c:pt idx="55">
                  <c:v>973.5</c:v>
                </c:pt>
                <c:pt idx="56">
                  <c:v>973.0</c:v>
                </c:pt>
                <c:pt idx="57">
                  <c:v>972.5</c:v>
                </c:pt>
                <c:pt idx="58">
                  <c:v>972.0</c:v>
                </c:pt>
                <c:pt idx="59">
                  <c:v>971.5</c:v>
                </c:pt>
                <c:pt idx="60">
                  <c:v>971.0</c:v>
                </c:pt>
                <c:pt idx="61">
                  <c:v>970.5</c:v>
                </c:pt>
                <c:pt idx="62">
                  <c:v>970.0</c:v>
                </c:pt>
                <c:pt idx="63">
                  <c:v>969.5</c:v>
                </c:pt>
                <c:pt idx="64">
                  <c:v>969.0</c:v>
                </c:pt>
                <c:pt idx="65">
                  <c:v>968.5</c:v>
                </c:pt>
                <c:pt idx="66">
                  <c:v>968.0</c:v>
                </c:pt>
                <c:pt idx="67">
                  <c:v>967.5</c:v>
                </c:pt>
                <c:pt idx="68">
                  <c:v>967.0</c:v>
                </c:pt>
                <c:pt idx="69">
                  <c:v>966.5</c:v>
                </c:pt>
                <c:pt idx="70">
                  <c:v>966.0</c:v>
                </c:pt>
                <c:pt idx="71">
                  <c:v>965.5</c:v>
                </c:pt>
                <c:pt idx="72">
                  <c:v>965.0</c:v>
                </c:pt>
                <c:pt idx="73">
                  <c:v>964.5</c:v>
                </c:pt>
                <c:pt idx="74">
                  <c:v>964.0</c:v>
                </c:pt>
                <c:pt idx="75">
                  <c:v>963.5</c:v>
                </c:pt>
                <c:pt idx="76">
                  <c:v>963.0</c:v>
                </c:pt>
                <c:pt idx="77">
                  <c:v>962.5</c:v>
                </c:pt>
                <c:pt idx="78">
                  <c:v>962.0</c:v>
                </c:pt>
                <c:pt idx="79">
                  <c:v>961.5</c:v>
                </c:pt>
                <c:pt idx="80">
                  <c:v>961.0</c:v>
                </c:pt>
                <c:pt idx="81">
                  <c:v>960.5</c:v>
                </c:pt>
                <c:pt idx="82">
                  <c:v>960.0</c:v>
                </c:pt>
                <c:pt idx="83">
                  <c:v>959.5</c:v>
                </c:pt>
                <c:pt idx="84">
                  <c:v>959.0</c:v>
                </c:pt>
                <c:pt idx="85">
                  <c:v>958.5</c:v>
                </c:pt>
                <c:pt idx="86">
                  <c:v>958.0</c:v>
                </c:pt>
                <c:pt idx="87">
                  <c:v>957.5</c:v>
                </c:pt>
                <c:pt idx="88">
                  <c:v>957.0</c:v>
                </c:pt>
                <c:pt idx="89">
                  <c:v>956.5</c:v>
                </c:pt>
                <c:pt idx="90">
                  <c:v>956.0</c:v>
                </c:pt>
                <c:pt idx="91">
                  <c:v>955.5</c:v>
                </c:pt>
                <c:pt idx="92">
                  <c:v>955.0</c:v>
                </c:pt>
                <c:pt idx="93">
                  <c:v>954.5</c:v>
                </c:pt>
                <c:pt idx="94">
                  <c:v>954.0</c:v>
                </c:pt>
                <c:pt idx="95">
                  <c:v>953.5</c:v>
                </c:pt>
                <c:pt idx="96">
                  <c:v>953.0</c:v>
                </c:pt>
                <c:pt idx="97">
                  <c:v>952.5</c:v>
                </c:pt>
                <c:pt idx="98">
                  <c:v>952.0</c:v>
                </c:pt>
                <c:pt idx="99">
                  <c:v>951.5</c:v>
                </c:pt>
                <c:pt idx="100">
                  <c:v>951.0</c:v>
                </c:pt>
                <c:pt idx="101">
                  <c:v>950.5</c:v>
                </c:pt>
                <c:pt idx="102">
                  <c:v>950.0</c:v>
                </c:pt>
                <c:pt idx="103">
                  <c:v>949.5</c:v>
                </c:pt>
                <c:pt idx="104">
                  <c:v>949.0</c:v>
                </c:pt>
                <c:pt idx="105">
                  <c:v>948.5</c:v>
                </c:pt>
                <c:pt idx="106">
                  <c:v>948.0</c:v>
                </c:pt>
                <c:pt idx="107">
                  <c:v>947.5</c:v>
                </c:pt>
                <c:pt idx="108">
                  <c:v>947.0</c:v>
                </c:pt>
                <c:pt idx="109">
                  <c:v>946.5</c:v>
                </c:pt>
                <c:pt idx="110">
                  <c:v>946.0</c:v>
                </c:pt>
                <c:pt idx="111">
                  <c:v>945.5</c:v>
                </c:pt>
                <c:pt idx="112">
                  <c:v>945.0</c:v>
                </c:pt>
                <c:pt idx="113">
                  <c:v>944.5</c:v>
                </c:pt>
                <c:pt idx="114">
                  <c:v>944.0</c:v>
                </c:pt>
                <c:pt idx="115">
                  <c:v>943.5</c:v>
                </c:pt>
                <c:pt idx="116">
                  <c:v>943.0</c:v>
                </c:pt>
                <c:pt idx="117">
                  <c:v>942.5</c:v>
                </c:pt>
                <c:pt idx="118">
                  <c:v>942.0</c:v>
                </c:pt>
                <c:pt idx="119">
                  <c:v>941.5</c:v>
                </c:pt>
                <c:pt idx="120">
                  <c:v>941.0</c:v>
                </c:pt>
                <c:pt idx="121">
                  <c:v>940.5</c:v>
                </c:pt>
                <c:pt idx="122">
                  <c:v>940.0</c:v>
                </c:pt>
                <c:pt idx="123">
                  <c:v>939.5</c:v>
                </c:pt>
                <c:pt idx="124">
                  <c:v>939.0</c:v>
                </c:pt>
                <c:pt idx="125">
                  <c:v>938.5</c:v>
                </c:pt>
                <c:pt idx="126">
                  <c:v>938.0</c:v>
                </c:pt>
                <c:pt idx="127">
                  <c:v>937.5</c:v>
                </c:pt>
                <c:pt idx="128">
                  <c:v>937.0</c:v>
                </c:pt>
                <c:pt idx="129">
                  <c:v>936.5</c:v>
                </c:pt>
                <c:pt idx="130">
                  <c:v>936.0</c:v>
                </c:pt>
                <c:pt idx="131">
                  <c:v>935.5</c:v>
                </c:pt>
                <c:pt idx="132">
                  <c:v>935.0</c:v>
                </c:pt>
                <c:pt idx="133">
                  <c:v>934.5</c:v>
                </c:pt>
                <c:pt idx="134">
                  <c:v>934.0</c:v>
                </c:pt>
                <c:pt idx="135">
                  <c:v>933.5</c:v>
                </c:pt>
                <c:pt idx="136">
                  <c:v>933.0</c:v>
                </c:pt>
                <c:pt idx="137">
                  <c:v>932.5</c:v>
                </c:pt>
                <c:pt idx="138">
                  <c:v>932.0</c:v>
                </c:pt>
                <c:pt idx="139">
                  <c:v>931.5</c:v>
                </c:pt>
                <c:pt idx="140">
                  <c:v>931.0</c:v>
                </c:pt>
                <c:pt idx="141">
                  <c:v>930.5</c:v>
                </c:pt>
                <c:pt idx="142">
                  <c:v>930.0</c:v>
                </c:pt>
                <c:pt idx="143">
                  <c:v>929.5</c:v>
                </c:pt>
                <c:pt idx="144">
                  <c:v>929.0</c:v>
                </c:pt>
                <c:pt idx="145">
                  <c:v>928.5</c:v>
                </c:pt>
                <c:pt idx="146">
                  <c:v>928.0</c:v>
                </c:pt>
                <c:pt idx="147">
                  <c:v>927.5</c:v>
                </c:pt>
                <c:pt idx="148">
                  <c:v>927.0</c:v>
                </c:pt>
                <c:pt idx="149">
                  <c:v>926.5</c:v>
                </c:pt>
                <c:pt idx="150">
                  <c:v>926.0</c:v>
                </c:pt>
                <c:pt idx="151">
                  <c:v>925.5</c:v>
                </c:pt>
                <c:pt idx="152">
                  <c:v>925.0</c:v>
                </c:pt>
                <c:pt idx="153">
                  <c:v>924.5</c:v>
                </c:pt>
                <c:pt idx="154">
                  <c:v>924.0</c:v>
                </c:pt>
                <c:pt idx="155">
                  <c:v>923.5</c:v>
                </c:pt>
                <c:pt idx="156">
                  <c:v>923.0</c:v>
                </c:pt>
                <c:pt idx="157">
                  <c:v>922.5</c:v>
                </c:pt>
                <c:pt idx="158">
                  <c:v>922.0</c:v>
                </c:pt>
                <c:pt idx="159">
                  <c:v>921.5</c:v>
                </c:pt>
                <c:pt idx="160">
                  <c:v>921.0</c:v>
                </c:pt>
                <c:pt idx="161">
                  <c:v>920.5</c:v>
                </c:pt>
                <c:pt idx="162">
                  <c:v>920.0</c:v>
                </c:pt>
                <c:pt idx="163">
                  <c:v>919.5</c:v>
                </c:pt>
                <c:pt idx="164">
                  <c:v>919.0</c:v>
                </c:pt>
                <c:pt idx="165">
                  <c:v>918.5</c:v>
                </c:pt>
                <c:pt idx="166">
                  <c:v>918.0</c:v>
                </c:pt>
                <c:pt idx="167">
                  <c:v>917.5</c:v>
                </c:pt>
                <c:pt idx="168">
                  <c:v>917.0</c:v>
                </c:pt>
                <c:pt idx="169">
                  <c:v>916.5</c:v>
                </c:pt>
                <c:pt idx="170">
                  <c:v>916.0</c:v>
                </c:pt>
                <c:pt idx="171">
                  <c:v>915.5</c:v>
                </c:pt>
                <c:pt idx="172">
                  <c:v>915.0</c:v>
                </c:pt>
                <c:pt idx="173">
                  <c:v>914.5</c:v>
                </c:pt>
                <c:pt idx="174">
                  <c:v>914.0</c:v>
                </c:pt>
                <c:pt idx="175">
                  <c:v>913.5</c:v>
                </c:pt>
                <c:pt idx="176">
                  <c:v>913.0</c:v>
                </c:pt>
                <c:pt idx="177">
                  <c:v>912.5</c:v>
                </c:pt>
                <c:pt idx="178">
                  <c:v>912.0</c:v>
                </c:pt>
                <c:pt idx="179">
                  <c:v>911.5</c:v>
                </c:pt>
                <c:pt idx="180">
                  <c:v>911.0</c:v>
                </c:pt>
                <c:pt idx="181">
                  <c:v>910.5</c:v>
                </c:pt>
                <c:pt idx="182">
                  <c:v>910.0</c:v>
                </c:pt>
                <c:pt idx="183">
                  <c:v>909.5</c:v>
                </c:pt>
                <c:pt idx="184">
                  <c:v>909.0</c:v>
                </c:pt>
                <c:pt idx="185">
                  <c:v>908.5</c:v>
                </c:pt>
                <c:pt idx="186">
                  <c:v>908.0</c:v>
                </c:pt>
                <c:pt idx="187">
                  <c:v>907.5</c:v>
                </c:pt>
                <c:pt idx="188">
                  <c:v>907.0</c:v>
                </c:pt>
                <c:pt idx="189">
                  <c:v>906.5</c:v>
                </c:pt>
                <c:pt idx="190">
                  <c:v>906.0</c:v>
                </c:pt>
                <c:pt idx="191">
                  <c:v>905.5</c:v>
                </c:pt>
                <c:pt idx="192">
                  <c:v>905.0</c:v>
                </c:pt>
                <c:pt idx="193">
                  <c:v>904.5</c:v>
                </c:pt>
                <c:pt idx="194">
                  <c:v>904.0</c:v>
                </c:pt>
                <c:pt idx="195">
                  <c:v>903.5</c:v>
                </c:pt>
                <c:pt idx="196">
                  <c:v>903.0</c:v>
                </c:pt>
                <c:pt idx="197">
                  <c:v>902.5</c:v>
                </c:pt>
                <c:pt idx="198">
                  <c:v>902.0</c:v>
                </c:pt>
                <c:pt idx="199">
                  <c:v>901.5</c:v>
                </c:pt>
                <c:pt idx="200">
                  <c:v>901.0</c:v>
                </c:pt>
                <c:pt idx="201">
                  <c:v>900.5</c:v>
                </c:pt>
                <c:pt idx="202">
                  <c:v>900.0</c:v>
                </c:pt>
                <c:pt idx="203">
                  <c:v>899.5</c:v>
                </c:pt>
                <c:pt idx="204">
                  <c:v>899.0</c:v>
                </c:pt>
                <c:pt idx="205">
                  <c:v>898.5</c:v>
                </c:pt>
                <c:pt idx="206">
                  <c:v>898.0</c:v>
                </c:pt>
                <c:pt idx="207">
                  <c:v>897.5</c:v>
                </c:pt>
                <c:pt idx="208">
                  <c:v>897.0</c:v>
                </c:pt>
                <c:pt idx="209">
                  <c:v>896.5</c:v>
                </c:pt>
                <c:pt idx="210">
                  <c:v>896.0</c:v>
                </c:pt>
                <c:pt idx="211">
                  <c:v>895.5</c:v>
                </c:pt>
                <c:pt idx="212">
                  <c:v>895.0</c:v>
                </c:pt>
                <c:pt idx="213">
                  <c:v>894.5</c:v>
                </c:pt>
                <c:pt idx="214">
                  <c:v>894.0</c:v>
                </c:pt>
                <c:pt idx="215">
                  <c:v>893.5</c:v>
                </c:pt>
                <c:pt idx="216">
                  <c:v>893.0</c:v>
                </c:pt>
                <c:pt idx="217">
                  <c:v>892.5</c:v>
                </c:pt>
                <c:pt idx="218">
                  <c:v>892.0</c:v>
                </c:pt>
                <c:pt idx="219">
                  <c:v>891.5</c:v>
                </c:pt>
                <c:pt idx="220">
                  <c:v>891.0</c:v>
                </c:pt>
                <c:pt idx="221">
                  <c:v>890.5</c:v>
                </c:pt>
                <c:pt idx="222">
                  <c:v>890.0</c:v>
                </c:pt>
                <c:pt idx="223">
                  <c:v>889.5</c:v>
                </c:pt>
                <c:pt idx="224">
                  <c:v>889.0</c:v>
                </c:pt>
                <c:pt idx="225">
                  <c:v>888.5</c:v>
                </c:pt>
                <c:pt idx="226">
                  <c:v>888.0</c:v>
                </c:pt>
                <c:pt idx="227">
                  <c:v>887.5</c:v>
                </c:pt>
                <c:pt idx="228">
                  <c:v>887.0</c:v>
                </c:pt>
                <c:pt idx="229">
                  <c:v>886.5</c:v>
                </c:pt>
                <c:pt idx="230">
                  <c:v>886.0</c:v>
                </c:pt>
                <c:pt idx="231">
                  <c:v>885.5</c:v>
                </c:pt>
                <c:pt idx="232">
                  <c:v>885.0</c:v>
                </c:pt>
                <c:pt idx="233">
                  <c:v>884.5</c:v>
                </c:pt>
                <c:pt idx="234">
                  <c:v>884.0</c:v>
                </c:pt>
                <c:pt idx="235">
                  <c:v>883.5</c:v>
                </c:pt>
                <c:pt idx="236">
                  <c:v>883.0</c:v>
                </c:pt>
                <c:pt idx="237">
                  <c:v>882.5</c:v>
                </c:pt>
                <c:pt idx="238">
                  <c:v>882.0</c:v>
                </c:pt>
                <c:pt idx="239">
                  <c:v>881.5</c:v>
                </c:pt>
                <c:pt idx="240">
                  <c:v>881.0</c:v>
                </c:pt>
                <c:pt idx="241">
                  <c:v>880.5</c:v>
                </c:pt>
                <c:pt idx="242">
                  <c:v>880.0</c:v>
                </c:pt>
                <c:pt idx="243">
                  <c:v>879.5</c:v>
                </c:pt>
                <c:pt idx="244">
                  <c:v>879.0</c:v>
                </c:pt>
                <c:pt idx="245">
                  <c:v>878.5</c:v>
                </c:pt>
                <c:pt idx="246">
                  <c:v>878.0</c:v>
                </c:pt>
                <c:pt idx="247">
                  <c:v>877.5</c:v>
                </c:pt>
                <c:pt idx="248">
                  <c:v>877.0</c:v>
                </c:pt>
                <c:pt idx="249">
                  <c:v>876.5</c:v>
                </c:pt>
                <c:pt idx="250">
                  <c:v>876.0</c:v>
                </c:pt>
                <c:pt idx="251">
                  <c:v>875.5</c:v>
                </c:pt>
                <c:pt idx="252">
                  <c:v>875.0</c:v>
                </c:pt>
                <c:pt idx="253">
                  <c:v>874.5</c:v>
                </c:pt>
                <c:pt idx="254">
                  <c:v>874.0</c:v>
                </c:pt>
                <c:pt idx="255">
                  <c:v>873.5</c:v>
                </c:pt>
                <c:pt idx="256">
                  <c:v>873.0</c:v>
                </c:pt>
                <c:pt idx="257">
                  <c:v>872.5</c:v>
                </c:pt>
                <c:pt idx="258">
                  <c:v>872.0</c:v>
                </c:pt>
                <c:pt idx="259">
                  <c:v>871.5</c:v>
                </c:pt>
                <c:pt idx="260">
                  <c:v>871.0</c:v>
                </c:pt>
                <c:pt idx="261">
                  <c:v>870.5</c:v>
                </c:pt>
                <c:pt idx="262">
                  <c:v>870.0</c:v>
                </c:pt>
                <c:pt idx="263">
                  <c:v>869.5</c:v>
                </c:pt>
                <c:pt idx="264">
                  <c:v>869.0</c:v>
                </c:pt>
                <c:pt idx="265">
                  <c:v>868.5</c:v>
                </c:pt>
                <c:pt idx="266">
                  <c:v>868.0</c:v>
                </c:pt>
                <c:pt idx="267">
                  <c:v>867.5</c:v>
                </c:pt>
                <c:pt idx="268">
                  <c:v>867.0</c:v>
                </c:pt>
                <c:pt idx="269">
                  <c:v>866.5</c:v>
                </c:pt>
                <c:pt idx="270">
                  <c:v>866.0</c:v>
                </c:pt>
                <c:pt idx="271">
                  <c:v>865.5</c:v>
                </c:pt>
                <c:pt idx="272">
                  <c:v>865.0</c:v>
                </c:pt>
                <c:pt idx="273">
                  <c:v>864.5</c:v>
                </c:pt>
                <c:pt idx="274">
                  <c:v>864.0</c:v>
                </c:pt>
                <c:pt idx="275">
                  <c:v>863.5</c:v>
                </c:pt>
                <c:pt idx="276">
                  <c:v>863.0</c:v>
                </c:pt>
                <c:pt idx="277">
                  <c:v>862.5</c:v>
                </c:pt>
                <c:pt idx="278">
                  <c:v>862.0</c:v>
                </c:pt>
                <c:pt idx="279">
                  <c:v>861.5</c:v>
                </c:pt>
                <c:pt idx="280">
                  <c:v>861.0</c:v>
                </c:pt>
                <c:pt idx="281">
                  <c:v>860.5</c:v>
                </c:pt>
                <c:pt idx="282">
                  <c:v>860.0</c:v>
                </c:pt>
                <c:pt idx="283">
                  <c:v>859.5</c:v>
                </c:pt>
                <c:pt idx="284">
                  <c:v>859.0</c:v>
                </c:pt>
                <c:pt idx="285">
                  <c:v>858.5</c:v>
                </c:pt>
                <c:pt idx="286">
                  <c:v>858.0</c:v>
                </c:pt>
                <c:pt idx="287">
                  <c:v>857.5</c:v>
                </c:pt>
                <c:pt idx="288">
                  <c:v>857.0</c:v>
                </c:pt>
                <c:pt idx="289">
                  <c:v>856.5</c:v>
                </c:pt>
                <c:pt idx="290">
                  <c:v>856.0</c:v>
                </c:pt>
                <c:pt idx="291">
                  <c:v>855.5</c:v>
                </c:pt>
                <c:pt idx="292">
                  <c:v>855.0</c:v>
                </c:pt>
                <c:pt idx="293">
                  <c:v>854.5</c:v>
                </c:pt>
                <c:pt idx="294">
                  <c:v>854.0</c:v>
                </c:pt>
                <c:pt idx="295">
                  <c:v>853.5</c:v>
                </c:pt>
                <c:pt idx="296">
                  <c:v>853.0</c:v>
                </c:pt>
                <c:pt idx="297">
                  <c:v>852.5</c:v>
                </c:pt>
                <c:pt idx="298">
                  <c:v>852.0</c:v>
                </c:pt>
                <c:pt idx="299">
                  <c:v>851.5</c:v>
                </c:pt>
                <c:pt idx="300">
                  <c:v>851.0</c:v>
                </c:pt>
                <c:pt idx="301">
                  <c:v>850.5</c:v>
                </c:pt>
                <c:pt idx="302">
                  <c:v>850.0</c:v>
                </c:pt>
                <c:pt idx="303">
                  <c:v>849.5</c:v>
                </c:pt>
                <c:pt idx="304">
                  <c:v>849.0</c:v>
                </c:pt>
                <c:pt idx="305">
                  <c:v>848.5</c:v>
                </c:pt>
                <c:pt idx="306">
                  <c:v>848.0</c:v>
                </c:pt>
                <c:pt idx="307">
                  <c:v>847.5</c:v>
                </c:pt>
                <c:pt idx="308">
                  <c:v>847.0</c:v>
                </c:pt>
                <c:pt idx="309">
                  <c:v>846.5</c:v>
                </c:pt>
                <c:pt idx="310">
                  <c:v>846.0</c:v>
                </c:pt>
                <c:pt idx="311">
                  <c:v>845.5</c:v>
                </c:pt>
                <c:pt idx="312">
                  <c:v>845.0</c:v>
                </c:pt>
                <c:pt idx="313">
                  <c:v>844.5</c:v>
                </c:pt>
                <c:pt idx="314">
                  <c:v>844.0</c:v>
                </c:pt>
                <c:pt idx="315">
                  <c:v>843.5</c:v>
                </c:pt>
                <c:pt idx="316">
                  <c:v>843.0</c:v>
                </c:pt>
                <c:pt idx="317">
                  <c:v>842.5</c:v>
                </c:pt>
                <c:pt idx="318">
                  <c:v>842.0</c:v>
                </c:pt>
                <c:pt idx="319">
                  <c:v>841.5</c:v>
                </c:pt>
                <c:pt idx="320">
                  <c:v>841.0</c:v>
                </c:pt>
                <c:pt idx="321">
                  <c:v>840.5</c:v>
                </c:pt>
                <c:pt idx="322">
                  <c:v>840.0</c:v>
                </c:pt>
                <c:pt idx="323">
                  <c:v>839.5</c:v>
                </c:pt>
                <c:pt idx="324">
                  <c:v>839.0</c:v>
                </c:pt>
                <c:pt idx="325">
                  <c:v>838.5</c:v>
                </c:pt>
                <c:pt idx="326">
                  <c:v>838.0</c:v>
                </c:pt>
                <c:pt idx="327">
                  <c:v>837.5</c:v>
                </c:pt>
                <c:pt idx="328">
                  <c:v>837.0</c:v>
                </c:pt>
                <c:pt idx="329">
                  <c:v>836.5</c:v>
                </c:pt>
                <c:pt idx="330">
                  <c:v>836.0</c:v>
                </c:pt>
                <c:pt idx="331">
                  <c:v>835.5</c:v>
                </c:pt>
                <c:pt idx="332">
                  <c:v>835.0</c:v>
                </c:pt>
                <c:pt idx="333">
                  <c:v>834.5</c:v>
                </c:pt>
                <c:pt idx="334">
                  <c:v>834.0</c:v>
                </c:pt>
                <c:pt idx="335">
                  <c:v>833.5</c:v>
                </c:pt>
                <c:pt idx="336">
                  <c:v>833.0</c:v>
                </c:pt>
                <c:pt idx="337">
                  <c:v>832.5</c:v>
                </c:pt>
                <c:pt idx="338">
                  <c:v>832.0</c:v>
                </c:pt>
                <c:pt idx="339">
                  <c:v>831.5</c:v>
                </c:pt>
                <c:pt idx="340">
                  <c:v>831.0</c:v>
                </c:pt>
                <c:pt idx="341">
                  <c:v>830.5</c:v>
                </c:pt>
                <c:pt idx="342">
                  <c:v>830.0</c:v>
                </c:pt>
                <c:pt idx="343">
                  <c:v>829.5</c:v>
                </c:pt>
                <c:pt idx="344">
                  <c:v>829.0</c:v>
                </c:pt>
                <c:pt idx="345">
                  <c:v>828.5</c:v>
                </c:pt>
                <c:pt idx="346">
                  <c:v>828.0</c:v>
                </c:pt>
                <c:pt idx="347">
                  <c:v>827.5</c:v>
                </c:pt>
                <c:pt idx="348">
                  <c:v>827.0</c:v>
                </c:pt>
                <c:pt idx="349">
                  <c:v>826.5</c:v>
                </c:pt>
                <c:pt idx="350">
                  <c:v>826.0</c:v>
                </c:pt>
                <c:pt idx="351">
                  <c:v>825.5</c:v>
                </c:pt>
                <c:pt idx="352">
                  <c:v>825.0</c:v>
                </c:pt>
                <c:pt idx="353">
                  <c:v>824.5</c:v>
                </c:pt>
                <c:pt idx="354">
                  <c:v>824.0</c:v>
                </c:pt>
                <c:pt idx="355">
                  <c:v>823.5</c:v>
                </c:pt>
                <c:pt idx="356">
                  <c:v>823.0</c:v>
                </c:pt>
                <c:pt idx="357">
                  <c:v>822.5</c:v>
                </c:pt>
                <c:pt idx="358">
                  <c:v>822.0</c:v>
                </c:pt>
                <c:pt idx="359">
                  <c:v>821.5</c:v>
                </c:pt>
                <c:pt idx="360">
                  <c:v>821.0</c:v>
                </c:pt>
                <c:pt idx="361">
                  <c:v>820.5</c:v>
                </c:pt>
                <c:pt idx="362">
                  <c:v>820.0</c:v>
                </c:pt>
                <c:pt idx="363">
                  <c:v>819.5</c:v>
                </c:pt>
                <c:pt idx="364">
                  <c:v>819.0</c:v>
                </c:pt>
                <c:pt idx="365">
                  <c:v>818.5</c:v>
                </c:pt>
                <c:pt idx="366">
                  <c:v>818.0</c:v>
                </c:pt>
                <c:pt idx="367">
                  <c:v>817.5</c:v>
                </c:pt>
                <c:pt idx="368">
                  <c:v>817.0</c:v>
                </c:pt>
                <c:pt idx="369">
                  <c:v>816.5</c:v>
                </c:pt>
                <c:pt idx="370">
                  <c:v>816.0</c:v>
                </c:pt>
                <c:pt idx="371">
                  <c:v>815.5</c:v>
                </c:pt>
                <c:pt idx="372">
                  <c:v>815.0</c:v>
                </c:pt>
                <c:pt idx="373">
                  <c:v>814.5</c:v>
                </c:pt>
                <c:pt idx="374">
                  <c:v>814.0</c:v>
                </c:pt>
                <c:pt idx="375">
                  <c:v>813.5</c:v>
                </c:pt>
                <c:pt idx="376">
                  <c:v>813.0</c:v>
                </c:pt>
                <c:pt idx="377">
                  <c:v>812.5</c:v>
                </c:pt>
                <c:pt idx="378">
                  <c:v>812.0</c:v>
                </c:pt>
                <c:pt idx="379">
                  <c:v>811.5</c:v>
                </c:pt>
                <c:pt idx="380">
                  <c:v>811.0</c:v>
                </c:pt>
                <c:pt idx="381">
                  <c:v>810.5</c:v>
                </c:pt>
                <c:pt idx="382">
                  <c:v>810.0</c:v>
                </c:pt>
                <c:pt idx="383">
                  <c:v>809.5</c:v>
                </c:pt>
                <c:pt idx="384">
                  <c:v>809.0</c:v>
                </c:pt>
                <c:pt idx="385">
                  <c:v>808.5</c:v>
                </c:pt>
                <c:pt idx="386">
                  <c:v>808.0</c:v>
                </c:pt>
                <c:pt idx="387">
                  <c:v>807.5</c:v>
                </c:pt>
                <c:pt idx="388">
                  <c:v>807.0</c:v>
                </c:pt>
                <c:pt idx="389">
                  <c:v>806.5</c:v>
                </c:pt>
                <c:pt idx="390">
                  <c:v>806.0</c:v>
                </c:pt>
                <c:pt idx="391">
                  <c:v>805.5</c:v>
                </c:pt>
                <c:pt idx="392">
                  <c:v>805.0</c:v>
                </c:pt>
                <c:pt idx="393">
                  <c:v>804.5</c:v>
                </c:pt>
                <c:pt idx="394">
                  <c:v>804.0</c:v>
                </c:pt>
                <c:pt idx="395">
                  <c:v>803.5</c:v>
                </c:pt>
                <c:pt idx="396">
                  <c:v>803.0</c:v>
                </c:pt>
                <c:pt idx="397">
                  <c:v>802.5</c:v>
                </c:pt>
                <c:pt idx="398">
                  <c:v>802.0</c:v>
                </c:pt>
                <c:pt idx="399">
                  <c:v>801.5</c:v>
                </c:pt>
                <c:pt idx="400">
                  <c:v>801.0</c:v>
                </c:pt>
                <c:pt idx="401">
                  <c:v>800.5</c:v>
                </c:pt>
                <c:pt idx="402">
                  <c:v>800.0</c:v>
                </c:pt>
                <c:pt idx="403">
                  <c:v>799.5</c:v>
                </c:pt>
                <c:pt idx="404">
                  <c:v>799.0</c:v>
                </c:pt>
                <c:pt idx="405">
                  <c:v>798.5</c:v>
                </c:pt>
                <c:pt idx="406">
                  <c:v>798.0</c:v>
                </c:pt>
                <c:pt idx="407">
                  <c:v>797.5</c:v>
                </c:pt>
                <c:pt idx="408">
                  <c:v>797.0</c:v>
                </c:pt>
                <c:pt idx="409">
                  <c:v>796.5</c:v>
                </c:pt>
                <c:pt idx="410">
                  <c:v>796.0</c:v>
                </c:pt>
                <c:pt idx="411">
                  <c:v>795.5</c:v>
                </c:pt>
                <c:pt idx="412">
                  <c:v>795.0</c:v>
                </c:pt>
                <c:pt idx="413">
                  <c:v>794.5</c:v>
                </c:pt>
                <c:pt idx="414">
                  <c:v>794.0</c:v>
                </c:pt>
                <c:pt idx="415">
                  <c:v>793.5</c:v>
                </c:pt>
                <c:pt idx="416">
                  <c:v>793.0</c:v>
                </c:pt>
                <c:pt idx="417">
                  <c:v>792.5</c:v>
                </c:pt>
                <c:pt idx="418">
                  <c:v>792.0</c:v>
                </c:pt>
                <c:pt idx="419">
                  <c:v>791.5</c:v>
                </c:pt>
                <c:pt idx="420">
                  <c:v>791.0</c:v>
                </c:pt>
                <c:pt idx="421">
                  <c:v>790.5</c:v>
                </c:pt>
                <c:pt idx="422">
                  <c:v>790.0</c:v>
                </c:pt>
                <c:pt idx="423">
                  <c:v>789.5</c:v>
                </c:pt>
                <c:pt idx="424">
                  <c:v>789.0</c:v>
                </c:pt>
                <c:pt idx="425">
                  <c:v>788.5</c:v>
                </c:pt>
                <c:pt idx="426">
                  <c:v>788.0</c:v>
                </c:pt>
                <c:pt idx="427">
                  <c:v>787.5</c:v>
                </c:pt>
                <c:pt idx="428">
                  <c:v>787.0</c:v>
                </c:pt>
                <c:pt idx="429">
                  <c:v>786.5</c:v>
                </c:pt>
                <c:pt idx="430">
                  <c:v>786.0</c:v>
                </c:pt>
                <c:pt idx="431">
                  <c:v>785.5</c:v>
                </c:pt>
                <c:pt idx="432">
                  <c:v>785.0</c:v>
                </c:pt>
                <c:pt idx="433">
                  <c:v>784.5</c:v>
                </c:pt>
                <c:pt idx="434">
                  <c:v>784.0</c:v>
                </c:pt>
                <c:pt idx="435">
                  <c:v>783.5</c:v>
                </c:pt>
                <c:pt idx="436">
                  <c:v>783.0</c:v>
                </c:pt>
                <c:pt idx="437">
                  <c:v>782.5</c:v>
                </c:pt>
                <c:pt idx="438">
                  <c:v>782.0</c:v>
                </c:pt>
                <c:pt idx="439">
                  <c:v>781.5</c:v>
                </c:pt>
                <c:pt idx="440">
                  <c:v>781.0</c:v>
                </c:pt>
                <c:pt idx="441">
                  <c:v>780.5</c:v>
                </c:pt>
                <c:pt idx="442">
                  <c:v>780.0</c:v>
                </c:pt>
                <c:pt idx="443">
                  <c:v>779.5</c:v>
                </c:pt>
                <c:pt idx="444">
                  <c:v>779.0</c:v>
                </c:pt>
                <c:pt idx="445">
                  <c:v>778.5</c:v>
                </c:pt>
                <c:pt idx="446">
                  <c:v>778.0</c:v>
                </c:pt>
                <c:pt idx="447">
                  <c:v>777.5</c:v>
                </c:pt>
                <c:pt idx="448">
                  <c:v>777.0</c:v>
                </c:pt>
                <c:pt idx="449">
                  <c:v>776.5</c:v>
                </c:pt>
                <c:pt idx="450">
                  <c:v>776.0</c:v>
                </c:pt>
                <c:pt idx="451">
                  <c:v>775.5</c:v>
                </c:pt>
                <c:pt idx="452">
                  <c:v>775.0</c:v>
                </c:pt>
                <c:pt idx="453">
                  <c:v>774.5</c:v>
                </c:pt>
                <c:pt idx="454">
                  <c:v>774.0</c:v>
                </c:pt>
                <c:pt idx="455">
                  <c:v>773.5</c:v>
                </c:pt>
                <c:pt idx="456">
                  <c:v>773.0</c:v>
                </c:pt>
                <c:pt idx="457">
                  <c:v>772.5</c:v>
                </c:pt>
                <c:pt idx="458">
                  <c:v>772.0</c:v>
                </c:pt>
                <c:pt idx="459">
                  <c:v>771.5</c:v>
                </c:pt>
                <c:pt idx="460">
                  <c:v>771.0</c:v>
                </c:pt>
                <c:pt idx="461">
                  <c:v>770.5</c:v>
                </c:pt>
                <c:pt idx="462">
                  <c:v>770.0</c:v>
                </c:pt>
                <c:pt idx="463">
                  <c:v>769.5</c:v>
                </c:pt>
                <c:pt idx="464">
                  <c:v>769.0</c:v>
                </c:pt>
                <c:pt idx="465">
                  <c:v>768.5</c:v>
                </c:pt>
                <c:pt idx="466">
                  <c:v>768.0</c:v>
                </c:pt>
                <c:pt idx="467">
                  <c:v>767.5</c:v>
                </c:pt>
                <c:pt idx="468">
                  <c:v>767.0</c:v>
                </c:pt>
                <c:pt idx="469">
                  <c:v>766.5</c:v>
                </c:pt>
                <c:pt idx="470">
                  <c:v>766.0</c:v>
                </c:pt>
                <c:pt idx="471">
                  <c:v>765.5</c:v>
                </c:pt>
                <c:pt idx="472">
                  <c:v>765.0</c:v>
                </c:pt>
                <c:pt idx="473">
                  <c:v>764.5</c:v>
                </c:pt>
                <c:pt idx="474">
                  <c:v>764.0</c:v>
                </c:pt>
                <c:pt idx="475">
                  <c:v>763.5</c:v>
                </c:pt>
                <c:pt idx="476">
                  <c:v>763.0</c:v>
                </c:pt>
                <c:pt idx="477">
                  <c:v>762.5</c:v>
                </c:pt>
                <c:pt idx="478">
                  <c:v>762.0</c:v>
                </c:pt>
                <c:pt idx="479">
                  <c:v>761.5</c:v>
                </c:pt>
                <c:pt idx="480">
                  <c:v>761.0</c:v>
                </c:pt>
                <c:pt idx="481">
                  <c:v>760.5</c:v>
                </c:pt>
                <c:pt idx="482">
                  <c:v>760.0</c:v>
                </c:pt>
                <c:pt idx="483">
                  <c:v>759.5</c:v>
                </c:pt>
                <c:pt idx="484">
                  <c:v>759.0</c:v>
                </c:pt>
                <c:pt idx="485">
                  <c:v>758.5</c:v>
                </c:pt>
                <c:pt idx="486">
                  <c:v>758.0</c:v>
                </c:pt>
                <c:pt idx="487">
                  <c:v>757.5</c:v>
                </c:pt>
                <c:pt idx="488">
                  <c:v>757.0</c:v>
                </c:pt>
                <c:pt idx="489">
                  <c:v>756.5</c:v>
                </c:pt>
                <c:pt idx="490">
                  <c:v>756.0</c:v>
                </c:pt>
                <c:pt idx="491">
                  <c:v>755.5</c:v>
                </c:pt>
                <c:pt idx="492">
                  <c:v>755.0</c:v>
                </c:pt>
                <c:pt idx="493">
                  <c:v>754.5</c:v>
                </c:pt>
                <c:pt idx="494">
                  <c:v>754.0</c:v>
                </c:pt>
                <c:pt idx="495">
                  <c:v>753.5</c:v>
                </c:pt>
                <c:pt idx="496">
                  <c:v>753.0</c:v>
                </c:pt>
                <c:pt idx="497">
                  <c:v>752.5</c:v>
                </c:pt>
                <c:pt idx="498">
                  <c:v>752.0</c:v>
                </c:pt>
                <c:pt idx="499">
                  <c:v>751.5</c:v>
                </c:pt>
                <c:pt idx="500">
                  <c:v>751.0</c:v>
                </c:pt>
                <c:pt idx="501">
                  <c:v>750.5</c:v>
                </c:pt>
                <c:pt idx="502">
                  <c:v>750.0</c:v>
                </c:pt>
                <c:pt idx="503">
                  <c:v>749.5</c:v>
                </c:pt>
                <c:pt idx="504">
                  <c:v>749.0</c:v>
                </c:pt>
                <c:pt idx="505">
                  <c:v>748.5</c:v>
                </c:pt>
                <c:pt idx="506">
                  <c:v>748.0</c:v>
                </c:pt>
                <c:pt idx="507">
                  <c:v>747.5</c:v>
                </c:pt>
                <c:pt idx="508">
                  <c:v>747.0</c:v>
                </c:pt>
                <c:pt idx="509">
                  <c:v>746.5</c:v>
                </c:pt>
                <c:pt idx="510">
                  <c:v>746.0</c:v>
                </c:pt>
                <c:pt idx="511">
                  <c:v>745.5</c:v>
                </c:pt>
                <c:pt idx="512">
                  <c:v>745.0</c:v>
                </c:pt>
                <c:pt idx="513">
                  <c:v>744.5</c:v>
                </c:pt>
                <c:pt idx="514">
                  <c:v>744.0</c:v>
                </c:pt>
                <c:pt idx="515">
                  <c:v>743.5</c:v>
                </c:pt>
                <c:pt idx="516">
                  <c:v>743.0</c:v>
                </c:pt>
                <c:pt idx="517">
                  <c:v>742.5</c:v>
                </c:pt>
                <c:pt idx="518">
                  <c:v>742.0</c:v>
                </c:pt>
                <c:pt idx="519">
                  <c:v>741.5</c:v>
                </c:pt>
                <c:pt idx="520">
                  <c:v>741.0</c:v>
                </c:pt>
                <c:pt idx="521">
                  <c:v>740.5</c:v>
                </c:pt>
                <c:pt idx="522">
                  <c:v>740.0</c:v>
                </c:pt>
                <c:pt idx="523">
                  <c:v>739.5</c:v>
                </c:pt>
                <c:pt idx="524">
                  <c:v>739.0</c:v>
                </c:pt>
                <c:pt idx="525">
                  <c:v>738.5</c:v>
                </c:pt>
                <c:pt idx="526">
                  <c:v>738.0</c:v>
                </c:pt>
                <c:pt idx="527">
                  <c:v>737.5</c:v>
                </c:pt>
                <c:pt idx="528">
                  <c:v>737.0</c:v>
                </c:pt>
                <c:pt idx="529">
                  <c:v>736.5</c:v>
                </c:pt>
                <c:pt idx="530">
                  <c:v>736.0</c:v>
                </c:pt>
                <c:pt idx="531">
                  <c:v>735.5</c:v>
                </c:pt>
                <c:pt idx="532">
                  <c:v>735.0</c:v>
                </c:pt>
                <c:pt idx="533">
                  <c:v>734.5</c:v>
                </c:pt>
                <c:pt idx="534">
                  <c:v>734.0</c:v>
                </c:pt>
                <c:pt idx="535">
                  <c:v>733.5</c:v>
                </c:pt>
                <c:pt idx="536">
                  <c:v>733.0</c:v>
                </c:pt>
                <c:pt idx="537">
                  <c:v>732.5</c:v>
                </c:pt>
                <c:pt idx="538">
                  <c:v>732.0</c:v>
                </c:pt>
                <c:pt idx="539">
                  <c:v>731.5</c:v>
                </c:pt>
                <c:pt idx="540">
                  <c:v>731.0</c:v>
                </c:pt>
                <c:pt idx="541">
                  <c:v>730.5</c:v>
                </c:pt>
                <c:pt idx="542">
                  <c:v>730.0</c:v>
                </c:pt>
                <c:pt idx="543">
                  <c:v>729.5</c:v>
                </c:pt>
                <c:pt idx="544">
                  <c:v>729.0</c:v>
                </c:pt>
                <c:pt idx="545">
                  <c:v>728.5</c:v>
                </c:pt>
                <c:pt idx="546">
                  <c:v>728.0</c:v>
                </c:pt>
                <c:pt idx="547">
                  <c:v>727.5</c:v>
                </c:pt>
                <c:pt idx="548">
                  <c:v>727.0</c:v>
                </c:pt>
                <c:pt idx="549">
                  <c:v>726.5</c:v>
                </c:pt>
                <c:pt idx="550">
                  <c:v>726.0</c:v>
                </c:pt>
                <c:pt idx="551">
                  <c:v>725.5</c:v>
                </c:pt>
                <c:pt idx="552">
                  <c:v>725.0</c:v>
                </c:pt>
                <c:pt idx="553">
                  <c:v>724.5</c:v>
                </c:pt>
                <c:pt idx="554">
                  <c:v>724.0</c:v>
                </c:pt>
                <c:pt idx="555">
                  <c:v>723.5</c:v>
                </c:pt>
                <c:pt idx="556">
                  <c:v>723.0</c:v>
                </c:pt>
                <c:pt idx="557">
                  <c:v>722.5</c:v>
                </c:pt>
                <c:pt idx="558">
                  <c:v>722.0</c:v>
                </c:pt>
                <c:pt idx="559">
                  <c:v>721.5</c:v>
                </c:pt>
                <c:pt idx="560">
                  <c:v>721.0</c:v>
                </c:pt>
                <c:pt idx="561">
                  <c:v>720.5</c:v>
                </c:pt>
                <c:pt idx="562">
                  <c:v>720.0</c:v>
                </c:pt>
                <c:pt idx="563">
                  <c:v>719.5</c:v>
                </c:pt>
                <c:pt idx="564">
                  <c:v>719.0</c:v>
                </c:pt>
                <c:pt idx="565">
                  <c:v>718.5</c:v>
                </c:pt>
                <c:pt idx="566">
                  <c:v>718.0</c:v>
                </c:pt>
                <c:pt idx="567">
                  <c:v>717.5</c:v>
                </c:pt>
                <c:pt idx="568">
                  <c:v>717.0</c:v>
                </c:pt>
                <c:pt idx="569">
                  <c:v>716.5</c:v>
                </c:pt>
                <c:pt idx="570">
                  <c:v>716.0</c:v>
                </c:pt>
                <c:pt idx="571">
                  <c:v>715.5</c:v>
                </c:pt>
                <c:pt idx="572">
                  <c:v>715.0</c:v>
                </c:pt>
                <c:pt idx="573">
                  <c:v>714.5</c:v>
                </c:pt>
                <c:pt idx="574">
                  <c:v>714.0</c:v>
                </c:pt>
                <c:pt idx="575">
                  <c:v>713.5</c:v>
                </c:pt>
                <c:pt idx="576">
                  <c:v>713.0</c:v>
                </c:pt>
                <c:pt idx="577">
                  <c:v>712.5</c:v>
                </c:pt>
                <c:pt idx="578">
                  <c:v>712.0</c:v>
                </c:pt>
                <c:pt idx="579">
                  <c:v>711.5</c:v>
                </c:pt>
                <c:pt idx="580">
                  <c:v>711.0</c:v>
                </c:pt>
                <c:pt idx="581">
                  <c:v>710.5</c:v>
                </c:pt>
                <c:pt idx="582">
                  <c:v>710.0</c:v>
                </c:pt>
                <c:pt idx="583">
                  <c:v>709.5</c:v>
                </c:pt>
                <c:pt idx="584">
                  <c:v>709.0</c:v>
                </c:pt>
                <c:pt idx="585">
                  <c:v>708.5</c:v>
                </c:pt>
                <c:pt idx="586">
                  <c:v>708.0</c:v>
                </c:pt>
                <c:pt idx="587">
                  <c:v>707.5</c:v>
                </c:pt>
                <c:pt idx="588">
                  <c:v>707.0</c:v>
                </c:pt>
                <c:pt idx="589">
                  <c:v>706.5</c:v>
                </c:pt>
                <c:pt idx="590">
                  <c:v>706.0</c:v>
                </c:pt>
                <c:pt idx="591">
                  <c:v>705.5</c:v>
                </c:pt>
                <c:pt idx="592">
                  <c:v>705.0</c:v>
                </c:pt>
                <c:pt idx="593">
                  <c:v>704.5</c:v>
                </c:pt>
                <c:pt idx="594">
                  <c:v>704.0</c:v>
                </c:pt>
                <c:pt idx="595">
                  <c:v>703.5</c:v>
                </c:pt>
                <c:pt idx="596">
                  <c:v>703.0</c:v>
                </c:pt>
                <c:pt idx="597">
                  <c:v>702.5</c:v>
                </c:pt>
                <c:pt idx="598">
                  <c:v>702.0</c:v>
                </c:pt>
                <c:pt idx="599">
                  <c:v>701.5</c:v>
                </c:pt>
                <c:pt idx="600">
                  <c:v>701.0</c:v>
                </c:pt>
                <c:pt idx="601">
                  <c:v>700.5</c:v>
                </c:pt>
                <c:pt idx="602">
                  <c:v>700.0</c:v>
                </c:pt>
                <c:pt idx="603">
                  <c:v>699.5</c:v>
                </c:pt>
                <c:pt idx="604">
                  <c:v>699.0</c:v>
                </c:pt>
                <c:pt idx="605">
                  <c:v>698.5</c:v>
                </c:pt>
                <c:pt idx="606">
                  <c:v>698.0</c:v>
                </c:pt>
                <c:pt idx="607">
                  <c:v>697.5</c:v>
                </c:pt>
                <c:pt idx="608">
                  <c:v>697.0</c:v>
                </c:pt>
                <c:pt idx="609">
                  <c:v>696.5</c:v>
                </c:pt>
                <c:pt idx="610">
                  <c:v>696.0</c:v>
                </c:pt>
                <c:pt idx="611">
                  <c:v>695.5</c:v>
                </c:pt>
                <c:pt idx="612">
                  <c:v>695.0</c:v>
                </c:pt>
                <c:pt idx="613">
                  <c:v>694.5</c:v>
                </c:pt>
                <c:pt idx="614">
                  <c:v>694.0</c:v>
                </c:pt>
                <c:pt idx="615">
                  <c:v>693.5</c:v>
                </c:pt>
                <c:pt idx="616">
                  <c:v>693.0</c:v>
                </c:pt>
                <c:pt idx="617">
                  <c:v>692.5</c:v>
                </c:pt>
                <c:pt idx="618">
                  <c:v>692.0</c:v>
                </c:pt>
                <c:pt idx="619">
                  <c:v>691.5</c:v>
                </c:pt>
                <c:pt idx="620">
                  <c:v>691.0</c:v>
                </c:pt>
                <c:pt idx="621">
                  <c:v>690.5</c:v>
                </c:pt>
                <c:pt idx="622">
                  <c:v>690.0</c:v>
                </c:pt>
                <c:pt idx="623">
                  <c:v>689.5</c:v>
                </c:pt>
                <c:pt idx="624">
                  <c:v>689.0</c:v>
                </c:pt>
                <c:pt idx="625">
                  <c:v>688.5</c:v>
                </c:pt>
                <c:pt idx="626">
                  <c:v>688.0</c:v>
                </c:pt>
                <c:pt idx="627">
                  <c:v>687.5</c:v>
                </c:pt>
                <c:pt idx="628">
                  <c:v>687.0</c:v>
                </c:pt>
                <c:pt idx="629">
                  <c:v>686.5</c:v>
                </c:pt>
                <c:pt idx="630">
                  <c:v>686.0</c:v>
                </c:pt>
                <c:pt idx="631">
                  <c:v>685.5</c:v>
                </c:pt>
                <c:pt idx="632">
                  <c:v>685.0</c:v>
                </c:pt>
                <c:pt idx="633">
                  <c:v>684.5</c:v>
                </c:pt>
                <c:pt idx="634">
                  <c:v>684.0</c:v>
                </c:pt>
                <c:pt idx="635">
                  <c:v>683.5</c:v>
                </c:pt>
                <c:pt idx="636">
                  <c:v>683.0</c:v>
                </c:pt>
                <c:pt idx="637">
                  <c:v>682.5</c:v>
                </c:pt>
                <c:pt idx="638">
                  <c:v>682.0</c:v>
                </c:pt>
                <c:pt idx="639">
                  <c:v>681.5</c:v>
                </c:pt>
                <c:pt idx="640">
                  <c:v>681.0</c:v>
                </c:pt>
                <c:pt idx="641">
                  <c:v>680.5</c:v>
                </c:pt>
                <c:pt idx="642">
                  <c:v>680.0</c:v>
                </c:pt>
                <c:pt idx="643">
                  <c:v>679.5</c:v>
                </c:pt>
                <c:pt idx="644">
                  <c:v>679.0</c:v>
                </c:pt>
                <c:pt idx="645">
                  <c:v>678.5</c:v>
                </c:pt>
                <c:pt idx="646">
                  <c:v>678.0</c:v>
                </c:pt>
                <c:pt idx="647">
                  <c:v>677.5</c:v>
                </c:pt>
                <c:pt idx="648">
                  <c:v>677.0</c:v>
                </c:pt>
                <c:pt idx="649">
                  <c:v>676.5</c:v>
                </c:pt>
                <c:pt idx="650">
                  <c:v>676.0</c:v>
                </c:pt>
                <c:pt idx="651">
                  <c:v>675.5</c:v>
                </c:pt>
                <c:pt idx="652">
                  <c:v>675.0</c:v>
                </c:pt>
                <c:pt idx="653">
                  <c:v>674.5</c:v>
                </c:pt>
                <c:pt idx="654">
                  <c:v>674.0</c:v>
                </c:pt>
                <c:pt idx="655">
                  <c:v>673.5</c:v>
                </c:pt>
                <c:pt idx="656">
                  <c:v>673.0</c:v>
                </c:pt>
                <c:pt idx="657">
                  <c:v>672.5</c:v>
                </c:pt>
                <c:pt idx="658">
                  <c:v>672.0</c:v>
                </c:pt>
                <c:pt idx="659">
                  <c:v>671.5</c:v>
                </c:pt>
                <c:pt idx="660">
                  <c:v>671.0</c:v>
                </c:pt>
                <c:pt idx="661">
                  <c:v>670.5</c:v>
                </c:pt>
                <c:pt idx="662">
                  <c:v>670.0</c:v>
                </c:pt>
                <c:pt idx="663">
                  <c:v>669.5</c:v>
                </c:pt>
                <c:pt idx="664">
                  <c:v>669.0</c:v>
                </c:pt>
                <c:pt idx="665">
                  <c:v>668.5</c:v>
                </c:pt>
                <c:pt idx="666">
                  <c:v>668.0</c:v>
                </c:pt>
                <c:pt idx="667">
                  <c:v>667.5</c:v>
                </c:pt>
                <c:pt idx="668">
                  <c:v>667.0</c:v>
                </c:pt>
                <c:pt idx="669">
                  <c:v>666.5</c:v>
                </c:pt>
                <c:pt idx="670">
                  <c:v>666.0</c:v>
                </c:pt>
                <c:pt idx="671">
                  <c:v>665.5</c:v>
                </c:pt>
                <c:pt idx="672">
                  <c:v>665.0</c:v>
                </c:pt>
                <c:pt idx="673">
                  <c:v>664.5</c:v>
                </c:pt>
                <c:pt idx="674">
                  <c:v>664.0</c:v>
                </c:pt>
                <c:pt idx="675">
                  <c:v>663.5</c:v>
                </c:pt>
                <c:pt idx="676">
                  <c:v>663.0</c:v>
                </c:pt>
                <c:pt idx="677">
                  <c:v>662.5</c:v>
                </c:pt>
                <c:pt idx="678">
                  <c:v>662.0</c:v>
                </c:pt>
                <c:pt idx="679">
                  <c:v>661.5</c:v>
                </c:pt>
                <c:pt idx="680">
                  <c:v>661.0</c:v>
                </c:pt>
                <c:pt idx="681">
                  <c:v>660.5</c:v>
                </c:pt>
                <c:pt idx="682">
                  <c:v>660.0</c:v>
                </c:pt>
                <c:pt idx="683">
                  <c:v>659.5</c:v>
                </c:pt>
                <c:pt idx="684">
                  <c:v>659.0</c:v>
                </c:pt>
                <c:pt idx="685">
                  <c:v>658.5</c:v>
                </c:pt>
                <c:pt idx="686">
                  <c:v>658.0</c:v>
                </c:pt>
                <c:pt idx="687">
                  <c:v>657.5</c:v>
                </c:pt>
                <c:pt idx="688">
                  <c:v>657.0</c:v>
                </c:pt>
                <c:pt idx="689">
                  <c:v>656.5</c:v>
                </c:pt>
                <c:pt idx="690">
                  <c:v>656.0</c:v>
                </c:pt>
                <c:pt idx="691">
                  <c:v>655.5</c:v>
                </c:pt>
                <c:pt idx="692">
                  <c:v>655.0</c:v>
                </c:pt>
                <c:pt idx="693">
                  <c:v>654.5</c:v>
                </c:pt>
                <c:pt idx="694">
                  <c:v>654.0</c:v>
                </c:pt>
                <c:pt idx="695">
                  <c:v>653.5</c:v>
                </c:pt>
                <c:pt idx="696">
                  <c:v>653.0</c:v>
                </c:pt>
                <c:pt idx="697">
                  <c:v>652.5</c:v>
                </c:pt>
                <c:pt idx="698">
                  <c:v>652.0</c:v>
                </c:pt>
                <c:pt idx="699">
                  <c:v>651.5</c:v>
                </c:pt>
                <c:pt idx="700">
                  <c:v>651.0</c:v>
                </c:pt>
                <c:pt idx="701">
                  <c:v>650.5</c:v>
                </c:pt>
                <c:pt idx="702">
                  <c:v>650.0</c:v>
                </c:pt>
                <c:pt idx="703">
                  <c:v>649.5</c:v>
                </c:pt>
                <c:pt idx="704">
                  <c:v>649.0</c:v>
                </c:pt>
                <c:pt idx="705">
                  <c:v>648.5</c:v>
                </c:pt>
                <c:pt idx="706">
                  <c:v>648.0</c:v>
                </c:pt>
                <c:pt idx="707">
                  <c:v>647.5</c:v>
                </c:pt>
                <c:pt idx="708">
                  <c:v>647.0</c:v>
                </c:pt>
                <c:pt idx="709">
                  <c:v>646.5</c:v>
                </c:pt>
                <c:pt idx="710">
                  <c:v>646.0</c:v>
                </c:pt>
                <c:pt idx="711">
                  <c:v>645.5</c:v>
                </c:pt>
                <c:pt idx="712">
                  <c:v>645.0</c:v>
                </c:pt>
                <c:pt idx="713">
                  <c:v>644.5</c:v>
                </c:pt>
                <c:pt idx="714">
                  <c:v>644.0</c:v>
                </c:pt>
                <c:pt idx="715">
                  <c:v>643.5</c:v>
                </c:pt>
                <c:pt idx="716">
                  <c:v>643.0</c:v>
                </c:pt>
                <c:pt idx="717">
                  <c:v>642.5</c:v>
                </c:pt>
                <c:pt idx="718">
                  <c:v>642.0</c:v>
                </c:pt>
                <c:pt idx="719">
                  <c:v>641.5</c:v>
                </c:pt>
                <c:pt idx="720">
                  <c:v>641.0</c:v>
                </c:pt>
                <c:pt idx="721">
                  <c:v>640.5</c:v>
                </c:pt>
                <c:pt idx="722">
                  <c:v>640.0</c:v>
                </c:pt>
                <c:pt idx="723">
                  <c:v>639.5</c:v>
                </c:pt>
                <c:pt idx="724">
                  <c:v>639.0</c:v>
                </c:pt>
                <c:pt idx="725">
                  <c:v>638.5</c:v>
                </c:pt>
                <c:pt idx="726">
                  <c:v>638.0</c:v>
                </c:pt>
                <c:pt idx="727">
                  <c:v>637.5</c:v>
                </c:pt>
                <c:pt idx="728">
                  <c:v>637.0</c:v>
                </c:pt>
                <c:pt idx="729">
                  <c:v>636.5</c:v>
                </c:pt>
                <c:pt idx="730">
                  <c:v>636.0</c:v>
                </c:pt>
                <c:pt idx="731">
                  <c:v>635.5</c:v>
                </c:pt>
                <c:pt idx="732">
                  <c:v>635.0</c:v>
                </c:pt>
                <c:pt idx="733">
                  <c:v>634.5</c:v>
                </c:pt>
                <c:pt idx="734">
                  <c:v>634.0</c:v>
                </c:pt>
                <c:pt idx="735">
                  <c:v>633.5</c:v>
                </c:pt>
                <c:pt idx="736">
                  <c:v>633.0</c:v>
                </c:pt>
                <c:pt idx="737">
                  <c:v>632.5</c:v>
                </c:pt>
                <c:pt idx="738">
                  <c:v>632.0</c:v>
                </c:pt>
                <c:pt idx="739">
                  <c:v>631.5</c:v>
                </c:pt>
                <c:pt idx="740">
                  <c:v>631.0</c:v>
                </c:pt>
                <c:pt idx="741">
                  <c:v>630.5</c:v>
                </c:pt>
                <c:pt idx="742">
                  <c:v>630.0</c:v>
                </c:pt>
                <c:pt idx="743">
                  <c:v>629.5</c:v>
                </c:pt>
                <c:pt idx="744">
                  <c:v>629.0</c:v>
                </c:pt>
                <c:pt idx="745">
                  <c:v>628.5</c:v>
                </c:pt>
                <c:pt idx="746">
                  <c:v>628.0</c:v>
                </c:pt>
                <c:pt idx="747">
                  <c:v>627.5</c:v>
                </c:pt>
                <c:pt idx="748">
                  <c:v>627.0</c:v>
                </c:pt>
                <c:pt idx="749">
                  <c:v>626.5</c:v>
                </c:pt>
                <c:pt idx="750">
                  <c:v>626.0</c:v>
                </c:pt>
                <c:pt idx="751">
                  <c:v>625.5</c:v>
                </c:pt>
                <c:pt idx="752">
                  <c:v>625.0</c:v>
                </c:pt>
                <c:pt idx="753">
                  <c:v>624.5</c:v>
                </c:pt>
                <c:pt idx="754">
                  <c:v>624.0</c:v>
                </c:pt>
                <c:pt idx="755">
                  <c:v>623.5</c:v>
                </c:pt>
                <c:pt idx="756">
                  <c:v>623.0</c:v>
                </c:pt>
                <c:pt idx="757">
                  <c:v>622.5</c:v>
                </c:pt>
                <c:pt idx="758">
                  <c:v>622.0</c:v>
                </c:pt>
                <c:pt idx="759">
                  <c:v>621.5</c:v>
                </c:pt>
                <c:pt idx="760">
                  <c:v>621.0</c:v>
                </c:pt>
                <c:pt idx="761">
                  <c:v>620.5</c:v>
                </c:pt>
                <c:pt idx="762">
                  <c:v>620.0</c:v>
                </c:pt>
                <c:pt idx="763">
                  <c:v>619.5</c:v>
                </c:pt>
                <c:pt idx="764">
                  <c:v>619.0</c:v>
                </c:pt>
                <c:pt idx="765">
                  <c:v>618.5</c:v>
                </c:pt>
                <c:pt idx="766">
                  <c:v>618.0</c:v>
                </c:pt>
                <c:pt idx="767">
                  <c:v>617.5</c:v>
                </c:pt>
                <c:pt idx="768">
                  <c:v>617.0</c:v>
                </c:pt>
                <c:pt idx="769">
                  <c:v>616.5</c:v>
                </c:pt>
                <c:pt idx="770">
                  <c:v>616.0</c:v>
                </c:pt>
                <c:pt idx="771">
                  <c:v>615.5</c:v>
                </c:pt>
                <c:pt idx="772">
                  <c:v>615.0</c:v>
                </c:pt>
                <c:pt idx="773">
                  <c:v>614.5</c:v>
                </c:pt>
                <c:pt idx="774">
                  <c:v>614.0</c:v>
                </c:pt>
                <c:pt idx="775">
                  <c:v>613.5</c:v>
                </c:pt>
                <c:pt idx="776">
                  <c:v>613.0</c:v>
                </c:pt>
                <c:pt idx="777">
                  <c:v>612.5</c:v>
                </c:pt>
                <c:pt idx="778">
                  <c:v>612.0</c:v>
                </c:pt>
                <c:pt idx="779">
                  <c:v>611.5</c:v>
                </c:pt>
                <c:pt idx="780">
                  <c:v>611.0</c:v>
                </c:pt>
                <c:pt idx="781">
                  <c:v>610.5</c:v>
                </c:pt>
                <c:pt idx="782">
                  <c:v>610.0</c:v>
                </c:pt>
                <c:pt idx="783">
                  <c:v>609.5</c:v>
                </c:pt>
                <c:pt idx="784">
                  <c:v>609.0</c:v>
                </c:pt>
                <c:pt idx="785">
                  <c:v>608.5</c:v>
                </c:pt>
                <c:pt idx="786">
                  <c:v>608.0</c:v>
                </c:pt>
                <c:pt idx="787">
                  <c:v>607.5</c:v>
                </c:pt>
                <c:pt idx="788">
                  <c:v>607.0</c:v>
                </c:pt>
                <c:pt idx="789">
                  <c:v>606.5</c:v>
                </c:pt>
                <c:pt idx="790">
                  <c:v>606.0</c:v>
                </c:pt>
                <c:pt idx="791">
                  <c:v>605.5</c:v>
                </c:pt>
                <c:pt idx="792">
                  <c:v>605.0</c:v>
                </c:pt>
                <c:pt idx="793">
                  <c:v>604.5</c:v>
                </c:pt>
                <c:pt idx="794">
                  <c:v>604.0</c:v>
                </c:pt>
                <c:pt idx="795">
                  <c:v>603.5</c:v>
                </c:pt>
                <c:pt idx="796">
                  <c:v>603.0</c:v>
                </c:pt>
                <c:pt idx="797">
                  <c:v>602.5</c:v>
                </c:pt>
                <c:pt idx="798">
                  <c:v>602.0</c:v>
                </c:pt>
                <c:pt idx="799">
                  <c:v>601.5</c:v>
                </c:pt>
                <c:pt idx="800">
                  <c:v>601.0</c:v>
                </c:pt>
                <c:pt idx="801">
                  <c:v>600.5</c:v>
                </c:pt>
                <c:pt idx="802">
                  <c:v>600.0</c:v>
                </c:pt>
                <c:pt idx="803">
                  <c:v>599.5</c:v>
                </c:pt>
                <c:pt idx="804">
                  <c:v>599.0</c:v>
                </c:pt>
                <c:pt idx="805">
                  <c:v>598.5</c:v>
                </c:pt>
                <c:pt idx="806">
                  <c:v>598.0</c:v>
                </c:pt>
                <c:pt idx="807">
                  <c:v>597.5</c:v>
                </c:pt>
                <c:pt idx="808">
                  <c:v>597.0</c:v>
                </c:pt>
                <c:pt idx="809">
                  <c:v>596.5</c:v>
                </c:pt>
                <c:pt idx="810">
                  <c:v>596.0</c:v>
                </c:pt>
                <c:pt idx="811">
                  <c:v>595.5</c:v>
                </c:pt>
                <c:pt idx="812">
                  <c:v>595.0</c:v>
                </c:pt>
                <c:pt idx="813">
                  <c:v>594.5</c:v>
                </c:pt>
                <c:pt idx="814">
                  <c:v>594.0</c:v>
                </c:pt>
                <c:pt idx="815">
                  <c:v>593.5</c:v>
                </c:pt>
                <c:pt idx="816">
                  <c:v>593.0</c:v>
                </c:pt>
                <c:pt idx="817">
                  <c:v>592.5</c:v>
                </c:pt>
                <c:pt idx="818">
                  <c:v>592.0</c:v>
                </c:pt>
                <c:pt idx="819">
                  <c:v>591.5</c:v>
                </c:pt>
                <c:pt idx="820">
                  <c:v>591.0</c:v>
                </c:pt>
                <c:pt idx="821">
                  <c:v>590.5</c:v>
                </c:pt>
                <c:pt idx="822">
                  <c:v>590.0</c:v>
                </c:pt>
                <c:pt idx="823">
                  <c:v>589.5</c:v>
                </c:pt>
                <c:pt idx="824">
                  <c:v>589.0</c:v>
                </c:pt>
                <c:pt idx="825">
                  <c:v>588.5</c:v>
                </c:pt>
                <c:pt idx="826">
                  <c:v>588.0</c:v>
                </c:pt>
                <c:pt idx="827">
                  <c:v>587.5</c:v>
                </c:pt>
                <c:pt idx="828">
                  <c:v>587.0</c:v>
                </c:pt>
                <c:pt idx="829">
                  <c:v>586.5</c:v>
                </c:pt>
                <c:pt idx="830">
                  <c:v>586.0</c:v>
                </c:pt>
                <c:pt idx="831">
                  <c:v>585.5</c:v>
                </c:pt>
                <c:pt idx="832">
                  <c:v>585.0</c:v>
                </c:pt>
                <c:pt idx="833">
                  <c:v>584.5</c:v>
                </c:pt>
                <c:pt idx="834">
                  <c:v>584.0</c:v>
                </c:pt>
                <c:pt idx="835">
                  <c:v>583.5</c:v>
                </c:pt>
                <c:pt idx="836">
                  <c:v>583.0</c:v>
                </c:pt>
                <c:pt idx="837">
                  <c:v>582.5</c:v>
                </c:pt>
                <c:pt idx="838">
                  <c:v>582.0</c:v>
                </c:pt>
                <c:pt idx="839">
                  <c:v>581.5</c:v>
                </c:pt>
                <c:pt idx="840">
                  <c:v>581.0</c:v>
                </c:pt>
                <c:pt idx="841">
                  <c:v>580.5</c:v>
                </c:pt>
                <c:pt idx="842">
                  <c:v>580.0</c:v>
                </c:pt>
                <c:pt idx="843">
                  <c:v>579.5</c:v>
                </c:pt>
                <c:pt idx="844">
                  <c:v>579.0</c:v>
                </c:pt>
                <c:pt idx="845">
                  <c:v>578.5</c:v>
                </c:pt>
                <c:pt idx="846">
                  <c:v>578.0</c:v>
                </c:pt>
                <c:pt idx="847">
                  <c:v>577.5</c:v>
                </c:pt>
                <c:pt idx="848">
                  <c:v>577.0</c:v>
                </c:pt>
                <c:pt idx="849">
                  <c:v>576.5</c:v>
                </c:pt>
                <c:pt idx="850">
                  <c:v>576.0</c:v>
                </c:pt>
                <c:pt idx="851">
                  <c:v>575.5</c:v>
                </c:pt>
                <c:pt idx="852">
                  <c:v>575.0</c:v>
                </c:pt>
                <c:pt idx="853">
                  <c:v>574.5</c:v>
                </c:pt>
                <c:pt idx="854">
                  <c:v>574.0</c:v>
                </c:pt>
                <c:pt idx="855">
                  <c:v>573.5</c:v>
                </c:pt>
                <c:pt idx="856">
                  <c:v>573.0</c:v>
                </c:pt>
                <c:pt idx="857">
                  <c:v>572.5</c:v>
                </c:pt>
                <c:pt idx="858">
                  <c:v>572.0</c:v>
                </c:pt>
                <c:pt idx="859">
                  <c:v>571.5</c:v>
                </c:pt>
                <c:pt idx="860">
                  <c:v>571.0</c:v>
                </c:pt>
                <c:pt idx="861">
                  <c:v>570.5</c:v>
                </c:pt>
                <c:pt idx="862">
                  <c:v>570.0</c:v>
                </c:pt>
                <c:pt idx="863">
                  <c:v>569.5</c:v>
                </c:pt>
                <c:pt idx="864">
                  <c:v>569.0</c:v>
                </c:pt>
                <c:pt idx="865">
                  <c:v>568.5</c:v>
                </c:pt>
                <c:pt idx="866">
                  <c:v>568.0</c:v>
                </c:pt>
                <c:pt idx="867">
                  <c:v>567.5</c:v>
                </c:pt>
                <c:pt idx="868">
                  <c:v>567.0</c:v>
                </c:pt>
                <c:pt idx="869">
                  <c:v>566.5</c:v>
                </c:pt>
                <c:pt idx="870">
                  <c:v>566.0</c:v>
                </c:pt>
                <c:pt idx="871">
                  <c:v>565.5</c:v>
                </c:pt>
                <c:pt idx="872">
                  <c:v>565.0</c:v>
                </c:pt>
                <c:pt idx="873">
                  <c:v>564.5</c:v>
                </c:pt>
                <c:pt idx="874">
                  <c:v>564.0</c:v>
                </c:pt>
                <c:pt idx="875">
                  <c:v>563.5</c:v>
                </c:pt>
                <c:pt idx="876">
                  <c:v>563.0</c:v>
                </c:pt>
                <c:pt idx="877">
                  <c:v>562.5</c:v>
                </c:pt>
                <c:pt idx="878">
                  <c:v>562.0</c:v>
                </c:pt>
                <c:pt idx="879">
                  <c:v>561.5</c:v>
                </c:pt>
                <c:pt idx="880">
                  <c:v>561.0</c:v>
                </c:pt>
                <c:pt idx="881">
                  <c:v>560.5</c:v>
                </c:pt>
                <c:pt idx="882">
                  <c:v>560.0</c:v>
                </c:pt>
                <c:pt idx="883">
                  <c:v>559.5</c:v>
                </c:pt>
                <c:pt idx="884">
                  <c:v>559.0</c:v>
                </c:pt>
                <c:pt idx="885">
                  <c:v>558.5</c:v>
                </c:pt>
                <c:pt idx="886">
                  <c:v>558.0</c:v>
                </c:pt>
                <c:pt idx="887">
                  <c:v>557.5</c:v>
                </c:pt>
                <c:pt idx="888">
                  <c:v>557.0</c:v>
                </c:pt>
                <c:pt idx="889">
                  <c:v>556.5</c:v>
                </c:pt>
                <c:pt idx="890">
                  <c:v>556.0</c:v>
                </c:pt>
                <c:pt idx="891">
                  <c:v>555.5</c:v>
                </c:pt>
                <c:pt idx="892">
                  <c:v>555.0</c:v>
                </c:pt>
                <c:pt idx="893">
                  <c:v>554.5</c:v>
                </c:pt>
                <c:pt idx="894">
                  <c:v>554.0</c:v>
                </c:pt>
                <c:pt idx="895">
                  <c:v>553.5</c:v>
                </c:pt>
                <c:pt idx="896">
                  <c:v>553.0</c:v>
                </c:pt>
                <c:pt idx="897">
                  <c:v>552.5</c:v>
                </c:pt>
                <c:pt idx="898">
                  <c:v>552.0</c:v>
                </c:pt>
                <c:pt idx="899">
                  <c:v>551.5</c:v>
                </c:pt>
                <c:pt idx="900">
                  <c:v>551.0</c:v>
                </c:pt>
                <c:pt idx="901">
                  <c:v>550.5</c:v>
                </c:pt>
                <c:pt idx="902">
                  <c:v>550.0</c:v>
                </c:pt>
                <c:pt idx="903">
                  <c:v>549.5</c:v>
                </c:pt>
                <c:pt idx="904">
                  <c:v>549.0</c:v>
                </c:pt>
                <c:pt idx="905">
                  <c:v>548.5</c:v>
                </c:pt>
                <c:pt idx="906">
                  <c:v>548.0</c:v>
                </c:pt>
                <c:pt idx="907">
                  <c:v>547.5</c:v>
                </c:pt>
                <c:pt idx="908">
                  <c:v>547.0</c:v>
                </c:pt>
                <c:pt idx="909">
                  <c:v>546.5</c:v>
                </c:pt>
                <c:pt idx="910">
                  <c:v>546.0</c:v>
                </c:pt>
                <c:pt idx="911">
                  <c:v>545.5</c:v>
                </c:pt>
                <c:pt idx="912">
                  <c:v>545.0</c:v>
                </c:pt>
                <c:pt idx="913">
                  <c:v>544.5</c:v>
                </c:pt>
                <c:pt idx="914">
                  <c:v>544.0</c:v>
                </c:pt>
                <c:pt idx="915">
                  <c:v>543.5</c:v>
                </c:pt>
                <c:pt idx="916">
                  <c:v>543.0</c:v>
                </c:pt>
                <c:pt idx="917">
                  <c:v>542.5</c:v>
                </c:pt>
                <c:pt idx="918">
                  <c:v>542.0</c:v>
                </c:pt>
                <c:pt idx="919">
                  <c:v>541.5</c:v>
                </c:pt>
                <c:pt idx="920">
                  <c:v>541.0</c:v>
                </c:pt>
                <c:pt idx="921">
                  <c:v>540.5</c:v>
                </c:pt>
                <c:pt idx="922">
                  <c:v>540.0</c:v>
                </c:pt>
                <c:pt idx="923">
                  <c:v>539.5</c:v>
                </c:pt>
                <c:pt idx="924">
                  <c:v>539.0</c:v>
                </c:pt>
                <c:pt idx="925">
                  <c:v>538.5</c:v>
                </c:pt>
                <c:pt idx="926">
                  <c:v>538.0</c:v>
                </c:pt>
                <c:pt idx="927">
                  <c:v>537.5</c:v>
                </c:pt>
                <c:pt idx="928">
                  <c:v>537.0</c:v>
                </c:pt>
                <c:pt idx="929">
                  <c:v>536.5</c:v>
                </c:pt>
                <c:pt idx="930">
                  <c:v>536.0</c:v>
                </c:pt>
                <c:pt idx="931">
                  <c:v>535.5</c:v>
                </c:pt>
                <c:pt idx="932">
                  <c:v>535.0</c:v>
                </c:pt>
                <c:pt idx="933">
                  <c:v>534.5</c:v>
                </c:pt>
                <c:pt idx="934">
                  <c:v>534.0</c:v>
                </c:pt>
                <c:pt idx="935">
                  <c:v>533.5</c:v>
                </c:pt>
                <c:pt idx="936">
                  <c:v>533.0</c:v>
                </c:pt>
                <c:pt idx="937">
                  <c:v>532.5</c:v>
                </c:pt>
                <c:pt idx="938">
                  <c:v>532.0</c:v>
                </c:pt>
                <c:pt idx="939">
                  <c:v>531.5</c:v>
                </c:pt>
                <c:pt idx="940">
                  <c:v>531.0</c:v>
                </c:pt>
                <c:pt idx="941">
                  <c:v>530.5</c:v>
                </c:pt>
                <c:pt idx="942">
                  <c:v>530.0</c:v>
                </c:pt>
                <c:pt idx="943">
                  <c:v>529.5</c:v>
                </c:pt>
                <c:pt idx="944">
                  <c:v>529.0</c:v>
                </c:pt>
                <c:pt idx="945">
                  <c:v>528.5</c:v>
                </c:pt>
                <c:pt idx="946">
                  <c:v>528.0</c:v>
                </c:pt>
                <c:pt idx="947">
                  <c:v>527.5</c:v>
                </c:pt>
                <c:pt idx="948">
                  <c:v>527.0</c:v>
                </c:pt>
                <c:pt idx="949">
                  <c:v>526.5</c:v>
                </c:pt>
                <c:pt idx="950">
                  <c:v>526.0</c:v>
                </c:pt>
                <c:pt idx="951">
                  <c:v>525.5</c:v>
                </c:pt>
                <c:pt idx="952">
                  <c:v>525.0</c:v>
                </c:pt>
                <c:pt idx="953">
                  <c:v>524.5</c:v>
                </c:pt>
                <c:pt idx="954">
                  <c:v>524.0</c:v>
                </c:pt>
                <c:pt idx="955">
                  <c:v>523.5</c:v>
                </c:pt>
                <c:pt idx="956">
                  <c:v>523.0</c:v>
                </c:pt>
                <c:pt idx="957">
                  <c:v>522.5</c:v>
                </c:pt>
                <c:pt idx="958">
                  <c:v>522.0</c:v>
                </c:pt>
                <c:pt idx="959">
                  <c:v>521.5</c:v>
                </c:pt>
                <c:pt idx="960">
                  <c:v>521.0</c:v>
                </c:pt>
                <c:pt idx="961">
                  <c:v>520.5</c:v>
                </c:pt>
                <c:pt idx="962">
                  <c:v>520.0</c:v>
                </c:pt>
                <c:pt idx="963">
                  <c:v>519.5</c:v>
                </c:pt>
                <c:pt idx="964">
                  <c:v>519.0</c:v>
                </c:pt>
                <c:pt idx="965">
                  <c:v>518.5</c:v>
                </c:pt>
                <c:pt idx="966">
                  <c:v>518.0</c:v>
                </c:pt>
                <c:pt idx="967">
                  <c:v>517.5</c:v>
                </c:pt>
                <c:pt idx="968">
                  <c:v>517.0</c:v>
                </c:pt>
                <c:pt idx="969">
                  <c:v>516.5</c:v>
                </c:pt>
                <c:pt idx="970">
                  <c:v>516.0</c:v>
                </c:pt>
                <c:pt idx="971">
                  <c:v>515.5</c:v>
                </c:pt>
                <c:pt idx="972">
                  <c:v>515.0</c:v>
                </c:pt>
                <c:pt idx="973">
                  <c:v>514.5</c:v>
                </c:pt>
                <c:pt idx="974">
                  <c:v>514.0</c:v>
                </c:pt>
                <c:pt idx="975">
                  <c:v>513.5</c:v>
                </c:pt>
                <c:pt idx="976">
                  <c:v>513.0</c:v>
                </c:pt>
                <c:pt idx="977">
                  <c:v>512.5</c:v>
                </c:pt>
                <c:pt idx="978">
                  <c:v>512.0</c:v>
                </c:pt>
                <c:pt idx="979">
                  <c:v>511.5</c:v>
                </c:pt>
                <c:pt idx="980">
                  <c:v>511.0</c:v>
                </c:pt>
                <c:pt idx="981">
                  <c:v>510.5</c:v>
                </c:pt>
                <c:pt idx="982">
                  <c:v>510.0</c:v>
                </c:pt>
                <c:pt idx="983">
                  <c:v>509.5</c:v>
                </c:pt>
                <c:pt idx="984">
                  <c:v>509.0</c:v>
                </c:pt>
                <c:pt idx="985">
                  <c:v>508.5</c:v>
                </c:pt>
                <c:pt idx="986">
                  <c:v>508.0</c:v>
                </c:pt>
                <c:pt idx="987">
                  <c:v>507.5</c:v>
                </c:pt>
                <c:pt idx="988">
                  <c:v>507.0</c:v>
                </c:pt>
                <c:pt idx="989">
                  <c:v>506.5</c:v>
                </c:pt>
                <c:pt idx="990">
                  <c:v>506.0</c:v>
                </c:pt>
                <c:pt idx="991">
                  <c:v>505.5</c:v>
                </c:pt>
                <c:pt idx="992">
                  <c:v>505.0</c:v>
                </c:pt>
                <c:pt idx="993">
                  <c:v>504.5</c:v>
                </c:pt>
                <c:pt idx="994">
                  <c:v>504.0</c:v>
                </c:pt>
                <c:pt idx="995">
                  <c:v>503.5</c:v>
                </c:pt>
                <c:pt idx="996">
                  <c:v>503.0</c:v>
                </c:pt>
                <c:pt idx="997">
                  <c:v>502.5</c:v>
                </c:pt>
                <c:pt idx="998">
                  <c:v>502.0</c:v>
                </c:pt>
                <c:pt idx="999">
                  <c:v>501.5</c:v>
                </c:pt>
                <c:pt idx="1000">
                  <c:v>501.0</c:v>
                </c:pt>
                <c:pt idx="1001">
                  <c:v>500.5</c:v>
                </c:pt>
                <c:pt idx="1002">
                  <c:v>500.0</c:v>
                </c:pt>
                <c:pt idx="1003">
                  <c:v>499.5</c:v>
                </c:pt>
                <c:pt idx="1004">
                  <c:v>499.0</c:v>
                </c:pt>
                <c:pt idx="1005">
                  <c:v>498.5</c:v>
                </c:pt>
                <c:pt idx="1006">
                  <c:v>498.0</c:v>
                </c:pt>
                <c:pt idx="1007">
                  <c:v>497.5</c:v>
                </c:pt>
                <c:pt idx="1008">
                  <c:v>497.0</c:v>
                </c:pt>
                <c:pt idx="1009">
                  <c:v>496.5</c:v>
                </c:pt>
                <c:pt idx="1010">
                  <c:v>496.0</c:v>
                </c:pt>
                <c:pt idx="1011">
                  <c:v>495.5</c:v>
                </c:pt>
                <c:pt idx="1012">
                  <c:v>495.0</c:v>
                </c:pt>
                <c:pt idx="1013">
                  <c:v>494.5</c:v>
                </c:pt>
                <c:pt idx="1014">
                  <c:v>494.0</c:v>
                </c:pt>
                <c:pt idx="1015">
                  <c:v>493.5</c:v>
                </c:pt>
                <c:pt idx="1016">
                  <c:v>493.0</c:v>
                </c:pt>
                <c:pt idx="1017">
                  <c:v>492.5</c:v>
                </c:pt>
                <c:pt idx="1018">
                  <c:v>492.0</c:v>
                </c:pt>
                <c:pt idx="1019">
                  <c:v>491.5</c:v>
                </c:pt>
                <c:pt idx="1020">
                  <c:v>491.0</c:v>
                </c:pt>
                <c:pt idx="1021">
                  <c:v>490.5</c:v>
                </c:pt>
                <c:pt idx="1022">
                  <c:v>490.0</c:v>
                </c:pt>
                <c:pt idx="1023">
                  <c:v>489.5</c:v>
                </c:pt>
                <c:pt idx="1024">
                  <c:v>489.0</c:v>
                </c:pt>
                <c:pt idx="1025">
                  <c:v>488.5</c:v>
                </c:pt>
                <c:pt idx="1026">
                  <c:v>488.0</c:v>
                </c:pt>
                <c:pt idx="1027">
                  <c:v>487.5</c:v>
                </c:pt>
                <c:pt idx="1028">
                  <c:v>487.0</c:v>
                </c:pt>
                <c:pt idx="1029">
                  <c:v>486.5</c:v>
                </c:pt>
                <c:pt idx="1030">
                  <c:v>486.0</c:v>
                </c:pt>
                <c:pt idx="1031">
                  <c:v>485.5</c:v>
                </c:pt>
                <c:pt idx="1032">
                  <c:v>485.0</c:v>
                </c:pt>
                <c:pt idx="1033">
                  <c:v>484.5</c:v>
                </c:pt>
                <c:pt idx="1034">
                  <c:v>484.0</c:v>
                </c:pt>
                <c:pt idx="1035">
                  <c:v>483.5</c:v>
                </c:pt>
                <c:pt idx="1036">
                  <c:v>483.0</c:v>
                </c:pt>
                <c:pt idx="1037">
                  <c:v>482.5</c:v>
                </c:pt>
                <c:pt idx="1038">
                  <c:v>482.0</c:v>
                </c:pt>
                <c:pt idx="1039">
                  <c:v>481.5</c:v>
                </c:pt>
                <c:pt idx="1040">
                  <c:v>481.0</c:v>
                </c:pt>
                <c:pt idx="1041">
                  <c:v>480.5</c:v>
                </c:pt>
                <c:pt idx="1042">
                  <c:v>480.0</c:v>
                </c:pt>
                <c:pt idx="1043">
                  <c:v>479.5</c:v>
                </c:pt>
                <c:pt idx="1044">
                  <c:v>479.0</c:v>
                </c:pt>
                <c:pt idx="1045">
                  <c:v>478.5</c:v>
                </c:pt>
                <c:pt idx="1046">
                  <c:v>478.0</c:v>
                </c:pt>
                <c:pt idx="1047">
                  <c:v>477.5</c:v>
                </c:pt>
                <c:pt idx="1048">
                  <c:v>477.0</c:v>
                </c:pt>
                <c:pt idx="1049">
                  <c:v>476.5</c:v>
                </c:pt>
                <c:pt idx="1050">
                  <c:v>476.0</c:v>
                </c:pt>
                <c:pt idx="1051">
                  <c:v>475.5</c:v>
                </c:pt>
                <c:pt idx="1052">
                  <c:v>475.0</c:v>
                </c:pt>
                <c:pt idx="1053">
                  <c:v>474.5</c:v>
                </c:pt>
                <c:pt idx="1054">
                  <c:v>474.0</c:v>
                </c:pt>
                <c:pt idx="1055">
                  <c:v>473.5</c:v>
                </c:pt>
                <c:pt idx="1056">
                  <c:v>473.0</c:v>
                </c:pt>
                <c:pt idx="1057">
                  <c:v>472.5</c:v>
                </c:pt>
                <c:pt idx="1058">
                  <c:v>472.0</c:v>
                </c:pt>
                <c:pt idx="1059">
                  <c:v>471.5</c:v>
                </c:pt>
                <c:pt idx="1060">
                  <c:v>471.0</c:v>
                </c:pt>
                <c:pt idx="1061">
                  <c:v>470.5</c:v>
                </c:pt>
                <c:pt idx="1062">
                  <c:v>470.0</c:v>
                </c:pt>
                <c:pt idx="1063">
                  <c:v>469.5</c:v>
                </c:pt>
                <c:pt idx="1064">
                  <c:v>469.0</c:v>
                </c:pt>
                <c:pt idx="1065">
                  <c:v>468.5</c:v>
                </c:pt>
                <c:pt idx="1066">
                  <c:v>468.0</c:v>
                </c:pt>
                <c:pt idx="1067">
                  <c:v>467.5</c:v>
                </c:pt>
                <c:pt idx="1068">
                  <c:v>467.0</c:v>
                </c:pt>
                <c:pt idx="1069">
                  <c:v>466.5</c:v>
                </c:pt>
                <c:pt idx="1070">
                  <c:v>466.0</c:v>
                </c:pt>
                <c:pt idx="1071">
                  <c:v>465.5</c:v>
                </c:pt>
                <c:pt idx="1072">
                  <c:v>465.0</c:v>
                </c:pt>
                <c:pt idx="1073">
                  <c:v>464.5</c:v>
                </c:pt>
                <c:pt idx="1074">
                  <c:v>464.0</c:v>
                </c:pt>
                <c:pt idx="1075">
                  <c:v>463.5</c:v>
                </c:pt>
                <c:pt idx="1076">
                  <c:v>463.0</c:v>
                </c:pt>
                <c:pt idx="1077">
                  <c:v>462.5</c:v>
                </c:pt>
                <c:pt idx="1078">
                  <c:v>462.0</c:v>
                </c:pt>
                <c:pt idx="1079">
                  <c:v>461.5</c:v>
                </c:pt>
                <c:pt idx="1080">
                  <c:v>461.0</c:v>
                </c:pt>
                <c:pt idx="1081">
                  <c:v>460.5</c:v>
                </c:pt>
                <c:pt idx="1082">
                  <c:v>460.0</c:v>
                </c:pt>
                <c:pt idx="1083">
                  <c:v>459.5</c:v>
                </c:pt>
                <c:pt idx="1084">
                  <c:v>459.0</c:v>
                </c:pt>
                <c:pt idx="1085">
                  <c:v>458.5</c:v>
                </c:pt>
                <c:pt idx="1086">
                  <c:v>458.0</c:v>
                </c:pt>
                <c:pt idx="1087">
                  <c:v>457.5</c:v>
                </c:pt>
                <c:pt idx="1088">
                  <c:v>457.0</c:v>
                </c:pt>
                <c:pt idx="1089">
                  <c:v>456.5</c:v>
                </c:pt>
                <c:pt idx="1090">
                  <c:v>456.0</c:v>
                </c:pt>
                <c:pt idx="1091">
                  <c:v>455.5</c:v>
                </c:pt>
                <c:pt idx="1092">
                  <c:v>455.0</c:v>
                </c:pt>
                <c:pt idx="1093">
                  <c:v>454.5</c:v>
                </c:pt>
                <c:pt idx="1094">
                  <c:v>454.0</c:v>
                </c:pt>
                <c:pt idx="1095">
                  <c:v>453.5</c:v>
                </c:pt>
                <c:pt idx="1096">
                  <c:v>453.0</c:v>
                </c:pt>
                <c:pt idx="1097">
                  <c:v>452.5</c:v>
                </c:pt>
                <c:pt idx="1098">
                  <c:v>452.0</c:v>
                </c:pt>
                <c:pt idx="1099">
                  <c:v>451.5</c:v>
                </c:pt>
                <c:pt idx="1100">
                  <c:v>451.0</c:v>
                </c:pt>
                <c:pt idx="1101">
                  <c:v>450.5</c:v>
                </c:pt>
                <c:pt idx="1102">
                  <c:v>450.0</c:v>
                </c:pt>
                <c:pt idx="1103">
                  <c:v>449.5</c:v>
                </c:pt>
                <c:pt idx="1104">
                  <c:v>449.0</c:v>
                </c:pt>
                <c:pt idx="1105">
                  <c:v>448.5</c:v>
                </c:pt>
                <c:pt idx="1106">
                  <c:v>448.0</c:v>
                </c:pt>
                <c:pt idx="1107">
                  <c:v>447.5</c:v>
                </c:pt>
                <c:pt idx="1108">
                  <c:v>447.0</c:v>
                </c:pt>
                <c:pt idx="1109">
                  <c:v>446.5</c:v>
                </c:pt>
                <c:pt idx="1110">
                  <c:v>446.0</c:v>
                </c:pt>
                <c:pt idx="1111">
                  <c:v>445.5</c:v>
                </c:pt>
                <c:pt idx="1112">
                  <c:v>445.0</c:v>
                </c:pt>
                <c:pt idx="1113">
                  <c:v>444.5</c:v>
                </c:pt>
                <c:pt idx="1114">
                  <c:v>444.0</c:v>
                </c:pt>
                <c:pt idx="1115">
                  <c:v>443.5</c:v>
                </c:pt>
                <c:pt idx="1116">
                  <c:v>443.0</c:v>
                </c:pt>
                <c:pt idx="1117">
                  <c:v>442.5</c:v>
                </c:pt>
                <c:pt idx="1118">
                  <c:v>442.0</c:v>
                </c:pt>
                <c:pt idx="1119">
                  <c:v>441.5</c:v>
                </c:pt>
                <c:pt idx="1120">
                  <c:v>441.0</c:v>
                </c:pt>
                <c:pt idx="1121">
                  <c:v>440.5</c:v>
                </c:pt>
                <c:pt idx="1122">
                  <c:v>440.0</c:v>
                </c:pt>
                <c:pt idx="1123">
                  <c:v>439.5</c:v>
                </c:pt>
                <c:pt idx="1124">
                  <c:v>439.0</c:v>
                </c:pt>
                <c:pt idx="1125">
                  <c:v>438.5</c:v>
                </c:pt>
                <c:pt idx="1126">
                  <c:v>438.0</c:v>
                </c:pt>
                <c:pt idx="1127">
                  <c:v>437.5</c:v>
                </c:pt>
                <c:pt idx="1128">
                  <c:v>437.0</c:v>
                </c:pt>
                <c:pt idx="1129">
                  <c:v>436.5</c:v>
                </c:pt>
                <c:pt idx="1130">
                  <c:v>436.0</c:v>
                </c:pt>
                <c:pt idx="1131">
                  <c:v>435.5</c:v>
                </c:pt>
                <c:pt idx="1132">
                  <c:v>435.0</c:v>
                </c:pt>
                <c:pt idx="1133">
                  <c:v>434.5</c:v>
                </c:pt>
                <c:pt idx="1134">
                  <c:v>434.0</c:v>
                </c:pt>
                <c:pt idx="1135">
                  <c:v>433.5</c:v>
                </c:pt>
                <c:pt idx="1136">
                  <c:v>433.0</c:v>
                </c:pt>
                <c:pt idx="1137">
                  <c:v>432.5</c:v>
                </c:pt>
                <c:pt idx="1138">
                  <c:v>432.0</c:v>
                </c:pt>
                <c:pt idx="1139">
                  <c:v>431.5</c:v>
                </c:pt>
                <c:pt idx="1140">
                  <c:v>431.0</c:v>
                </c:pt>
                <c:pt idx="1141">
                  <c:v>430.5</c:v>
                </c:pt>
                <c:pt idx="1142">
                  <c:v>430.0</c:v>
                </c:pt>
                <c:pt idx="1143">
                  <c:v>429.5</c:v>
                </c:pt>
                <c:pt idx="1144">
                  <c:v>429.0</c:v>
                </c:pt>
                <c:pt idx="1145">
                  <c:v>428.5</c:v>
                </c:pt>
                <c:pt idx="1146">
                  <c:v>428.0</c:v>
                </c:pt>
                <c:pt idx="1147">
                  <c:v>427.5</c:v>
                </c:pt>
                <c:pt idx="1148">
                  <c:v>427.0</c:v>
                </c:pt>
                <c:pt idx="1149">
                  <c:v>426.5</c:v>
                </c:pt>
                <c:pt idx="1150">
                  <c:v>426.0</c:v>
                </c:pt>
                <c:pt idx="1151">
                  <c:v>425.5</c:v>
                </c:pt>
                <c:pt idx="1152">
                  <c:v>425.0</c:v>
                </c:pt>
                <c:pt idx="1153">
                  <c:v>424.5</c:v>
                </c:pt>
                <c:pt idx="1154">
                  <c:v>424.0</c:v>
                </c:pt>
                <c:pt idx="1155">
                  <c:v>423.5</c:v>
                </c:pt>
                <c:pt idx="1156">
                  <c:v>423.0</c:v>
                </c:pt>
                <c:pt idx="1157">
                  <c:v>422.5</c:v>
                </c:pt>
                <c:pt idx="1158">
                  <c:v>422.0</c:v>
                </c:pt>
                <c:pt idx="1159">
                  <c:v>421.5</c:v>
                </c:pt>
                <c:pt idx="1160">
                  <c:v>421.0</c:v>
                </c:pt>
                <c:pt idx="1161">
                  <c:v>420.5</c:v>
                </c:pt>
                <c:pt idx="1162">
                  <c:v>420.0</c:v>
                </c:pt>
                <c:pt idx="1163">
                  <c:v>419.5</c:v>
                </c:pt>
                <c:pt idx="1164">
                  <c:v>419.0</c:v>
                </c:pt>
                <c:pt idx="1165">
                  <c:v>418.5</c:v>
                </c:pt>
                <c:pt idx="1166">
                  <c:v>418.0</c:v>
                </c:pt>
                <c:pt idx="1167">
                  <c:v>417.5</c:v>
                </c:pt>
                <c:pt idx="1168">
                  <c:v>417.0</c:v>
                </c:pt>
                <c:pt idx="1169">
                  <c:v>416.5</c:v>
                </c:pt>
                <c:pt idx="1170">
                  <c:v>416.0</c:v>
                </c:pt>
                <c:pt idx="1171">
                  <c:v>415.5</c:v>
                </c:pt>
                <c:pt idx="1172">
                  <c:v>415.0</c:v>
                </c:pt>
                <c:pt idx="1173">
                  <c:v>414.5</c:v>
                </c:pt>
                <c:pt idx="1174">
                  <c:v>414.0</c:v>
                </c:pt>
                <c:pt idx="1175">
                  <c:v>413.5</c:v>
                </c:pt>
                <c:pt idx="1176">
                  <c:v>413.0</c:v>
                </c:pt>
                <c:pt idx="1177">
                  <c:v>412.5</c:v>
                </c:pt>
                <c:pt idx="1178">
                  <c:v>412.0</c:v>
                </c:pt>
                <c:pt idx="1179">
                  <c:v>411.5</c:v>
                </c:pt>
                <c:pt idx="1180">
                  <c:v>411.0</c:v>
                </c:pt>
                <c:pt idx="1181">
                  <c:v>410.5</c:v>
                </c:pt>
                <c:pt idx="1182">
                  <c:v>410.0</c:v>
                </c:pt>
                <c:pt idx="1183">
                  <c:v>409.5</c:v>
                </c:pt>
                <c:pt idx="1184">
                  <c:v>409.0</c:v>
                </c:pt>
                <c:pt idx="1185">
                  <c:v>408.5</c:v>
                </c:pt>
                <c:pt idx="1186">
                  <c:v>408.0</c:v>
                </c:pt>
                <c:pt idx="1187">
                  <c:v>407.5</c:v>
                </c:pt>
                <c:pt idx="1188">
                  <c:v>407.0</c:v>
                </c:pt>
                <c:pt idx="1189">
                  <c:v>406.5</c:v>
                </c:pt>
                <c:pt idx="1190">
                  <c:v>406.0</c:v>
                </c:pt>
                <c:pt idx="1191">
                  <c:v>405.5</c:v>
                </c:pt>
                <c:pt idx="1192">
                  <c:v>405.0</c:v>
                </c:pt>
                <c:pt idx="1193">
                  <c:v>404.5</c:v>
                </c:pt>
                <c:pt idx="1194">
                  <c:v>404.0</c:v>
                </c:pt>
                <c:pt idx="1195">
                  <c:v>403.5</c:v>
                </c:pt>
                <c:pt idx="1196">
                  <c:v>403.0</c:v>
                </c:pt>
                <c:pt idx="1197">
                  <c:v>402.5</c:v>
                </c:pt>
                <c:pt idx="1198">
                  <c:v>402.0</c:v>
                </c:pt>
                <c:pt idx="1199">
                  <c:v>401.5</c:v>
                </c:pt>
                <c:pt idx="1200">
                  <c:v>401.0</c:v>
                </c:pt>
                <c:pt idx="1201">
                  <c:v>400.5</c:v>
                </c:pt>
                <c:pt idx="1202">
                  <c:v>400.0</c:v>
                </c:pt>
                <c:pt idx="1203">
                  <c:v>399.5</c:v>
                </c:pt>
                <c:pt idx="1204">
                  <c:v>399.0</c:v>
                </c:pt>
                <c:pt idx="1205">
                  <c:v>398.5</c:v>
                </c:pt>
                <c:pt idx="1206">
                  <c:v>398.0</c:v>
                </c:pt>
                <c:pt idx="1207">
                  <c:v>397.5</c:v>
                </c:pt>
                <c:pt idx="1208">
                  <c:v>397.0</c:v>
                </c:pt>
                <c:pt idx="1209">
                  <c:v>396.5</c:v>
                </c:pt>
                <c:pt idx="1210">
                  <c:v>396.0</c:v>
                </c:pt>
                <c:pt idx="1211">
                  <c:v>395.5</c:v>
                </c:pt>
                <c:pt idx="1212">
                  <c:v>395.0</c:v>
                </c:pt>
                <c:pt idx="1213">
                  <c:v>394.5</c:v>
                </c:pt>
                <c:pt idx="1214">
                  <c:v>394.0</c:v>
                </c:pt>
                <c:pt idx="1215">
                  <c:v>393.5</c:v>
                </c:pt>
                <c:pt idx="1216">
                  <c:v>393.0</c:v>
                </c:pt>
                <c:pt idx="1217">
                  <c:v>392.5</c:v>
                </c:pt>
                <c:pt idx="1218">
                  <c:v>392.0</c:v>
                </c:pt>
                <c:pt idx="1219">
                  <c:v>391.5</c:v>
                </c:pt>
                <c:pt idx="1220">
                  <c:v>391.0</c:v>
                </c:pt>
                <c:pt idx="1221">
                  <c:v>390.5</c:v>
                </c:pt>
                <c:pt idx="1222">
                  <c:v>390.0</c:v>
                </c:pt>
                <c:pt idx="1223">
                  <c:v>389.5</c:v>
                </c:pt>
                <c:pt idx="1224">
                  <c:v>389.0</c:v>
                </c:pt>
                <c:pt idx="1225">
                  <c:v>388.5</c:v>
                </c:pt>
                <c:pt idx="1226">
                  <c:v>388.0</c:v>
                </c:pt>
                <c:pt idx="1227">
                  <c:v>387.5</c:v>
                </c:pt>
                <c:pt idx="1228">
                  <c:v>387.0</c:v>
                </c:pt>
                <c:pt idx="1229">
                  <c:v>386.5</c:v>
                </c:pt>
                <c:pt idx="1230">
                  <c:v>386.0</c:v>
                </c:pt>
                <c:pt idx="1231">
                  <c:v>385.5</c:v>
                </c:pt>
                <c:pt idx="1232">
                  <c:v>385.0</c:v>
                </c:pt>
                <c:pt idx="1233">
                  <c:v>384.5</c:v>
                </c:pt>
                <c:pt idx="1234">
                  <c:v>384.0</c:v>
                </c:pt>
                <c:pt idx="1235">
                  <c:v>383.5</c:v>
                </c:pt>
                <c:pt idx="1236">
                  <c:v>383.0</c:v>
                </c:pt>
                <c:pt idx="1237">
                  <c:v>382.5</c:v>
                </c:pt>
                <c:pt idx="1238">
                  <c:v>382.0</c:v>
                </c:pt>
                <c:pt idx="1239">
                  <c:v>381.5</c:v>
                </c:pt>
                <c:pt idx="1240">
                  <c:v>381.0</c:v>
                </c:pt>
                <c:pt idx="1241">
                  <c:v>380.5</c:v>
                </c:pt>
                <c:pt idx="1242">
                  <c:v>380.0</c:v>
                </c:pt>
                <c:pt idx="1243">
                  <c:v>379.5</c:v>
                </c:pt>
                <c:pt idx="1244">
                  <c:v>379.0</c:v>
                </c:pt>
                <c:pt idx="1245">
                  <c:v>378.5</c:v>
                </c:pt>
                <c:pt idx="1246">
                  <c:v>378.0</c:v>
                </c:pt>
                <c:pt idx="1247">
                  <c:v>377.5</c:v>
                </c:pt>
                <c:pt idx="1248">
                  <c:v>377.0</c:v>
                </c:pt>
                <c:pt idx="1249">
                  <c:v>376.5</c:v>
                </c:pt>
                <c:pt idx="1250">
                  <c:v>376.0</c:v>
                </c:pt>
                <c:pt idx="1251">
                  <c:v>375.5</c:v>
                </c:pt>
                <c:pt idx="1252">
                  <c:v>375.0</c:v>
                </c:pt>
                <c:pt idx="1253">
                  <c:v>374.5</c:v>
                </c:pt>
                <c:pt idx="1254">
                  <c:v>374.0</c:v>
                </c:pt>
                <c:pt idx="1255">
                  <c:v>373.5</c:v>
                </c:pt>
                <c:pt idx="1256">
                  <c:v>373.0</c:v>
                </c:pt>
                <c:pt idx="1257">
                  <c:v>372.5</c:v>
                </c:pt>
                <c:pt idx="1258">
                  <c:v>372.0</c:v>
                </c:pt>
                <c:pt idx="1259">
                  <c:v>371.5</c:v>
                </c:pt>
                <c:pt idx="1260">
                  <c:v>371.0</c:v>
                </c:pt>
                <c:pt idx="1261">
                  <c:v>370.5</c:v>
                </c:pt>
                <c:pt idx="1262">
                  <c:v>370.0</c:v>
                </c:pt>
                <c:pt idx="1263">
                  <c:v>369.5</c:v>
                </c:pt>
                <c:pt idx="1264">
                  <c:v>369.0</c:v>
                </c:pt>
                <c:pt idx="1265">
                  <c:v>368.5</c:v>
                </c:pt>
                <c:pt idx="1266">
                  <c:v>368.0</c:v>
                </c:pt>
                <c:pt idx="1267">
                  <c:v>367.5</c:v>
                </c:pt>
                <c:pt idx="1268">
                  <c:v>367.0</c:v>
                </c:pt>
                <c:pt idx="1269">
                  <c:v>366.5</c:v>
                </c:pt>
                <c:pt idx="1270">
                  <c:v>366.0</c:v>
                </c:pt>
                <c:pt idx="1271">
                  <c:v>365.5</c:v>
                </c:pt>
                <c:pt idx="1272">
                  <c:v>365.0</c:v>
                </c:pt>
                <c:pt idx="1273">
                  <c:v>364.5</c:v>
                </c:pt>
                <c:pt idx="1274">
                  <c:v>364.0</c:v>
                </c:pt>
                <c:pt idx="1275">
                  <c:v>363.5</c:v>
                </c:pt>
                <c:pt idx="1276">
                  <c:v>363.0</c:v>
                </c:pt>
                <c:pt idx="1277">
                  <c:v>362.5</c:v>
                </c:pt>
                <c:pt idx="1278">
                  <c:v>362.0</c:v>
                </c:pt>
                <c:pt idx="1279">
                  <c:v>361.5</c:v>
                </c:pt>
                <c:pt idx="1280">
                  <c:v>361.0</c:v>
                </c:pt>
                <c:pt idx="1281">
                  <c:v>360.5</c:v>
                </c:pt>
                <c:pt idx="1282">
                  <c:v>360.0</c:v>
                </c:pt>
                <c:pt idx="1283">
                  <c:v>359.5</c:v>
                </c:pt>
                <c:pt idx="1284">
                  <c:v>359.0</c:v>
                </c:pt>
                <c:pt idx="1285">
                  <c:v>358.5</c:v>
                </c:pt>
                <c:pt idx="1286">
                  <c:v>358.0</c:v>
                </c:pt>
                <c:pt idx="1287">
                  <c:v>357.5</c:v>
                </c:pt>
                <c:pt idx="1288">
                  <c:v>357.0</c:v>
                </c:pt>
                <c:pt idx="1289">
                  <c:v>356.5</c:v>
                </c:pt>
                <c:pt idx="1290">
                  <c:v>356.0</c:v>
                </c:pt>
                <c:pt idx="1291">
                  <c:v>355.5</c:v>
                </c:pt>
                <c:pt idx="1292">
                  <c:v>355.0</c:v>
                </c:pt>
                <c:pt idx="1293">
                  <c:v>354.5</c:v>
                </c:pt>
                <c:pt idx="1294">
                  <c:v>354.0</c:v>
                </c:pt>
                <c:pt idx="1295">
                  <c:v>353.5</c:v>
                </c:pt>
                <c:pt idx="1296">
                  <c:v>353.0</c:v>
                </c:pt>
                <c:pt idx="1297">
                  <c:v>352.5</c:v>
                </c:pt>
                <c:pt idx="1298">
                  <c:v>352.0</c:v>
                </c:pt>
                <c:pt idx="1299">
                  <c:v>351.5</c:v>
                </c:pt>
                <c:pt idx="1300">
                  <c:v>351.0</c:v>
                </c:pt>
                <c:pt idx="1301">
                  <c:v>350.5</c:v>
                </c:pt>
                <c:pt idx="1302">
                  <c:v>350.0</c:v>
                </c:pt>
                <c:pt idx="1303">
                  <c:v>349.5</c:v>
                </c:pt>
                <c:pt idx="1304">
                  <c:v>349.0</c:v>
                </c:pt>
                <c:pt idx="1305">
                  <c:v>348.5</c:v>
                </c:pt>
                <c:pt idx="1306">
                  <c:v>348.0</c:v>
                </c:pt>
                <c:pt idx="1307">
                  <c:v>347.5</c:v>
                </c:pt>
                <c:pt idx="1308">
                  <c:v>347.0</c:v>
                </c:pt>
                <c:pt idx="1309">
                  <c:v>346.5</c:v>
                </c:pt>
                <c:pt idx="1310">
                  <c:v>346.0</c:v>
                </c:pt>
                <c:pt idx="1311">
                  <c:v>345.5</c:v>
                </c:pt>
                <c:pt idx="1312">
                  <c:v>345.0</c:v>
                </c:pt>
                <c:pt idx="1313">
                  <c:v>344.5</c:v>
                </c:pt>
                <c:pt idx="1314">
                  <c:v>344.0</c:v>
                </c:pt>
                <c:pt idx="1315">
                  <c:v>343.5</c:v>
                </c:pt>
                <c:pt idx="1316">
                  <c:v>343.0</c:v>
                </c:pt>
                <c:pt idx="1317">
                  <c:v>342.5</c:v>
                </c:pt>
                <c:pt idx="1318">
                  <c:v>342.0</c:v>
                </c:pt>
                <c:pt idx="1319">
                  <c:v>341.5</c:v>
                </c:pt>
                <c:pt idx="1320">
                  <c:v>341.0</c:v>
                </c:pt>
                <c:pt idx="1321">
                  <c:v>340.5</c:v>
                </c:pt>
                <c:pt idx="1322">
                  <c:v>340.0</c:v>
                </c:pt>
                <c:pt idx="1323">
                  <c:v>339.5</c:v>
                </c:pt>
                <c:pt idx="1324">
                  <c:v>339.0</c:v>
                </c:pt>
                <c:pt idx="1325">
                  <c:v>338.5</c:v>
                </c:pt>
                <c:pt idx="1326">
                  <c:v>338.0</c:v>
                </c:pt>
                <c:pt idx="1327">
                  <c:v>337.5</c:v>
                </c:pt>
                <c:pt idx="1328">
                  <c:v>337.0</c:v>
                </c:pt>
                <c:pt idx="1329">
                  <c:v>336.5</c:v>
                </c:pt>
                <c:pt idx="1330">
                  <c:v>336.0</c:v>
                </c:pt>
                <c:pt idx="1331">
                  <c:v>335.5</c:v>
                </c:pt>
                <c:pt idx="1332">
                  <c:v>335.0</c:v>
                </c:pt>
                <c:pt idx="1333">
                  <c:v>334.5</c:v>
                </c:pt>
                <c:pt idx="1334">
                  <c:v>334.0</c:v>
                </c:pt>
                <c:pt idx="1335">
                  <c:v>333.5</c:v>
                </c:pt>
                <c:pt idx="1336">
                  <c:v>333.0</c:v>
                </c:pt>
                <c:pt idx="1337">
                  <c:v>332.5</c:v>
                </c:pt>
                <c:pt idx="1338">
                  <c:v>332.0</c:v>
                </c:pt>
                <c:pt idx="1339">
                  <c:v>331.5</c:v>
                </c:pt>
                <c:pt idx="1340">
                  <c:v>331.0</c:v>
                </c:pt>
                <c:pt idx="1341">
                  <c:v>330.5</c:v>
                </c:pt>
                <c:pt idx="1342">
                  <c:v>330.0</c:v>
                </c:pt>
                <c:pt idx="1343">
                  <c:v>329.5</c:v>
                </c:pt>
                <c:pt idx="1344">
                  <c:v>329.0</c:v>
                </c:pt>
                <c:pt idx="1345">
                  <c:v>328.5</c:v>
                </c:pt>
                <c:pt idx="1346">
                  <c:v>328.0</c:v>
                </c:pt>
                <c:pt idx="1347">
                  <c:v>327.5</c:v>
                </c:pt>
                <c:pt idx="1348">
                  <c:v>327.0</c:v>
                </c:pt>
                <c:pt idx="1349">
                  <c:v>326.5</c:v>
                </c:pt>
                <c:pt idx="1350">
                  <c:v>326.0</c:v>
                </c:pt>
                <c:pt idx="1351">
                  <c:v>325.5</c:v>
                </c:pt>
                <c:pt idx="1352">
                  <c:v>325.0</c:v>
                </c:pt>
                <c:pt idx="1353">
                  <c:v>324.5</c:v>
                </c:pt>
                <c:pt idx="1354">
                  <c:v>324.0</c:v>
                </c:pt>
                <c:pt idx="1355">
                  <c:v>323.5</c:v>
                </c:pt>
                <c:pt idx="1356">
                  <c:v>323.0</c:v>
                </c:pt>
                <c:pt idx="1357">
                  <c:v>322.5</c:v>
                </c:pt>
                <c:pt idx="1358">
                  <c:v>322.0</c:v>
                </c:pt>
                <c:pt idx="1359">
                  <c:v>321.5</c:v>
                </c:pt>
                <c:pt idx="1360">
                  <c:v>321.0</c:v>
                </c:pt>
                <c:pt idx="1361">
                  <c:v>320.5</c:v>
                </c:pt>
                <c:pt idx="1362">
                  <c:v>320.0</c:v>
                </c:pt>
                <c:pt idx="1363">
                  <c:v>319.5</c:v>
                </c:pt>
                <c:pt idx="1364">
                  <c:v>319.0</c:v>
                </c:pt>
                <c:pt idx="1365">
                  <c:v>318.5</c:v>
                </c:pt>
                <c:pt idx="1366">
                  <c:v>318.0</c:v>
                </c:pt>
                <c:pt idx="1367">
                  <c:v>317.5</c:v>
                </c:pt>
                <c:pt idx="1368">
                  <c:v>317.0</c:v>
                </c:pt>
                <c:pt idx="1369">
                  <c:v>316.5</c:v>
                </c:pt>
                <c:pt idx="1370">
                  <c:v>316.0</c:v>
                </c:pt>
                <c:pt idx="1371">
                  <c:v>315.5</c:v>
                </c:pt>
                <c:pt idx="1372">
                  <c:v>315.0</c:v>
                </c:pt>
                <c:pt idx="1373">
                  <c:v>314.5</c:v>
                </c:pt>
                <c:pt idx="1374">
                  <c:v>314.0</c:v>
                </c:pt>
                <c:pt idx="1375">
                  <c:v>313.5</c:v>
                </c:pt>
                <c:pt idx="1376">
                  <c:v>313.0</c:v>
                </c:pt>
                <c:pt idx="1377">
                  <c:v>312.5</c:v>
                </c:pt>
                <c:pt idx="1378">
                  <c:v>312.0</c:v>
                </c:pt>
                <c:pt idx="1379">
                  <c:v>311.5</c:v>
                </c:pt>
                <c:pt idx="1380">
                  <c:v>311.0</c:v>
                </c:pt>
                <c:pt idx="1381">
                  <c:v>310.5</c:v>
                </c:pt>
                <c:pt idx="1382">
                  <c:v>310.0</c:v>
                </c:pt>
                <c:pt idx="1383">
                  <c:v>309.5</c:v>
                </c:pt>
                <c:pt idx="1384">
                  <c:v>309.0</c:v>
                </c:pt>
                <c:pt idx="1385">
                  <c:v>308.5</c:v>
                </c:pt>
                <c:pt idx="1386">
                  <c:v>308.0</c:v>
                </c:pt>
                <c:pt idx="1387">
                  <c:v>307.5</c:v>
                </c:pt>
                <c:pt idx="1388">
                  <c:v>307.0</c:v>
                </c:pt>
                <c:pt idx="1389">
                  <c:v>306.5</c:v>
                </c:pt>
                <c:pt idx="1390">
                  <c:v>306.0</c:v>
                </c:pt>
                <c:pt idx="1391">
                  <c:v>305.5</c:v>
                </c:pt>
                <c:pt idx="1392">
                  <c:v>305.0</c:v>
                </c:pt>
                <c:pt idx="1393">
                  <c:v>304.5</c:v>
                </c:pt>
                <c:pt idx="1394">
                  <c:v>304.0</c:v>
                </c:pt>
                <c:pt idx="1395">
                  <c:v>303.5</c:v>
                </c:pt>
                <c:pt idx="1396">
                  <c:v>303.0</c:v>
                </c:pt>
                <c:pt idx="1397">
                  <c:v>302.5</c:v>
                </c:pt>
                <c:pt idx="1398">
                  <c:v>302.0</c:v>
                </c:pt>
                <c:pt idx="1399">
                  <c:v>301.5</c:v>
                </c:pt>
                <c:pt idx="1400">
                  <c:v>301.0</c:v>
                </c:pt>
                <c:pt idx="1401">
                  <c:v>300.5</c:v>
                </c:pt>
                <c:pt idx="1402">
                  <c:v>300.0</c:v>
                </c:pt>
                <c:pt idx="1403">
                  <c:v>299.5</c:v>
                </c:pt>
                <c:pt idx="1404">
                  <c:v>299.0</c:v>
                </c:pt>
                <c:pt idx="1405">
                  <c:v>298.5</c:v>
                </c:pt>
                <c:pt idx="1406">
                  <c:v>298.0</c:v>
                </c:pt>
                <c:pt idx="1407">
                  <c:v>297.5</c:v>
                </c:pt>
                <c:pt idx="1408">
                  <c:v>297.0</c:v>
                </c:pt>
                <c:pt idx="1409">
                  <c:v>296.5</c:v>
                </c:pt>
                <c:pt idx="1410">
                  <c:v>296.0</c:v>
                </c:pt>
                <c:pt idx="1411">
                  <c:v>295.5</c:v>
                </c:pt>
                <c:pt idx="1412">
                  <c:v>295.0</c:v>
                </c:pt>
                <c:pt idx="1413">
                  <c:v>294.5</c:v>
                </c:pt>
                <c:pt idx="1414">
                  <c:v>294.0</c:v>
                </c:pt>
                <c:pt idx="1415">
                  <c:v>293.5</c:v>
                </c:pt>
                <c:pt idx="1416">
                  <c:v>293.0</c:v>
                </c:pt>
                <c:pt idx="1417">
                  <c:v>292.5</c:v>
                </c:pt>
                <c:pt idx="1418">
                  <c:v>292.0</c:v>
                </c:pt>
                <c:pt idx="1419">
                  <c:v>291.5</c:v>
                </c:pt>
                <c:pt idx="1420">
                  <c:v>291.0</c:v>
                </c:pt>
                <c:pt idx="1421">
                  <c:v>290.5</c:v>
                </c:pt>
                <c:pt idx="1422">
                  <c:v>290.0</c:v>
                </c:pt>
                <c:pt idx="1423">
                  <c:v>289.5</c:v>
                </c:pt>
                <c:pt idx="1424">
                  <c:v>289.0</c:v>
                </c:pt>
                <c:pt idx="1425">
                  <c:v>288.5</c:v>
                </c:pt>
                <c:pt idx="1426">
                  <c:v>288.0</c:v>
                </c:pt>
                <c:pt idx="1427">
                  <c:v>287.5</c:v>
                </c:pt>
                <c:pt idx="1428">
                  <c:v>287.0</c:v>
                </c:pt>
                <c:pt idx="1429">
                  <c:v>286.5</c:v>
                </c:pt>
                <c:pt idx="1430">
                  <c:v>286.0</c:v>
                </c:pt>
                <c:pt idx="1431">
                  <c:v>285.5</c:v>
                </c:pt>
                <c:pt idx="1432">
                  <c:v>285.0</c:v>
                </c:pt>
                <c:pt idx="1433">
                  <c:v>284.5</c:v>
                </c:pt>
                <c:pt idx="1434">
                  <c:v>284.0</c:v>
                </c:pt>
                <c:pt idx="1435">
                  <c:v>283.5</c:v>
                </c:pt>
                <c:pt idx="1436">
                  <c:v>283.0</c:v>
                </c:pt>
                <c:pt idx="1437">
                  <c:v>282.5</c:v>
                </c:pt>
                <c:pt idx="1438">
                  <c:v>282.0</c:v>
                </c:pt>
                <c:pt idx="1439">
                  <c:v>281.5</c:v>
                </c:pt>
                <c:pt idx="1440">
                  <c:v>281.0</c:v>
                </c:pt>
                <c:pt idx="1441">
                  <c:v>280.5</c:v>
                </c:pt>
                <c:pt idx="1442">
                  <c:v>280.0</c:v>
                </c:pt>
                <c:pt idx="1443">
                  <c:v>279.5</c:v>
                </c:pt>
                <c:pt idx="1444">
                  <c:v>279.0</c:v>
                </c:pt>
                <c:pt idx="1445">
                  <c:v>278.5</c:v>
                </c:pt>
                <c:pt idx="1446">
                  <c:v>278.0</c:v>
                </c:pt>
                <c:pt idx="1447">
                  <c:v>277.5</c:v>
                </c:pt>
                <c:pt idx="1448">
                  <c:v>277.0</c:v>
                </c:pt>
                <c:pt idx="1449">
                  <c:v>276.5</c:v>
                </c:pt>
                <c:pt idx="1450">
                  <c:v>276.0</c:v>
                </c:pt>
                <c:pt idx="1451">
                  <c:v>275.5</c:v>
                </c:pt>
                <c:pt idx="1452">
                  <c:v>275.0</c:v>
                </c:pt>
                <c:pt idx="1453">
                  <c:v>274.5</c:v>
                </c:pt>
                <c:pt idx="1454">
                  <c:v>274.0</c:v>
                </c:pt>
                <c:pt idx="1455">
                  <c:v>273.5</c:v>
                </c:pt>
                <c:pt idx="1456">
                  <c:v>273.0</c:v>
                </c:pt>
                <c:pt idx="1457">
                  <c:v>272.5</c:v>
                </c:pt>
                <c:pt idx="1458">
                  <c:v>272.0</c:v>
                </c:pt>
                <c:pt idx="1459">
                  <c:v>271.5</c:v>
                </c:pt>
                <c:pt idx="1460">
                  <c:v>271.0</c:v>
                </c:pt>
                <c:pt idx="1461">
                  <c:v>270.5</c:v>
                </c:pt>
                <c:pt idx="1462">
                  <c:v>270.0</c:v>
                </c:pt>
                <c:pt idx="1463">
                  <c:v>269.5</c:v>
                </c:pt>
                <c:pt idx="1464">
                  <c:v>269.0</c:v>
                </c:pt>
                <c:pt idx="1465">
                  <c:v>268.5</c:v>
                </c:pt>
                <c:pt idx="1466">
                  <c:v>268.0</c:v>
                </c:pt>
                <c:pt idx="1467">
                  <c:v>267.5</c:v>
                </c:pt>
                <c:pt idx="1468">
                  <c:v>267.0</c:v>
                </c:pt>
                <c:pt idx="1469">
                  <c:v>266.5</c:v>
                </c:pt>
                <c:pt idx="1470">
                  <c:v>266.0</c:v>
                </c:pt>
                <c:pt idx="1471">
                  <c:v>265.5</c:v>
                </c:pt>
                <c:pt idx="1472">
                  <c:v>265.0</c:v>
                </c:pt>
                <c:pt idx="1473">
                  <c:v>264.5</c:v>
                </c:pt>
                <c:pt idx="1474">
                  <c:v>264.0</c:v>
                </c:pt>
                <c:pt idx="1475">
                  <c:v>263.5</c:v>
                </c:pt>
                <c:pt idx="1476">
                  <c:v>263.0</c:v>
                </c:pt>
                <c:pt idx="1477">
                  <c:v>262.5</c:v>
                </c:pt>
                <c:pt idx="1478">
                  <c:v>262.0</c:v>
                </c:pt>
                <c:pt idx="1479">
                  <c:v>261.5</c:v>
                </c:pt>
                <c:pt idx="1480">
                  <c:v>261.0</c:v>
                </c:pt>
                <c:pt idx="1481">
                  <c:v>260.5</c:v>
                </c:pt>
                <c:pt idx="1482">
                  <c:v>260.0</c:v>
                </c:pt>
                <c:pt idx="1483">
                  <c:v>259.5</c:v>
                </c:pt>
                <c:pt idx="1484">
                  <c:v>259.0</c:v>
                </c:pt>
                <c:pt idx="1485">
                  <c:v>258.5</c:v>
                </c:pt>
                <c:pt idx="1486">
                  <c:v>258.0</c:v>
                </c:pt>
                <c:pt idx="1487">
                  <c:v>257.5</c:v>
                </c:pt>
                <c:pt idx="1488">
                  <c:v>257.0</c:v>
                </c:pt>
                <c:pt idx="1489">
                  <c:v>256.5</c:v>
                </c:pt>
                <c:pt idx="1490">
                  <c:v>256.0</c:v>
                </c:pt>
                <c:pt idx="1491">
                  <c:v>255.5</c:v>
                </c:pt>
                <c:pt idx="1492">
                  <c:v>255.0</c:v>
                </c:pt>
                <c:pt idx="1493">
                  <c:v>254.5</c:v>
                </c:pt>
                <c:pt idx="1494">
                  <c:v>254.0</c:v>
                </c:pt>
                <c:pt idx="1495">
                  <c:v>253.5</c:v>
                </c:pt>
                <c:pt idx="1496">
                  <c:v>253.0</c:v>
                </c:pt>
                <c:pt idx="1497">
                  <c:v>252.5</c:v>
                </c:pt>
                <c:pt idx="1498">
                  <c:v>252.0</c:v>
                </c:pt>
                <c:pt idx="1499">
                  <c:v>251.5</c:v>
                </c:pt>
                <c:pt idx="1500">
                  <c:v>251.0</c:v>
                </c:pt>
                <c:pt idx="1501">
                  <c:v>250.5</c:v>
                </c:pt>
                <c:pt idx="1502">
                  <c:v>250.0</c:v>
                </c:pt>
                <c:pt idx="1503">
                  <c:v>249.5</c:v>
                </c:pt>
                <c:pt idx="1504">
                  <c:v>249.0</c:v>
                </c:pt>
                <c:pt idx="1505">
                  <c:v>248.5</c:v>
                </c:pt>
                <c:pt idx="1506">
                  <c:v>248.0</c:v>
                </c:pt>
                <c:pt idx="1507">
                  <c:v>247.5</c:v>
                </c:pt>
                <c:pt idx="1508">
                  <c:v>247.0</c:v>
                </c:pt>
                <c:pt idx="1509">
                  <c:v>246.5</c:v>
                </c:pt>
                <c:pt idx="1510">
                  <c:v>246.0</c:v>
                </c:pt>
                <c:pt idx="1511">
                  <c:v>245.5</c:v>
                </c:pt>
                <c:pt idx="1512">
                  <c:v>245.0</c:v>
                </c:pt>
                <c:pt idx="1513">
                  <c:v>244.5</c:v>
                </c:pt>
                <c:pt idx="1514">
                  <c:v>244.0</c:v>
                </c:pt>
                <c:pt idx="1515">
                  <c:v>243.5</c:v>
                </c:pt>
                <c:pt idx="1516">
                  <c:v>243.0</c:v>
                </c:pt>
                <c:pt idx="1517">
                  <c:v>242.5</c:v>
                </c:pt>
                <c:pt idx="1518">
                  <c:v>242.0</c:v>
                </c:pt>
                <c:pt idx="1519">
                  <c:v>241.5</c:v>
                </c:pt>
                <c:pt idx="1520">
                  <c:v>241.0</c:v>
                </c:pt>
                <c:pt idx="1521">
                  <c:v>240.5</c:v>
                </c:pt>
                <c:pt idx="1522">
                  <c:v>240.0</c:v>
                </c:pt>
                <c:pt idx="1523">
                  <c:v>239.5</c:v>
                </c:pt>
                <c:pt idx="1524">
                  <c:v>239.0</c:v>
                </c:pt>
                <c:pt idx="1525">
                  <c:v>238.5</c:v>
                </c:pt>
                <c:pt idx="1526">
                  <c:v>238.0</c:v>
                </c:pt>
                <c:pt idx="1527">
                  <c:v>237.5</c:v>
                </c:pt>
                <c:pt idx="1528">
                  <c:v>237.0</c:v>
                </c:pt>
                <c:pt idx="1529">
                  <c:v>236.5</c:v>
                </c:pt>
                <c:pt idx="1530">
                  <c:v>236.0</c:v>
                </c:pt>
                <c:pt idx="1531">
                  <c:v>235.5</c:v>
                </c:pt>
                <c:pt idx="1532">
                  <c:v>235.0</c:v>
                </c:pt>
                <c:pt idx="1533">
                  <c:v>234.5</c:v>
                </c:pt>
                <c:pt idx="1534">
                  <c:v>234.0</c:v>
                </c:pt>
                <c:pt idx="1535">
                  <c:v>233.5</c:v>
                </c:pt>
                <c:pt idx="1536">
                  <c:v>233.0</c:v>
                </c:pt>
                <c:pt idx="1537">
                  <c:v>232.5</c:v>
                </c:pt>
                <c:pt idx="1538">
                  <c:v>232.0</c:v>
                </c:pt>
                <c:pt idx="1539">
                  <c:v>231.5</c:v>
                </c:pt>
                <c:pt idx="1540">
                  <c:v>231.0</c:v>
                </c:pt>
                <c:pt idx="1541">
                  <c:v>230.5</c:v>
                </c:pt>
                <c:pt idx="1542">
                  <c:v>230.0</c:v>
                </c:pt>
                <c:pt idx="1543">
                  <c:v>229.5</c:v>
                </c:pt>
                <c:pt idx="1544">
                  <c:v>229.0</c:v>
                </c:pt>
                <c:pt idx="1545">
                  <c:v>228.5</c:v>
                </c:pt>
                <c:pt idx="1546">
                  <c:v>228.0</c:v>
                </c:pt>
                <c:pt idx="1547">
                  <c:v>227.5</c:v>
                </c:pt>
                <c:pt idx="1548">
                  <c:v>227.0</c:v>
                </c:pt>
                <c:pt idx="1549">
                  <c:v>226.5</c:v>
                </c:pt>
                <c:pt idx="1550">
                  <c:v>226.0</c:v>
                </c:pt>
                <c:pt idx="1551">
                  <c:v>225.5</c:v>
                </c:pt>
                <c:pt idx="1552">
                  <c:v>225.0</c:v>
                </c:pt>
                <c:pt idx="1553">
                  <c:v>224.5</c:v>
                </c:pt>
                <c:pt idx="1554">
                  <c:v>224.0</c:v>
                </c:pt>
                <c:pt idx="1555">
                  <c:v>223.5</c:v>
                </c:pt>
                <c:pt idx="1556">
                  <c:v>223.0</c:v>
                </c:pt>
                <c:pt idx="1557">
                  <c:v>222.5</c:v>
                </c:pt>
                <c:pt idx="1558">
                  <c:v>222.0</c:v>
                </c:pt>
                <c:pt idx="1559">
                  <c:v>221.5</c:v>
                </c:pt>
                <c:pt idx="1560">
                  <c:v>221.0</c:v>
                </c:pt>
                <c:pt idx="1561">
                  <c:v>220.5</c:v>
                </c:pt>
                <c:pt idx="1562">
                  <c:v>220.0</c:v>
                </c:pt>
                <c:pt idx="1563">
                  <c:v>219.5</c:v>
                </c:pt>
                <c:pt idx="1564">
                  <c:v>219.0</c:v>
                </c:pt>
                <c:pt idx="1565">
                  <c:v>218.5</c:v>
                </c:pt>
                <c:pt idx="1566">
                  <c:v>218.0</c:v>
                </c:pt>
                <c:pt idx="1567">
                  <c:v>217.5</c:v>
                </c:pt>
                <c:pt idx="1568">
                  <c:v>217.0</c:v>
                </c:pt>
                <c:pt idx="1569">
                  <c:v>216.5</c:v>
                </c:pt>
                <c:pt idx="1570">
                  <c:v>216.0</c:v>
                </c:pt>
                <c:pt idx="1571">
                  <c:v>215.5</c:v>
                </c:pt>
                <c:pt idx="1572">
                  <c:v>215.0</c:v>
                </c:pt>
                <c:pt idx="1573">
                  <c:v>214.5</c:v>
                </c:pt>
                <c:pt idx="1574">
                  <c:v>214.0</c:v>
                </c:pt>
                <c:pt idx="1575">
                  <c:v>213.5</c:v>
                </c:pt>
                <c:pt idx="1576">
                  <c:v>213.0</c:v>
                </c:pt>
                <c:pt idx="1577">
                  <c:v>212.5</c:v>
                </c:pt>
                <c:pt idx="1578">
                  <c:v>212.0</c:v>
                </c:pt>
                <c:pt idx="1579">
                  <c:v>211.5</c:v>
                </c:pt>
                <c:pt idx="1580">
                  <c:v>211.0</c:v>
                </c:pt>
                <c:pt idx="1581">
                  <c:v>210.5</c:v>
                </c:pt>
                <c:pt idx="1582">
                  <c:v>210.0</c:v>
                </c:pt>
                <c:pt idx="1583">
                  <c:v>209.5</c:v>
                </c:pt>
                <c:pt idx="1584">
                  <c:v>209.0</c:v>
                </c:pt>
                <c:pt idx="1585">
                  <c:v>208.5</c:v>
                </c:pt>
                <c:pt idx="1586">
                  <c:v>208.0</c:v>
                </c:pt>
                <c:pt idx="1587">
                  <c:v>207.5</c:v>
                </c:pt>
                <c:pt idx="1588">
                  <c:v>207.0</c:v>
                </c:pt>
                <c:pt idx="1589">
                  <c:v>206.5</c:v>
                </c:pt>
                <c:pt idx="1590">
                  <c:v>206.0</c:v>
                </c:pt>
                <c:pt idx="1591">
                  <c:v>205.5</c:v>
                </c:pt>
                <c:pt idx="1592">
                  <c:v>205.0</c:v>
                </c:pt>
                <c:pt idx="1593">
                  <c:v>204.5</c:v>
                </c:pt>
                <c:pt idx="1594">
                  <c:v>204.0</c:v>
                </c:pt>
                <c:pt idx="1595">
                  <c:v>203.5</c:v>
                </c:pt>
                <c:pt idx="1596">
                  <c:v>203.0</c:v>
                </c:pt>
                <c:pt idx="1597">
                  <c:v>202.5</c:v>
                </c:pt>
                <c:pt idx="1598">
                  <c:v>202.0</c:v>
                </c:pt>
                <c:pt idx="1599">
                  <c:v>201.5</c:v>
                </c:pt>
                <c:pt idx="1600">
                  <c:v>201.0</c:v>
                </c:pt>
                <c:pt idx="1601">
                  <c:v>200.5</c:v>
                </c:pt>
                <c:pt idx="1602">
                  <c:v>200.0</c:v>
                </c:pt>
                <c:pt idx="1603">
                  <c:v>199.5</c:v>
                </c:pt>
                <c:pt idx="1604">
                  <c:v>199.0</c:v>
                </c:pt>
                <c:pt idx="1605">
                  <c:v>198.5</c:v>
                </c:pt>
                <c:pt idx="1606">
                  <c:v>198.0</c:v>
                </c:pt>
                <c:pt idx="1607">
                  <c:v>197.5</c:v>
                </c:pt>
                <c:pt idx="1608">
                  <c:v>197.0</c:v>
                </c:pt>
                <c:pt idx="1609">
                  <c:v>196.5</c:v>
                </c:pt>
                <c:pt idx="1610">
                  <c:v>196.0</c:v>
                </c:pt>
                <c:pt idx="1611">
                  <c:v>195.5</c:v>
                </c:pt>
                <c:pt idx="1612">
                  <c:v>195.0</c:v>
                </c:pt>
                <c:pt idx="1613">
                  <c:v>194.5</c:v>
                </c:pt>
                <c:pt idx="1614">
                  <c:v>194.0</c:v>
                </c:pt>
                <c:pt idx="1615">
                  <c:v>193.5</c:v>
                </c:pt>
                <c:pt idx="1616">
                  <c:v>193.0</c:v>
                </c:pt>
                <c:pt idx="1617">
                  <c:v>192.5</c:v>
                </c:pt>
                <c:pt idx="1618">
                  <c:v>192.0</c:v>
                </c:pt>
                <c:pt idx="1619">
                  <c:v>191.5</c:v>
                </c:pt>
                <c:pt idx="1620">
                  <c:v>191.0</c:v>
                </c:pt>
                <c:pt idx="1621">
                  <c:v>190.5</c:v>
                </c:pt>
                <c:pt idx="1622">
                  <c:v>190.0</c:v>
                </c:pt>
                <c:pt idx="1623">
                  <c:v>189.5</c:v>
                </c:pt>
                <c:pt idx="1624">
                  <c:v>189.0</c:v>
                </c:pt>
                <c:pt idx="1625">
                  <c:v>188.5</c:v>
                </c:pt>
                <c:pt idx="1626">
                  <c:v>188.0</c:v>
                </c:pt>
                <c:pt idx="1627">
                  <c:v>187.5</c:v>
                </c:pt>
                <c:pt idx="1628">
                  <c:v>187.0</c:v>
                </c:pt>
                <c:pt idx="1629">
                  <c:v>186.5</c:v>
                </c:pt>
                <c:pt idx="1630">
                  <c:v>186.0</c:v>
                </c:pt>
                <c:pt idx="1631">
                  <c:v>185.5</c:v>
                </c:pt>
                <c:pt idx="1632">
                  <c:v>185.0</c:v>
                </c:pt>
                <c:pt idx="1633">
                  <c:v>184.5</c:v>
                </c:pt>
                <c:pt idx="1634">
                  <c:v>184.0</c:v>
                </c:pt>
                <c:pt idx="1635">
                  <c:v>183.5</c:v>
                </c:pt>
                <c:pt idx="1636">
                  <c:v>183.0</c:v>
                </c:pt>
                <c:pt idx="1637">
                  <c:v>182.5</c:v>
                </c:pt>
                <c:pt idx="1638">
                  <c:v>182.0</c:v>
                </c:pt>
                <c:pt idx="1639">
                  <c:v>181.5</c:v>
                </c:pt>
                <c:pt idx="1640">
                  <c:v>181.0</c:v>
                </c:pt>
                <c:pt idx="1641">
                  <c:v>180.5</c:v>
                </c:pt>
                <c:pt idx="1642">
                  <c:v>180.0</c:v>
                </c:pt>
                <c:pt idx="1643">
                  <c:v>179.5</c:v>
                </c:pt>
                <c:pt idx="1644">
                  <c:v>179.0</c:v>
                </c:pt>
                <c:pt idx="1645">
                  <c:v>178.5</c:v>
                </c:pt>
                <c:pt idx="1646">
                  <c:v>178.0</c:v>
                </c:pt>
                <c:pt idx="1647">
                  <c:v>177.5</c:v>
                </c:pt>
                <c:pt idx="1648">
                  <c:v>177.0</c:v>
                </c:pt>
                <c:pt idx="1649">
                  <c:v>176.5</c:v>
                </c:pt>
                <c:pt idx="1650">
                  <c:v>176.0</c:v>
                </c:pt>
                <c:pt idx="1651">
                  <c:v>175.5</c:v>
                </c:pt>
                <c:pt idx="1652">
                  <c:v>175.0</c:v>
                </c:pt>
                <c:pt idx="1653">
                  <c:v>174.5</c:v>
                </c:pt>
                <c:pt idx="1654">
                  <c:v>174.0</c:v>
                </c:pt>
                <c:pt idx="1655">
                  <c:v>173.5</c:v>
                </c:pt>
                <c:pt idx="1656">
                  <c:v>173.0</c:v>
                </c:pt>
                <c:pt idx="1657">
                  <c:v>172.5</c:v>
                </c:pt>
                <c:pt idx="1658">
                  <c:v>172.0</c:v>
                </c:pt>
                <c:pt idx="1659">
                  <c:v>171.5</c:v>
                </c:pt>
                <c:pt idx="1660">
                  <c:v>171.0</c:v>
                </c:pt>
                <c:pt idx="1661">
                  <c:v>170.5</c:v>
                </c:pt>
                <c:pt idx="1662">
                  <c:v>170.0</c:v>
                </c:pt>
                <c:pt idx="1663">
                  <c:v>169.5</c:v>
                </c:pt>
                <c:pt idx="1664">
                  <c:v>169.0</c:v>
                </c:pt>
                <c:pt idx="1665">
                  <c:v>168.5</c:v>
                </c:pt>
                <c:pt idx="1666">
                  <c:v>168.0</c:v>
                </c:pt>
                <c:pt idx="1667">
                  <c:v>167.5</c:v>
                </c:pt>
                <c:pt idx="1668">
                  <c:v>167.0</c:v>
                </c:pt>
                <c:pt idx="1669">
                  <c:v>166.5</c:v>
                </c:pt>
                <c:pt idx="1670">
                  <c:v>166.0</c:v>
                </c:pt>
                <c:pt idx="1671">
                  <c:v>165.5</c:v>
                </c:pt>
                <c:pt idx="1672">
                  <c:v>165.0</c:v>
                </c:pt>
                <c:pt idx="1673">
                  <c:v>164.5</c:v>
                </c:pt>
                <c:pt idx="1674">
                  <c:v>164.0</c:v>
                </c:pt>
                <c:pt idx="1675">
                  <c:v>163.5</c:v>
                </c:pt>
                <c:pt idx="1676">
                  <c:v>163.0</c:v>
                </c:pt>
                <c:pt idx="1677">
                  <c:v>162.5</c:v>
                </c:pt>
                <c:pt idx="1678">
                  <c:v>162.0</c:v>
                </c:pt>
                <c:pt idx="1679">
                  <c:v>161.5</c:v>
                </c:pt>
                <c:pt idx="1680">
                  <c:v>161.0</c:v>
                </c:pt>
                <c:pt idx="1681">
                  <c:v>160.5</c:v>
                </c:pt>
                <c:pt idx="1682">
                  <c:v>160.0</c:v>
                </c:pt>
                <c:pt idx="1683">
                  <c:v>159.5</c:v>
                </c:pt>
                <c:pt idx="1684">
                  <c:v>159.0</c:v>
                </c:pt>
                <c:pt idx="1685">
                  <c:v>158.5</c:v>
                </c:pt>
                <c:pt idx="1686">
                  <c:v>158.0</c:v>
                </c:pt>
                <c:pt idx="1687">
                  <c:v>157.5</c:v>
                </c:pt>
                <c:pt idx="1688">
                  <c:v>157.0</c:v>
                </c:pt>
                <c:pt idx="1689">
                  <c:v>156.5</c:v>
                </c:pt>
                <c:pt idx="1690">
                  <c:v>156.0</c:v>
                </c:pt>
                <c:pt idx="1691">
                  <c:v>155.5</c:v>
                </c:pt>
                <c:pt idx="1692">
                  <c:v>155.0</c:v>
                </c:pt>
                <c:pt idx="1693">
                  <c:v>154.5</c:v>
                </c:pt>
                <c:pt idx="1694">
                  <c:v>154.0</c:v>
                </c:pt>
                <c:pt idx="1695">
                  <c:v>153.5</c:v>
                </c:pt>
                <c:pt idx="1696">
                  <c:v>153.0</c:v>
                </c:pt>
                <c:pt idx="1697">
                  <c:v>152.5</c:v>
                </c:pt>
                <c:pt idx="1698">
                  <c:v>152.0</c:v>
                </c:pt>
                <c:pt idx="1699">
                  <c:v>151.5</c:v>
                </c:pt>
                <c:pt idx="1700">
                  <c:v>151.0</c:v>
                </c:pt>
                <c:pt idx="1701">
                  <c:v>150.5</c:v>
                </c:pt>
                <c:pt idx="1702">
                  <c:v>150.0</c:v>
                </c:pt>
                <c:pt idx="1703">
                  <c:v>149.5</c:v>
                </c:pt>
                <c:pt idx="1704">
                  <c:v>149.0</c:v>
                </c:pt>
                <c:pt idx="1705">
                  <c:v>148.5</c:v>
                </c:pt>
                <c:pt idx="1706">
                  <c:v>148.0</c:v>
                </c:pt>
                <c:pt idx="1707">
                  <c:v>147.5</c:v>
                </c:pt>
                <c:pt idx="1708">
                  <c:v>147.0</c:v>
                </c:pt>
                <c:pt idx="1709">
                  <c:v>146.5</c:v>
                </c:pt>
                <c:pt idx="1710">
                  <c:v>146.0</c:v>
                </c:pt>
                <c:pt idx="1711">
                  <c:v>145.5</c:v>
                </c:pt>
                <c:pt idx="1712">
                  <c:v>145.0</c:v>
                </c:pt>
                <c:pt idx="1713">
                  <c:v>144.5</c:v>
                </c:pt>
                <c:pt idx="1714">
                  <c:v>144.0</c:v>
                </c:pt>
                <c:pt idx="1715">
                  <c:v>143.5</c:v>
                </c:pt>
                <c:pt idx="1716">
                  <c:v>143.0</c:v>
                </c:pt>
                <c:pt idx="1717">
                  <c:v>142.5</c:v>
                </c:pt>
                <c:pt idx="1718">
                  <c:v>142.0</c:v>
                </c:pt>
                <c:pt idx="1719">
                  <c:v>141.5</c:v>
                </c:pt>
                <c:pt idx="1720">
                  <c:v>141.0</c:v>
                </c:pt>
                <c:pt idx="1721">
                  <c:v>140.5</c:v>
                </c:pt>
                <c:pt idx="1722">
                  <c:v>140.0</c:v>
                </c:pt>
                <c:pt idx="1723">
                  <c:v>139.5</c:v>
                </c:pt>
                <c:pt idx="1724">
                  <c:v>139.0</c:v>
                </c:pt>
                <c:pt idx="1725">
                  <c:v>138.5</c:v>
                </c:pt>
                <c:pt idx="1726">
                  <c:v>138.0</c:v>
                </c:pt>
                <c:pt idx="1727">
                  <c:v>137.5</c:v>
                </c:pt>
                <c:pt idx="1728">
                  <c:v>137.0</c:v>
                </c:pt>
                <c:pt idx="1729">
                  <c:v>136.5</c:v>
                </c:pt>
                <c:pt idx="1730">
                  <c:v>136.0</c:v>
                </c:pt>
                <c:pt idx="1731">
                  <c:v>135.5</c:v>
                </c:pt>
                <c:pt idx="1732">
                  <c:v>135.0</c:v>
                </c:pt>
                <c:pt idx="1733">
                  <c:v>134.5</c:v>
                </c:pt>
                <c:pt idx="1734">
                  <c:v>134.0</c:v>
                </c:pt>
                <c:pt idx="1735">
                  <c:v>133.5</c:v>
                </c:pt>
                <c:pt idx="1736">
                  <c:v>133.0</c:v>
                </c:pt>
                <c:pt idx="1737">
                  <c:v>132.5</c:v>
                </c:pt>
                <c:pt idx="1738">
                  <c:v>132.0</c:v>
                </c:pt>
                <c:pt idx="1739">
                  <c:v>131.5</c:v>
                </c:pt>
                <c:pt idx="1740">
                  <c:v>131.0</c:v>
                </c:pt>
                <c:pt idx="1741">
                  <c:v>130.5</c:v>
                </c:pt>
                <c:pt idx="1742">
                  <c:v>130.0</c:v>
                </c:pt>
                <c:pt idx="1743">
                  <c:v>129.5</c:v>
                </c:pt>
                <c:pt idx="1744">
                  <c:v>129.0</c:v>
                </c:pt>
                <c:pt idx="1745">
                  <c:v>128.5</c:v>
                </c:pt>
                <c:pt idx="1746">
                  <c:v>128.0</c:v>
                </c:pt>
                <c:pt idx="1747">
                  <c:v>127.5</c:v>
                </c:pt>
                <c:pt idx="1748">
                  <c:v>127.0</c:v>
                </c:pt>
                <c:pt idx="1749">
                  <c:v>126.5</c:v>
                </c:pt>
                <c:pt idx="1750">
                  <c:v>126.0</c:v>
                </c:pt>
                <c:pt idx="1751">
                  <c:v>125.5</c:v>
                </c:pt>
                <c:pt idx="1752">
                  <c:v>125.0</c:v>
                </c:pt>
                <c:pt idx="1753">
                  <c:v>124.5</c:v>
                </c:pt>
                <c:pt idx="1754">
                  <c:v>124.0</c:v>
                </c:pt>
                <c:pt idx="1755">
                  <c:v>123.5</c:v>
                </c:pt>
                <c:pt idx="1756">
                  <c:v>123.0</c:v>
                </c:pt>
                <c:pt idx="1757">
                  <c:v>122.5</c:v>
                </c:pt>
                <c:pt idx="1758">
                  <c:v>122.0</c:v>
                </c:pt>
                <c:pt idx="1759">
                  <c:v>121.5</c:v>
                </c:pt>
                <c:pt idx="1760">
                  <c:v>121.0</c:v>
                </c:pt>
                <c:pt idx="1761">
                  <c:v>120.5</c:v>
                </c:pt>
                <c:pt idx="1762">
                  <c:v>120.0</c:v>
                </c:pt>
                <c:pt idx="1763">
                  <c:v>119.5</c:v>
                </c:pt>
                <c:pt idx="1764">
                  <c:v>119.0</c:v>
                </c:pt>
                <c:pt idx="1765">
                  <c:v>118.5</c:v>
                </c:pt>
                <c:pt idx="1766">
                  <c:v>118.0</c:v>
                </c:pt>
                <c:pt idx="1767">
                  <c:v>117.5</c:v>
                </c:pt>
                <c:pt idx="1768">
                  <c:v>117.0</c:v>
                </c:pt>
                <c:pt idx="1769">
                  <c:v>116.5</c:v>
                </c:pt>
                <c:pt idx="1770">
                  <c:v>116.0</c:v>
                </c:pt>
                <c:pt idx="1771">
                  <c:v>115.5</c:v>
                </c:pt>
                <c:pt idx="1772">
                  <c:v>115.0</c:v>
                </c:pt>
                <c:pt idx="1773">
                  <c:v>114.5</c:v>
                </c:pt>
                <c:pt idx="1774">
                  <c:v>114.0</c:v>
                </c:pt>
                <c:pt idx="1775">
                  <c:v>113.5</c:v>
                </c:pt>
                <c:pt idx="1776">
                  <c:v>113.0</c:v>
                </c:pt>
                <c:pt idx="1777">
                  <c:v>112.5</c:v>
                </c:pt>
                <c:pt idx="1778">
                  <c:v>112.0</c:v>
                </c:pt>
                <c:pt idx="1779">
                  <c:v>111.5</c:v>
                </c:pt>
                <c:pt idx="1780">
                  <c:v>111.0</c:v>
                </c:pt>
                <c:pt idx="1781">
                  <c:v>110.5</c:v>
                </c:pt>
                <c:pt idx="1782">
                  <c:v>110.0</c:v>
                </c:pt>
                <c:pt idx="1783">
                  <c:v>109.5</c:v>
                </c:pt>
                <c:pt idx="1784">
                  <c:v>109.0</c:v>
                </c:pt>
                <c:pt idx="1785">
                  <c:v>108.5</c:v>
                </c:pt>
                <c:pt idx="1786">
                  <c:v>108.0</c:v>
                </c:pt>
                <c:pt idx="1787">
                  <c:v>107.5</c:v>
                </c:pt>
                <c:pt idx="1788">
                  <c:v>107.0</c:v>
                </c:pt>
                <c:pt idx="1789">
                  <c:v>106.5</c:v>
                </c:pt>
                <c:pt idx="1790">
                  <c:v>106.0</c:v>
                </c:pt>
                <c:pt idx="1791">
                  <c:v>105.5</c:v>
                </c:pt>
                <c:pt idx="1792">
                  <c:v>105.0</c:v>
                </c:pt>
                <c:pt idx="1793">
                  <c:v>104.5</c:v>
                </c:pt>
                <c:pt idx="1794">
                  <c:v>104.0</c:v>
                </c:pt>
                <c:pt idx="1795">
                  <c:v>103.5</c:v>
                </c:pt>
                <c:pt idx="1796">
                  <c:v>103.0</c:v>
                </c:pt>
                <c:pt idx="1797">
                  <c:v>102.5</c:v>
                </c:pt>
                <c:pt idx="1798">
                  <c:v>102.0</c:v>
                </c:pt>
                <c:pt idx="1799">
                  <c:v>101.5</c:v>
                </c:pt>
                <c:pt idx="1800">
                  <c:v>101.0</c:v>
                </c:pt>
                <c:pt idx="1801">
                  <c:v>100.5</c:v>
                </c:pt>
                <c:pt idx="1802">
                  <c:v>100.0</c:v>
                </c:pt>
                <c:pt idx="1803">
                  <c:v>99.5</c:v>
                </c:pt>
                <c:pt idx="1804">
                  <c:v>99.0</c:v>
                </c:pt>
                <c:pt idx="1805">
                  <c:v>98.5</c:v>
                </c:pt>
                <c:pt idx="1806">
                  <c:v>98.0</c:v>
                </c:pt>
                <c:pt idx="1807">
                  <c:v>97.5</c:v>
                </c:pt>
                <c:pt idx="1808">
                  <c:v>97.0</c:v>
                </c:pt>
                <c:pt idx="1809">
                  <c:v>96.5</c:v>
                </c:pt>
                <c:pt idx="1810">
                  <c:v>96.0</c:v>
                </c:pt>
                <c:pt idx="1811">
                  <c:v>95.5</c:v>
                </c:pt>
                <c:pt idx="1812">
                  <c:v>95.0</c:v>
                </c:pt>
                <c:pt idx="1813">
                  <c:v>94.5</c:v>
                </c:pt>
                <c:pt idx="1814">
                  <c:v>94.0</c:v>
                </c:pt>
                <c:pt idx="1815">
                  <c:v>93.5</c:v>
                </c:pt>
                <c:pt idx="1816">
                  <c:v>93.0</c:v>
                </c:pt>
                <c:pt idx="1817">
                  <c:v>92.5</c:v>
                </c:pt>
                <c:pt idx="1818">
                  <c:v>92.0</c:v>
                </c:pt>
                <c:pt idx="1819">
                  <c:v>91.5</c:v>
                </c:pt>
                <c:pt idx="1820">
                  <c:v>91.0</c:v>
                </c:pt>
                <c:pt idx="1821">
                  <c:v>90.5</c:v>
                </c:pt>
                <c:pt idx="1822">
                  <c:v>90.0</c:v>
                </c:pt>
                <c:pt idx="1823">
                  <c:v>89.5</c:v>
                </c:pt>
                <c:pt idx="1824">
                  <c:v>89.0</c:v>
                </c:pt>
                <c:pt idx="1825">
                  <c:v>88.5</c:v>
                </c:pt>
                <c:pt idx="1826">
                  <c:v>88.0</c:v>
                </c:pt>
                <c:pt idx="1827">
                  <c:v>87.5</c:v>
                </c:pt>
                <c:pt idx="1828">
                  <c:v>87.0</c:v>
                </c:pt>
                <c:pt idx="1829">
                  <c:v>86.5</c:v>
                </c:pt>
                <c:pt idx="1830">
                  <c:v>86.0</c:v>
                </c:pt>
                <c:pt idx="1831">
                  <c:v>85.5</c:v>
                </c:pt>
                <c:pt idx="1832">
                  <c:v>85.0</c:v>
                </c:pt>
                <c:pt idx="1833">
                  <c:v>84.5</c:v>
                </c:pt>
                <c:pt idx="1834">
                  <c:v>84.0</c:v>
                </c:pt>
                <c:pt idx="1835">
                  <c:v>83.5</c:v>
                </c:pt>
                <c:pt idx="1836">
                  <c:v>83.0</c:v>
                </c:pt>
                <c:pt idx="1837">
                  <c:v>82.5</c:v>
                </c:pt>
                <c:pt idx="1838">
                  <c:v>82.0</c:v>
                </c:pt>
                <c:pt idx="1839">
                  <c:v>81.5</c:v>
                </c:pt>
                <c:pt idx="1840">
                  <c:v>81.0</c:v>
                </c:pt>
                <c:pt idx="1841">
                  <c:v>80.5</c:v>
                </c:pt>
                <c:pt idx="1842">
                  <c:v>80.0</c:v>
                </c:pt>
                <c:pt idx="1843">
                  <c:v>79.5</c:v>
                </c:pt>
                <c:pt idx="1844">
                  <c:v>79.0</c:v>
                </c:pt>
                <c:pt idx="1845">
                  <c:v>78.5</c:v>
                </c:pt>
                <c:pt idx="1846">
                  <c:v>78.0</c:v>
                </c:pt>
                <c:pt idx="1847">
                  <c:v>77.5</c:v>
                </c:pt>
                <c:pt idx="1848">
                  <c:v>77.0</c:v>
                </c:pt>
                <c:pt idx="1849">
                  <c:v>76.5</c:v>
                </c:pt>
                <c:pt idx="1850">
                  <c:v>76.0</c:v>
                </c:pt>
                <c:pt idx="1851">
                  <c:v>75.5</c:v>
                </c:pt>
                <c:pt idx="1852">
                  <c:v>75.0</c:v>
                </c:pt>
                <c:pt idx="1853">
                  <c:v>74.5</c:v>
                </c:pt>
                <c:pt idx="1854">
                  <c:v>74.0</c:v>
                </c:pt>
                <c:pt idx="1855">
                  <c:v>73.5</c:v>
                </c:pt>
                <c:pt idx="1856">
                  <c:v>73.0</c:v>
                </c:pt>
                <c:pt idx="1857">
                  <c:v>72.5</c:v>
                </c:pt>
                <c:pt idx="1858">
                  <c:v>72.0</c:v>
                </c:pt>
                <c:pt idx="1859">
                  <c:v>71.5</c:v>
                </c:pt>
                <c:pt idx="1860">
                  <c:v>71.0</c:v>
                </c:pt>
                <c:pt idx="1861">
                  <c:v>70.5</c:v>
                </c:pt>
                <c:pt idx="1862">
                  <c:v>70.0</c:v>
                </c:pt>
                <c:pt idx="1863">
                  <c:v>69.5</c:v>
                </c:pt>
                <c:pt idx="1864">
                  <c:v>69.0</c:v>
                </c:pt>
                <c:pt idx="1865">
                  <c:v>68.5</c:v>
                </c:pt>
                <c:pt idx="1866">
                  <c:v>68.0</c:v>
                </c:pt>
                <c:pt idx="1867">
                  <c:v>67.5</c:v>
                </c:pt>
                <c:pt idx="1868">
                  <c:v>67.0</c:v>
                </c:pt>
                <c:pt idx="1869">
                  <c:v>66.5</c:v>
                </c:pt>
                <c:pt idx="1870">
                  <c:v>66.0</c:v>
                </c:pt>
                <c:pt idx="1871">
                  <c:v>65.5</c:v>
                </c:pt>
                <c:pt idx="1872">
                  <c:v>65.0</c:v>
                </c:pt>
                <c:pt idx="1873">
                  <c:v>64.5</c:v>
                </c:pt>
                <c:pt idx="1874">
                  <c:v>64.0</c:v>
                </c:pt>
                <c:pt idx="1875">
                  <c:v>63.5</c:v>
                </c:pt>
                <c:pt idx="1876">
                  <c:v>63.0</c:v>
                </c:pt>
                <c:pt idx="1877">
                  <c:v>62.5</c:v>
                </c:pt>
                <c:pt idx="1878">
                  <c:v>62.0</c:v>
                </c:pt>
                <c:pt idx="1879">
                  <c:v>61.5</c:v>
                </c:pt>
                <c:pt idx="1880">
                  <c:v>61.0</c:v>
                </c:pt>
                <c:pt idx="1881">
                  <c:v>60.5</c:v>
                </c:pt>
                <c:pt idx="1882">
                  <c:v>60.0</c:v>
                </c:pt>
                <c:pt idx="1883">
                  <c:v>59.5</c:v>
                </c:pt>
                <c:pt idx="1884">
                  <c:v>59.0</c:v>
                </c:pt>
                <c:pt idx="1885">
                  <c:v>58.5</c:v>
                </c:pt>
                <c:pt idx="1886">
                  <c:v>58.0</c:v>
                </c:pt>
                <c:pt idx="1887">
                  <c:v>57.5</c:v>
                </c:pt>
                <c:pt idx="1888">
                  <c:v>57.0</c:v>
                </c:pt>
                <c:pt idx="1889">
                  <c:v>56.5</c:v>
                </c:pt>
                <c:pt idx="1890">
                  <c:v>56.0</c:v>
                </c:pt>
                <c:pt idx="1891">
                  <c:v>55.5</c:v>
                </c:pt>
                <c:pt idx="1892">
                  <c:v>55.0</c:v>
                </c:pt>
                <c:pt idx="1893">
                  <c:v>54.5</c:v>
                </c:pt>
                <c:pt idx="1894">
                  <c:v>54.0</c:v>
                </c:pt>
                <c:pt idx="1895">
                  <c:v>53.5</c:v>
                </c:pt>
                <c:pt idx="1896">
                  <c:v>53.0</c:v>
                </c:pt>
                <c:pt idx="1897">
                  <c:v>52.5</c:v>
                </c:pt>
                <c:pt idx="1898">
                  <c:v>52.0</c:v>
                </c:pt>
                <c:pt idx="1899">
                  <c:v>51.5</c:v>
                </c:pt>
                <c:pt idx="1900">
                  <c:v>51.0</c:v>
                </c:pt>
                <c:pt idx="1901">
                  <c:v>50.5</c:v>
                </c:pt>
                <c:pt idx="1902">
                  <c:v>50.0</c:v>
                </c:pt>
                <c:pt idx="1903">
                  <c:v>49.5</c:v>
                </c:pt>
                <c:pt idx="1904">
                  <c:v>49.0</c:v>
                </c:pt>
                <c:pt idx="1905">
                  <c:v>48.5</c:v>
                </c:pt>
                <c:pt idx="1906">
                  <c:v>48.0</c:v>
                </c:pt>
                <c:pt idx="1907">
                  <c:v>47.5</c:v>
                </c:pt>
                <c:pt idx="1908">
                  <c:v>47.0</c:v>
                </c:pt>
                <c:pt idx="1909">
                  <c:v>46.5</c:v>
                </c:pt>
                <c:pt idx="1910">
                  <c:v>46.0</c:v>
                </c:pt>
                <c:pt idx="1911">
                  <c:v>45.5</c:v>
                </c:pt>
                <c:pt idx="1912">
                  <c:v>45.0</c:v>
                </c:pt>
                <c:pt idx="1913">
                  <c:v>44.5</c:v>
                </c:pt>
                <c:pt idx="1914">
                  <c:v>44.0</c:v>
                </c:pt>
                <c:pt idx="1915">
                  <c:v>43.5</c:v>
                </c:pt>
                <c:pt idx="1916">
                  <c:v>43.0</c:v>
                </c:pt>
                <c:pt idx="1917">
                  <c:v>42.5</c:v>
                </c:pt>
                <c:pt idx="1918">
                  <c:v>42.0</c:v>
                </c:pt>
                <c:pt idx="1919">
                  <c:v>41.5</c:v>
                </c:pt>
                <c:pt idx="1920">
                  <c:v>41.0</c:v>
                </c:pt>
                <c:pt idx="1921">
                  <c:v>40.5</c:v>
                </c:pt>
                <c:pt idx="1922">
                  <c:v>40.0</c:v>
                </c:pt>
                <c:pt idx="1923">
                  <c:v>39.5</c:v>
                </c:pt>
                <c:pt idx="1924">
                  <c:v>39.0</c:v>
                </c:pt>
                <c:pt idx="1925">
                  <c:v>38.5</c:v>
                </c:pt>
                <c:pt idx="1926">
                  <c:v>38.0</c:v>
                </c:pt>
                <c:pt idx="1927">
                  <c:v>37.5</c:v>
                </c:pt>
                <c:pt idx="1928">
                  <c:v>37.0</c:v>
                </c:pt>
                <c:pt idx="1929">
                  <c:v>36.5</c:v>
                </c:pt>
                <c:pt idx="1930">
                  <c:v>36.0</c:v>
                </c:pt>
                <c:pt idx="1931">
                  <c:v>35.5</c:v>
                </c:pt>
                <c:pt idx="1932">
                  <c:v>35.0</c:v>
                </c:pt>
                <c:pt idx="1933">
                  <c:v>34.5</c:v>
                </c:pt>
                <c:pt idx="1934">
                  <c:v>34.0</c:v>
                </c:pt>
                <c:pt idx="1935">
                  <c:v>33.5</c:v>
                </c:pt>
                <c:pt idx="1936">
                  <c:v>33.0</c:v>
                </c:pt>
                <c:pt idx="1937">
                  <c:v>32.5</c:v>
                </c:pt>
                <c:pt idx="1938">
                  <c:v>32.0</c:v>
                </c:pt>
                <c:pt idx="1939">
                  <c:v>31.5</c:v>
                </c:pt>
                <c:pt idx="1940">
                  <c:v>31.0</c:v>
                </c:pt>
                <c:pt idx="1941">
                  <c:v>30.5</c:v>
                </c:pt>
                <c:pt idx="1942">
                  <c:v>30.0</c:v>
                </c:pt>
                <c:pt idx="1943">
                  <c:v>29.5</c:v>
                </c:pt>
                <c:pt idx="1944">
                  <c:v>29.0</c:v>
                </c:pt>
                <c:pt idx="1945">
                  <c:v>28.5</c:v>
                </c:pt>
                <c:pt idx="1946">
                  <c:v>28.0</c:v>
                </c:pt>
                <c:pt idx="1947">
                  <c:v>27.5</c:v>
                </c:pt>
                <c:pt idx="1948">
                  <c:v>27.0</c:v>
                </c:pt>
                <c:pt idx="1949">
                  <c:v>26.5</c:v>
                </c:pt>
                <c:pt idx="1950">
                  <c:v>26.0</c:v>
                </c:pt>
                <c:pt idx="1951">
                  <c:v>25.5</c:v>
                </c:pt>
                <c:pt idx="1952">
                  <c:v>25.0</c:v>
                </c:pt>
                <c:pt idx="1953">
                  <c:v>24.5</c:v>
                </c:pt>
                <c:pt idx="1954">
                  <c:v>24.0</c:v>
                </c:pt>
                <c:pt idx="1955">
                  <c:v>23.5</c:v>
                </c:pt>
                <c:pt idx="1956">
                  <c:v>23.0</c:v>
                </c:pt>
                <c:pt idx="1957">
                  <c:v>22.5</c:v>
                </c:pt>
                <c:pt idx="1958">
                  <c:v>22.0</c:v>
                </c:pt>
                <c:pt idx="1959">
                  <c:v>21.5</c:v>
                </c:pt>
                <c:pt idx="1960">
                  <c:v>21.0</c:v>
                </c:pt>
                <c:pt idx="1961">
                  <c:v>20.5</c:v>
                </c:pt>
                <c:pt idx="1962">
                  <c:v>20.0</c:v>
                </c:pt>
                <c:pt idx="1963">
                  <c:v>19.5</c:v>
                </c:pt>
                <c:pt idx="1964">
                  <c:v>19.0</c:v>
                </c:pt>
                <c:pt idx="1965">
                  <c:v>18.5</c:v>
                </c:pt>
                <c:pt idx="1966">
                  <c:v>18.0</c:v>
                </c:pt>
                <c:pt idx="1967">
                  <c:v>17.5</c:v>
                </c:pt>
                <c:pt idx="1968">
                  <c:v>17.0</c:v>
                </c:pt>
                <c:pt idx="1969">
                  <c:v>16.5</c:v>
                </c:pt>
                <c:pt idx="1970">
                  <c:v>16.0</c:v>
                </c:pt>
                <c:pt idx="1971">
                  <c:v>15.5</c:v>
                </c:pt>
                <c:pt idx="1972">
                  <c:v>15.0</c:v>
                </c:pt>
                <c:pt idx="1973">
                  <c:v>14.5</c:v>
                </c:pt>
                <c:pt idx="1974">
                  <c:v>14.0</c:v>
                </c:pt>
                <c:pt idx="1975">
                  <c:v>13.5</c:v>
                </c:pt>
                <c:pt idx="1976">
                  <c:v>13.0</c:v>
                </c:pt>
                <c:pt idx="1977">
                  <c:v>12.5</c:v>
                </c:pt>
                <c:pt idx="1978">
                  <c:v>12.0</c:v>
                </c:pt>
                <c:pt idx="1979">
                  <c:v>11.5</c:v>
                </c:pt>
                <c:pt idx="1980">
                  <c:v>11.0</c:v>
                </c:pt>
                <c:pt idx="1981">
                  <c:v>10.5</c:v>
                </c:pt>
                <c:pt idx="1982">
                  <c:v>10.0</c:v>
                </c:pt>
                <c:pt idx="1983">
                  <c:v>9.5</c:v>
                </c:pt>
                <c:pt idx="1984">
                  <c:v>9.0</c:v>
                </c:pt>
                <c:pt idx="1985">
                  <c:v>8.5</c:v>
                </c:pt>
                <c:pt idx="1986">
                  <c:v>8.0</c:v>
                </c:pt>
                <c:pt idx="1987">
                  <c:v>7.5</c:v>
                </c:pt>
                <c:pt idx="1988">
                  <c:v>7.0</c:v>
                </c:pt>
                <c:pt idx="1989">
                  <c:v>6.5</c:v>
                </c:pt>
                <c:pt idx="1990">
                  <c:v>6.0</c:v>
                </c:pt>
                <c:pt idx="1991">
                  <c:v>5.5</c:v>
                </c:pt>
                <c:pt idx="1992">
                  <c:v>5.0</c:v>
                </c:pt>
                <c:pt idx="1993">
                  <c:v>4.5</c:v>
                </c:pt>
                <c:pt idx="1994">
                  <c:v>4.0</c:v>
                </c:pt>
                <c:pt idx="1995">
                  <c:v>3.5</c:v>
                </c:pt>
                <c:pt idx="1996">
                  <c:v>3.0</c:v>
                </c:pt>
                <c:pt idx="1997">
                  <c:v>2.5</c:v>
                </c:pt>
                <c:pt idx="1998">
                  <c:v>2.0</c:v>
                </c:pt>
                <c:pt idx="1999">
                  <c:v>1.5</c:v>
                </c:pt>
                <c:pt idx="2000">
                  <c:v>1.0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15.81731641900357</c:v>
                </c:pt>
                <c:pt idx="2">
                  <c:v>31.63068097871534</c:v>
                </c:pt>
                <c:pt idx="3">
                  <c:v>47.44009269125672</c:v>
                </c:pt>
                <c:pt idx="4">
                  <c:v>63.24555056812823</c:v>
                </c:pt>
                <c:pt idx="5">
                  <c:v>79.0470536199306</c:v>
                </c:pt>
                <c:pt idx="6">
                  <c:v>94.84460085663643</c:v>
                </c:pt>
                <c:pt idx="7">
                  <c:v>110.6381912874155</c:v>
                </c:pt>
                <c:pt idx="8">
                  <c:v>126.4278239206833</c:v>
                </c:pt>
                <c:pt idx="9">
                  <c:v>142.2134977641908</c:v>
                </c:pt>
                <c:pt idx="10">
                  <c:v>157.9952118248887</c:v>
                </c:pt>
                <c:pt idx="11">
                  <c:v>173.7729651089345</c:v>
                </c:pt>
                <c:pt idx="12">
                  <c:v>189.5467566218237</c:v>
                </c:pt>
                <c:pt idx="13">
                  <c:v>205.3165853682076</c:v>
                </c:pt>
                <c:pt idx="14">
                  <c:v>221.0824503520998</c:v>
                </c:pt>
                <c:pt idx="15">
                  <c:v>236.8443505766942</c:v>
                </c:pt>
                <c:pt idx="16">
                  <c:v>252.602285044423</c:v>
                </c:pt>
                <c:pt idx="17">
                  <c:v>268.3562527569641</c:v>
                </c:pt>
                <c:pt idx="18">
                  <c:v>284.1062527153214</c:v>
                </c:pt>
                <c:pt idx="19">
                  <c:v>299.8522839196594</c:v>
                </c:pt>
                <c:pt idx="20">
                  <c:v>315.5943453693544</c:v>
                </c:pt>
                <c:pt idx="21">
                  <c:v>331.3324360631426</c:v>
                </c:pt>
                <c:pt idx="22">
                  <c:v>347.0665549989183</c:v>
                </c:pt>
                <c:pt idx="23">
                  <c:v>362.7967011738559</c:v>
                </c:pt>
                <c:pt idx="24">
                  <c:v>378.5228735842708</c:v>
                </c:pt>
                <c:pt idx="25">
                  <c:v>394.2450712259281</c:v>
                </c:pt>
                <c:pt idx="26">
                  <c:v>409.9632930936447</c:v>
                </c:pt>
                <c:pt idx="27">
                  <c:v>425.6775381815265</c:v>
                </c:pt>
                <c:pt idx="28">
                  <c:v>441.3878054829038</c:v>
                </c:pt>
                <c:pt idx="29">
                  <c:v>457.0940939904103</c:v>
                </c:pt>
                <c:pt idx="30">
                  <c:v>472.7964026957876</c:v>
                </c:pt>
                <c:pt idx="31">
                  <c:v>488.4947305901757</c:v>
                </c:pt>
                <c:pt idx="32">
                  <c:v>504.1890766638001</c:v>
                </c:pt>
                <c:pt idx="33">
                  <c:v>519.8794399061637</c:v>
                </c:pt>
                <c:pt idx="34">
                  <c:v>535.5658193060613</c:v>
                </c:pt>
                <c:pt idx="35">
                  <c:v>551.2482138513999</c:v>
                </c:pt>
                <c:pt idx="36">
                  <c:v>566.9266225294753</c:v>
                </c:pt>
                <c:pt idx="37">
                  <c:v>582.601044326606</c:v>
                </c:pt>
                <c:pt idx="38">
                  <c:v>598.2714782285183</c:v>
                </c:pt>
                <c:pt idx="39">
                  <c:v>613.9379232200954</c:v>
                </c:pt>
                <c:pt idx="40">
                  <c:v>629.6003782853924</c:v>
                </c:pt>
                <c:pt idx="41">
                  <c:v>645.2588424078203</c:v>
                </c:pt>
                <c:pt idx="42">
                  <c:v>660.913314569836</c:v>
                </c:pt>
                <c:pt idx="43">
                  <c:v>676.5637937532421</c:v>
                </c:pt>
                <c:pt idx="44">
                  <c:v>692.210278939087</c:v>
                </c:pt>
                <c:pt idx="45">
                  <c:v>707.8527691075287</c:v>
                </c:pt>
                <c:pt idx="46">
                  <c:v>723.491263237988</c:v>
                </c:pt>
                <c:pt idx="47">
                  <c:v>739.1257603091604</c:v>
                </c:pt>
                <c:pt idx="48">
                  <c:v>754.7562592988882</c:v>
                </c:pt>
                <c:pt idx="49">
                  <c:v>770.3827591842224</c:v>
                </c:pt>
                <c:pt idx="50">
                  <c:v>786.0052589415305</c:v>
                </c:pt>
                <c:pt idx="51">
                  <c:v>801.623757546263</c:v>
                </c:pt>
                <c:pt idx="52">
                  <c:v>817.2382539730945</c:v>
                </c:pt>
                <c:pt idx="53">
                  <c:v>832.8487471960616</c:v>
                </c:pt>
                <c:pt idx="54">
                  <c:v>848.4552361882863</c:v>
                </c:pt>
                <c:pt idx="55">
                  <c:v>864.0577199220618</c:v>
                </c:pt>
                <c:pt idx="56">
                  <c:v>879.6561973689701</c:v>
                </c:pt>
                <c:pt idx="57">
                  <c:v>895.2506674998124</c:v>
                </c:pt>
                <c:pt idx="58">
                  <c:v>910.8411292845096</c:v>
                </c:pt>
                <c:pt idx="59">
                  <c:v>926.427581692306</c:v>
                </c:pt>
                <c:pt idx="60">
                  <c:v>942.0100236915387</c:v>
                </c:pt>
                <c:pt idx="61">
                  <c:v>957.5884542498145</c:v>
                </c:pt>
                <c:pt idx="62">
                  <c:v>973.1628723338872</c:v>
                </c:pt>
                <c:pt idx="63">
                  <c:v>988.7332769097944</c:v>
                </c:pt>
                <c:pt idx="64">
                  <c:v>1004.299666942706</c:v>
                </c:pt>
                <c:pt idx="65">
                  <c:v>1019.862041396984</c:v>
                </c:pt>
                <c:pt idx="66">
                  <c:v>1035.420399236284</c:v>
                </c:pt>
                <c:pt idx="67">
                  <c:v>1050.974739423317</c:v>
                </c:pt>
                <c:pt idx="68">
                  <c:v>1066.525060920118</c:v>
                </c:pt>
                <c:pt idx="69">
                  <c:v>1082.071362687859</c:v>
                </c:pt>
                <c:pt idx="70">
                  <c:v>1097.613643686903</c:v>
                </c:pt>
                <c:pt idx="71">
                  <c:v>1113.151902876738</c:v>
                </c:pt>
                <c:pt idx="72">
                  <c:v>1128.686139216239</c:v>
                </c:pt>
                <c:pt idx="73">
                  <c:v>1144.216351663274</c:v>
                </c:pt>
                <c:pt idx="74">
                  <c:v>1159.742539175003</c:v>
                </c:pt>
                <c:pt idx="75">
                  <c:v>1175.264700707778</c:v>
                </c:pt>
                <c:pt idx="76">
                  <c:v>1190.782835217042</c:v>
                </c:pt>
                <c:pt idx="77">
                  <c:v>1206.296941657592</c:v>
                </c:pt>
                <c:pt idx="78">
                  <c:v>1221.807018983185</c:v>
                </c:pt>
                <c:pt idx="79">
                  <c:v>1237.31306614698</c:v>
                </c:pt>
                <c:pt idx="80">
                  <c:v>1252.815082101217</c:v>
                </c:pt>
                <c:pt idx="81">
                  <c:v>1268.313065797343</c:v>
                </c:pt>
                <c:pt idx="82">
                  <c:v>1283.807016185936</c:v>
                </c:pt>
                <c:pt idx="83">
                  <c:v>1299.296932216789</c:v>
                </c:pt>
                <c:pt idx="84">
                  <c:v>1314.782812838916</c:v>
                </c:pt>
                <c:pt idx="85">
                  <c:v>1330.264657000456</c:v>
                </c:pt>
                <c:pt idx="86">
                  <c:v>1345.742463648705</c:v>
                </c:pt>
                <c:pt idx="87">
                  <c:v>1361.216231730238</c:v>
                </c:pt>
                <c:pt idx="88">
                  <c:v>1376.685960190666</c:v>
                </c:pt>
                <c:pt idx="89">
                  <c:v>1392.15164797489</c:v>
                </c:pt>
                <c:pt idx="90">
                  <c:v>1407.613294026928</c:v>
                </c:pt>
                <c:pt idx="91">
                  <c:v>1423.070897289957</c:v>
                </c:pt>
                <c:pt idx="92">
                  <c:v>1438.524456706395</c:v>
                </c:pt>
                <c:pt idx="93">
                  <c:v>1453.973971217727</c:v>
                </c:pt>
                <c:pt idx="94">
                  <c:v>1469.419439764686</c:v>
                </c:pt>
                <c:pt idx="95">
                  <c:v>1484.860861287154</c:v>
                </c:pt>
                <c:pt idx="96">
                  <c:v>1500.298234724204</c:v>
                </c:pt>
                <c:pt idx="97">
                  <c:v>1515.73155901397</c:v>
                </c:pt>
                <c:pt idx="98">
                  <c:v>1531.160833093888</c:v>
                </c:pt>
                <c:pt idx="99">
                  <c:v>1546.586055900431</c:v>
                </c:pt>
                <c:pt idx="100">
                  <c:v>1562.007226369351</c:v>
                </c:pt>
                <c:pt idx="101">
                  <c:v>1577.424343435453</c:v>
                </c:pt>
                <c:pt idx="102">
                  <c:v>1592.837406032823</c:v>
                </c:pt>
                <c:pt idx="103">
                  <c:v>1608.246413094547</c:v>
                </c:pt>
                <c:pt idx="104">
                  <c:v>1623.651363553043</c:v>
                </c:pt>
                <c:pt idx="105">
                  <c:v>1639.052256339758</c:v>
                </c:pt>
                <c:pt idx="106">
                  <c:v>1654.449090385322</c:v>
                </c:pt>
                <c:pt idx="107">
                  <c:v>1669.841864619537</c:v>
                </c:pt>
                <c:pt idx="108">
                  <c:v>1685.230577971396</c:v>
                </c:pt>
                <c:pt idx="109">
                  <c:v>1700.615229368976</c:v>
                </c:pt>
                <c:pt idx="110">
                  <c:v>1715.995817739516</c:v>
                </c:pt>
                <c:pt idx="111">
                  <c:v>1731.372342009422</c:v>
                </c:pt>
                <c:pt idx="112">
                  <c:v>1746.74480110426</c:v>
                </c:pt>
                <c:pt idx="113">
                  <c:v>1762.113193948712</c:v>
                </c:pt>
                <c:pt idx="114">
                  <c:v>1777.477519466668</c:v>
                </c:pt>
                <c:pt idx="115">
                  <c:v>1792.837776581061</c:v>
                </c:pt>
                <c:pt idx="116">
                  <c:v>1808.19396421405</c:v>
                </c:pt>
                <c:pt idx="117">
                  <c:v>1823.546081286908</c:v>
                </c:pt>
                <c:pt idx="118">
                  <c:v>1838.894126720047</c:v>
                </c:pt>
                <c:pt idx="119">
                  <c:v>1854.23809943307</c:v>
                </c:pt>
                <c:pt idx="120">
                  <c:v>1869.577998344607</c:v>
                </c:pt>
                <c:pt idx="121">
                  <c:v>1884.913822372572</c:v>
                </c:pt>
                <c:pt idx="122">
                  <c:v>1900.245570433847</c:v>
                </c:pt>
                <c:pt idx="123">
                  <c:v>1915.573241444596</c:v>
                </c:pt>
                <c:pt idx="124">
                  <c:v>1930.896834320127</c:v>
                </c:pt>
                <c:pt idx="125">
                  <c:v>1946.216347974703</c:v>
                </c:pt>
                <c:pt idx="126">
                  <c:v>1961.531781321879</c:v>
                </c:pt>
                <c:pt idx="127">
                  <c:v>1976.843133274328</c:v>
                </c:pt>
                <c:pt idx="128">
                  <c:v>1992.150402743791</c:v>
                </c:pt>
                <c:pt idx="129">
                  <c:v>2007.453588641171</c:v>
                </c:pt>
                <c:pt idx="130">
                  <c:v>2022.752689876538</c:v>
                </c:pt>
                <c:pt idx="131">
                  <c:v>2038.047705358966</c:v>
                </c:pt>
                <c:pt idx="132">
                  <c:v>2053.33863399681</c:v>
                </c:pt>
                <c:pt idx="133">
                  <c:v>2068.625474697454</c:v>
                </c:pt>
                <c:pt idx="134">
                  <c:v>2083.90822636744</c:v>
                </c:pt>
                <c:pt idx="135">
                  <c:v>2099.18688791242</c:v>
                </c:pt>
                <c:pt idx="136">
                  <c:v>2114.461458237126</c:v>
                </c:pt>
                <c:pt idx="137">
                  <c:v>2129.731936245484</c:v>
                </c:pt>
                <c:pt idx="138">
                  <c:v>2144.99832084054</c:v>
                </c:pt>
                <c:pt idx="139">
                  <c:v>2160.260610924325</c:v>
                </c:pt>
                <c:pt idx="140">
                  <c:v>2175.518805398169</c:v>
                </c:pt>
                <c:pt idx="141">
                  <c:v>2190.772903162433</c:v>
                </c:pt>
                <c:pt idx="142">
                  <c:v>2206.022903116531</c:v>
                </c:pt>
                <c:pt idx="143">
                  <c:v>2221.26880415909</c:v>
                </c:pt>
                <c:pt idx="144">
                  <c:v>2236.510605187827</c:v>
                </c:pt>
                <c:pt idx="145">
                  <c:v>2251.748305099468</c:v>
                </c:pt>
                <c:pt idx="146">
                  <c:v>2266.981902790006</c:v>
                </c:pt>
                <c:pt idx="147">
                  <c:v>2282.211397154446</c:v>
                </c:pt>
                <c:pt idx="148">
                  <c:v>2297.436787086925</c:v>
                </c:pt>
                <c:pt idx="149">
                  <c:v>2312.658071480662</c:v>
                </c:pt>
                <c:pt idx="150">
                  <c:v>2327.87524922802</c:v>
                </c:pt>
                <c:pt idx="151">
                  <c:v>2343.088319220406</c:v>
                </c:pt>
                <c:pt idx="152">
                  <c:v>2358.297280348401</c:v>
                </c:pt>
                <c:pt idx="153">
                  <c:v>2373.502131501637</c:v>
                </c:pt>
                <c:pt idx="154">
                  <c:v>2388.702871568833</c:v>
                </c:pt>
                <c:pt idx="155">
                  <c:v>2403.899499437912</c:v>
                </c:pt>
                <c:pt idx="156">
                  <c:v>2419.092013995723</c:v>
                </c:pt>
                <c:pt idx="157">
                  <c:v>2434.28041412836</c:v>
                </c:pt>
                <c:pt idx="158">
                  <c:v>2449.464698720908</c:v>
                </c:pt>
                <c:pt idx="159">
                  <c:v>2464.644866657662</c:v>
                </c:pt>
                <c:pt idx="160">
                  <c:v>2479.820916821872</c:v>
                </c:pt>
                <c:pt idx="161">
                  <c:v>2494.992848095942</c:v>
                </c:pt>
                <c:pt idx="162">
                  <c:v>2510.160659361429</c:v>
                </c:pt>
                <c:pt idx="163">
                  <c:v>2525.324349498878</c:v>
                </c:pt>
                <c:pt idx="164">
                  <c:v>2540.483917387947</c:v>
                </c:pt>
                <c:pt idx="165">
                  <c:v>2555.639361907417</c:v>
                </c:pt>
                <c:pt idx="166">
                  <c:v>2570.790681935129</c:v>
                </c:pt>
                <c:pt idx="167">
                  <c:v>2585.937876347966</c:v>
                </c:pt>
                <c:pt idx="168">
                  <c:v>2601.080944022037</c:v>
                </c:pt>
                <c:pt idx="169">
                  <c:v>2616.219883832336</c:v>
                </c:pt>
                <c:pt idx="170">
                  <c:v>2631.35469465307</c:v>
                </c:pt>
                <c:pt idx="171">
                  <c:v>2646.485375357438</c:v>
                </c:pt>
                <c:pt idx="172">
                  <c:v>2661.61192481782</c:v>
                </c:pt>
                <c:pt idx="173">
                  <c:v>2676.734341905578</c:v>
                </c:pt>
                <c:pt idx="174">
                  <c:v>2691.852625491226</c:v>
                </c:pt>
                <c:pt idx="175">
                  <c:v>2706.966774444256</c:v>
                </c:pt>
                <c:pt idx="176">
                  <c:v>2722.076787633375</c:v>
                </c:pt>
                <c:pt idx="177">
                  <c:v>2737.182663926142</c:v>
                </c:pt>
                <c:pt idx="178">
                  <c:v>2752.284402189451</c:v>
                </c:pt>
                <c:pt idx="179">
                  <c:v>2767.382001289047</c:v>
                </c:pt>
                <c:pt idx="180">
                  <c:v>2782.475460089818</c:v>
                </c:pt>
                <c:pt idx="181">
                  <c:v>2797.564777455756</c:v>
                </c:pt>
                <c:pt idx="182">
                  <c:v>2812.649952249893</c:v>
                </c:pt>
                <c:pt idx="183">
                  <c:v>2827.730983334295</c:v>
                </c:pt>
                <c:pt idx="184">
                  <c:v>2842.807869570141</c:v>
                </c:pt>
                <c:pt idx="185">
                  <c:v>2857.880609817572</c:v>
                </c:pt>
                <c:pt idx="186">
                  <c:v>2872.949202935922</c:v>
                </c:pt>
                <c:pt idx="187">
                  <c:v>2888.013647783499</c:v>
                </c:pt>
                <c:pt idx="188">
                  <c:v>2903.0739432177</c:v>
                </c:pt>
                <c:pt idx="189">
                  <c:v>2918.130088094915</c:v>
                </c:pt>
                <c:pt idx="190">
                  <c:v>2933.18208127066</c:v>
                </c:pt>
                <c:pt idx="191">
                  <c:v>2948.229921599532</c:v>
                </c:pt>
                <c:pt idx="192">
                  <c:v>2963.273607935058</c:v>
                </c:pt>
                <c:pt idx="193">
                  <c:v>2978.313139129905</c:v>
                </c:pt>
                <c:pt idx="194">
                  <c:v>2993.348514035759</c:v>
                </c:pt>
                <c:pt idx="195">
                  <c:v>3008.379731503378</c:v>
                </c:pt>
                <c:pt idx="196">
                  <c:v>3023.406790382566</c:v>
                </c:pt>
                <c:pt idx="197">
                  <c:v>3038.429689522158</c:v>
                </c:pt>
                <c:pt idx="198">
                  <c:v>3053.448427769969</c:v>
                </c:pt>
                <c:pt idx="199">
                  <c:v>3068.46300397297</c:v>
                </c:pt>
                <c:pt idx="200">
                  <c:v>3083.473416977127</c:v>
                </c:pt>
                <c:pt idx="201">
                  <c:v>3098.479665627434</c:v>
                </c:pt>
                <c:pt idx="202">
                  <c:v>3113.481748767905</c:v>
                </c:pt>
                <c:pt idx="203">
                  <c:v>3128.479665241612</c:v>
                </c:pt>
                <c:pt idx="204">
                  <c:v>3143.473413890724</c:v>
                </c:pt>
                <c:pt idx="205">
                  <c:v>3158.462993556308</c:v>
                </c:pt>
                <c:pt idx="206">
                  <c:v>3173.44840307859</c:v>
                </c:pt>
                <c:pt idx="207">
                  <c:v>3188.429641296769</c:v>
                </c:pt>
                <c:pt idx="208">
                  <c:v>3203.406707049078</c:v>
                </c:pt>
                <c:pt idx="209">
                  <c:v>3218.379599172775</c:v>
                </c:pt>
                <c:pt idx="210">
                  <c:v>3233.348316504173</c:v>
                </c:pt>
                <c:pt idx="211">
                  <c:v>3248.312857878573</c:v>
                </c:pt>
                <c:pt idx="212">
                  <c:v>3263.273222130328</c:v>
                </c:pt>
                <c:pt idx="213">
                  <c:v>3278.229408092821</c:v>
                </c:pt>
                <c:pt idx="214">
                  <c:v>3293.181414598451</c:v>
                </c:pt>
                <c:pt idx="215">
                  <c:v>3308.12924047858</c:v>
                </c:pt>
                <c:pt idx="216">
                  <c:v>3323.072884563699</c:v>
                </c:pt>
                <c:pt idx="217">
                  <c:v>3338.01234568322</c:v>
                </c:pt>
                <c:pt idx="218">
                  <c:v>3352.947622665577</c:v>
                </c:pt>
                <c:pt idx="219">
                  <c:v>3367.878714338345</c:v>
                </c:pt>
                <c:pt idx="220">
                  <c:v>3382.805619527945</c:v>
                </c:pt>
                <c:pt idx="221">
                  <c:v>3397.728337059898</c:v>
                </c:pt>
                <c:pt idx="222">
                  <c:v>3412.646865758688</c:v>
                </c:pt>
                <c:pt idx="223">
                  <c:v>3427.561204447918</c:v>
                </c:pt>
                <c:pt idx="224">
                  <c:v>3442.471351950053</c:v>
                </c:pt>
                <c:pt idx="225">
                  <c:v>3457.377307086695</c:v>
                </c:pt>
                <c:pt idx="226">
                  <c:v>3472.279068678324</c:v>
                </c:pt>
                <c:pt idx="227">
                  <c:v>3487.176635544517</c:v>
                </c:pt>
                <c:pt idx="228">
                  <c:v>3502.070006503873</c:v>
                </c:pt>
                <c:pt idx="229">
                  <c:v>3516.959180373895</c:v>
                </c:pt>
                <c:pt idx="230">
                  <c:v>3531.84415597115</c:v>
                </c:pt>
                <c:pt idx="231">
                  <c:v>3546.724932111189</c:v>
                </c:pt>
                <c:pt idx="232">
                  <c:v>3561.601507608558</c:v>
                </c:pt>
                <c:pt idx="233">
                  <c:v>3576.473881276836</c:v>
                </c:pt>
                <c:pt idx="234">
                  <c:v>3591.342051928487</c:v>
                </c:pt>
                <c:pt idx="235">
                  <c:v>3606.206018375124</c:v>
                </c:pt>
                <c:pt idx="236">
                  <c:v>3621.065779427258</c:v>
                </c:pt>
                <c:pt idx="237">
                  <c:v>3635.921333894346</c:v>
                </c:pt>
                <c:pt idx="238">
                  <c:v>3650.772680584931</c:v>
                </c:pt>
                <c:pt idx="239">
                  <c:v>3665.619818306499</c:v>
                </c:pt>
                <c:pt idx="240">
                  <c:v>3680.462745865496</c:v>
                </c:pt>
                <c:pt idx="241">
                  <c:v>3695.301462067451</c:v>
                </c:pt>
                <c:pt idx="242">
                  <c:v>3710.135965716739</c:v>
                </c:pt>
                <c:pt idx="243">
                  <c:v>3724.966255616811</c:v>
                </c:pt>
                <c:pt idx="244">
                  <c:v>3739.792330570065</c:v>
                </c:pt>
                <c:pt idx="245">
                  <c:v>3754.61418937784</c:v>
                </c:pt>
                <c:pt idx="246">
                  <c:v>3769.431830840565</c:v>
                </c:pt>
                <c:pt idx="247">
                  <c:v>3784.24525375753</c:v>
                </c:pt>
                <c:pt idx="248">
                  <c:v>3799.054456927028</c:v>
                </c:pt>
                <c:pt idx="249">
                  <c:v>3813.85943914636</c:v>
                </c:pt>
                <c:pt idx="250">
                  <c:v>3828.660199211758</c:v>
                </c:pt>
                <c:pt idx="251">
                  <c:v>3843.456735918492</c:v>
                </c:pt>
                <c:pt idx="252">
                  <c:v>3858.249048060698</c:v>
                </c:pt>
                <c:pt idx="253">
                  <c:v>3873.03713443153</c:v>
                </c:pt>
                <c:pt idx="254">
                  <c:v>3887.820993823135</c:v>
                </c:pt>
                <c:pt idx="255">
                  <c:v>3902.60062502658</c:v>
                </c:pt>
                <c:pt idx="256">
                  <c:v>3917.376026831904</c:v>
                </c:pt>
                <c:pt idx="257">
                  <c:v>3932.147198028135</c:v>
                </c:pt>
                <c:pt idx="258">
                  <c:v>3946.914137403201</c:v>
                </c:pt>
                <c:pt idx="259">
                  <c:v>3961.676843744062</c:v>
                </c:pt>
                <c:pt idx="260">
                  <c:v>3976.435315836584</c:v>
                </c:pt>
                <c:pt idx="261">
                  <c:v>3991.18955246559</c:v>
                </c:pt>
                <c:pt idx="262">
                  <c:v>4005.939552414844</c:v>
                </c:pt>
                <c:pt idx="263">
                  <c:v>4020.68531446715</c:v>
                </c:pt>
                <c:pt idx="264">
                  <c:v>4035.426837404139</c:v>
                </c:pt>
                <c:pt idx="265">
                  <c:v>4050.164120006491</c:v>
                </c:pt>
                <c:pt idx="266">
                  <c:v>4064.897161053751</c:v>
                </c:pt>
                <c:pt idx="267">
                  <c:v>4079.625959324466</c:v>
                </c:pt>
                <c:pt idx="268">
                  <c:v>4094.350513596124</c:v>
                </c:pt>
                <c:pt idx="269">
                  <c:v>4109.070822645095</c:v>
                </c:pt>
                <c:pt idx="270">
                  <c:v>4123.786885246796</c:v>
                </c:pt>
                <c:pt idx="271">
                  <c:v>4138.498700175502</c:v>
                </c:pt>
                <c:pt idx="272">
                  <c:v>4153.206266204423</c:v>
                </c:pt>
                <c:pt idx="273">
                  <c:v>4167.909582105734</c:v>
                </c:pt>
                <c:pt idx="274">
                  <c:v>4182.608646650577</c:v>
                </c:pt>
                <c:pt idx="275">
                  <c:v>4197.303458608978</c:v>
                </c:pt>
                <c:pt idx="276">
                  <c:v>4211.994016749876</c:v>
                </c:pt>
                <c:pt idx="277">
                  <c:v>4226.680319841253</c:v>
                </c:pt>
                <c:pt idx="278">
                  <c:v>4241.36236664984</c:v>
                </c:pt>
                <c:pt idx="279">
                  <c:v>4256.040155941443</c:v>
                </c:pt>
                <c:pt idx="280">
                  <c:v>4270.713686480768</c:v>
                </c:pt>
                <c:pt idx="281">
                  <c:v>4285.382957031368</c:v>
                </c:pt>
                <c:pt idx="282">
                  <c:v>4300.047966355826</c:v>
                </c:pt>
                <c:pt idx="283">
                  <c:v>4314.708713215574</c:v>
                </c:pt>
                <c:pt idx="284">
                  <c:v>4329.365196370994</c:v>
                </c:pt>
                <c:pt idx="285">
                  <c:v>4344.017414581323</c:v>
                </c:pt>
                <c:pt idx="286">
                  <c:v>4358.665366604836</c:v>
                </c:pt>
                <c:pt idx="287">
                  <c:v>4373.309051198617</c:v>
                </c:pt>
                <c:pt idx="288">
                  <c:v>4387.948467118675</c:v>
                </c:pt>
                <c:pt idx="289">
                  <c:v>4402.583613120034</c:v>
                </c:pt>
                <c:pt idx="290">
                  <c:v>4417.214487956444</c:v>
                </c:pt>
                <c:pt idx="291">
                  <c:v>4431.841090380733</c:v>
                </c:pt>
                <c:pt idx="292">
                  <c:v>4446.463419144582</c:v>
                </c:pt>
                <c:pt idx="293">
                  <c:v>4461.081472998514</c:v>
                </c:pt>
                <c:pt idx="294">
                  <c:v>4475.695250692022</c:v>
                </c:pt>
                <c:pt idx="295">
                  <c:v>4490.304750973509</c:v>
                </c:pt>
                <c:pt idx="296">
                  <c:v>4504.909972590268</c:v>
                </c:pt>
                <c:pt idx="297">
                  <c:v>4519.510914288405</c:v>
                </c:pt>
                <c:pt idx="298">
                  <c:v>4534.107574813101</c:v>
                </c:pt>
                <c:pt idx="299">
                  <c:v>4548.69995290821</c:v>
                </c:pt>
                <c:pt idx="300">
                  <c:v>4563.288047316685</c:v>
                </c:pt>
                <c:pt idx="301">
                  <c:v>4577.871856780244</c:v>
                </c:pt>
                <c:pt idx="302">
                  <c:v>4592.451380039533</c:v>
                </c:pt>
                <c:pt idx="303">
                  <c:v>4607.026615834111</c:v>
                </c:pt>
                <c:pt idx="304">
                  <c:v>4621.597562902403</c:v>
                </c:pt>
                <c:pt idx="305">
                  <c:v>4636.16421998172</c:v>
                </c:pt>
                <c:pt idx="306">
                  <c:v>4650.726585808215</c:v>
                </c:pt>
                <c:pt idx="307">
                  <c:v>4665.284659117014</c:v>
                </c:pt>
                <c:pt idx="308">
                  <c:v>4679.838438642017</c:v>
                </c:pt>
                <c:pt idx="309">
                  <c:v>4694.387923116141</c:v>
                </c:pt>
                <c:pt idx="310">
                  <c:v>4708.933111271069</c:v>
                </c:pt>
                <c:pt idx="311">
                  <c:v>4723.47400183732</c:v>
                </c:pt>
                <c:pt idx="312">
                  <c:v>4738.010593544454</c:v>
                </c:pt>
                <c:pt idx="313">
                  <c:v>4752.54288512074</c:v>
                </c:pt>
                <c:pt idx="314">
                  <c:v>4767.07087529343</c:v>
                </c:pt>
                <c:pt idx="315">
                  <c:v>4781.5945627886</c:v>
                </c:pt>
                <c:pt idx="316">
                  <c:v>4796.113946331131</c:v>
                </c:pt>
                <c:pt idx="317">
                  <c:v>4810.629024644906</c:v>
                </c:pt>
                <c:pt idx="318">
                  <c:v>4825.139796452576</c:v>
                </c:pt>
                <c:pt idx="319">
                  <c:v>4839.64626047565</c:v>
                </c:pt>
                <c:pt idx="320">
                  <c:v>4854.148415434572</c:v>
                </c:pt>
                <c:pt idx="321">
                  <c:v>4868.64626004855</c:v>
                </c:pt>
                <c:pt idx="322">
                  <c:v>4883.139793035739</c:v>
                </c:pt>
                <c:pt idx="323">
                  <c:v>4897.629013113073</c:v>
                </c:pt>
                <c:pt idx="324">
                  <c:v>4912.113918996396</c:v>
                </c:pt>
                <c:pt idx="325">
                  <c:v>4926.594509400363</c:v>
                </c:pt>
                <c:pt idx="326">
                  <c:v>4941.070783038504</c:v>
                </c:pt>
                <c:pt idx="327">
                  <c:v>4955.542738623208</c:v>
                </c:pt>
                <c:pt idx="328">
                  <c:v>4970.010374865685</c:v>
                </c:pt>
                <c:pt idx="329">
                  <c:v>4984.473690475996</c:v>
                </c:pt>
                <c:pt idx="330">
                  <c:v>4998.932684163097</c:v>
                </c:pt>
                <c:pt idx="331">
                  <c:v>5013.387354634678</c:v>
                </c:pt>
                <c:pt idx="332">
                  <c:v>5027.837700597376</c:v>
                </c:pt>
                <c:pt idx="333">
                  <c:v>5042.283720756561</c:v>
                </c:pt>
                <c:pt idx="334">
                  <c:v>5056.725413816566</c:v>
                </c:pt>
                <c:pt idx="335">
                  <c:v>5071.162778480448</c:v>
                </c:pt>
                <c:pt idx="336">
                  <c:v>5085.595813450167</c:v>
                </c:pt>
                <c:pt idx="337">
                  <c:v>5100.024517426512</c:v>
                </c:pt>
                <c:pt idx="338">
                  <c:v>5114.448889109024</c:v>
                </c:pt>
                <c:pt idx="339">
                  <c:v>5128.868927196156</c:v>
                </c:pt>
                <c:pt idx="340">
                  <c:v>5143.284630385181</c:v>
                </c:pt>
                <c:pt idx="341">
                  <c:v>5157.695997372133</c:v>
                </c:pt>
                <c:pt idx="342">
                  <c:v>5172.10302685193</c:v>
                </c:pt>
                <c:pt idx="343">
                  <c:v>5186.505717518286</c:v>
                </c:pt>
                <c:pt idx="344">
                  <c:v>5200.904068063723</c:v>
                </c:pt>
                <c:pt idx="345">
                  <c:v>5215.298077179626</c:v>
                </c:pt>
                <c:pt idx="346">
                  <c:v>5229.687743556171</c:v>
                </c:pt>
                <c:pt idx="347">
                  <c:v>5244.073065882323</c:v>
                </c:pt>
                <c:pt idx="348">
                  <c:v>5258.454042845864</c:v>
                </c:pt>
                <c:pt idx="349">
                  <c:v>5272.83067313341</c:v>
                </c:pt>
                <c:pt idx="350">
                  <c:v>5287.202955430407</c:v>
                </c:pt>
                <c:pt idx="351">
                  <c:v>5301.570888421011</c:v>
                </c:pt>
                <c:pt idx="352">
                  <c:v>5315.934470788314</c:v>
                </c:pt>
                <c:pt idx="353">
                  <c:v>5330.293701214131</c:v>
                </c:pt>
                <c:pt idx="354">
                  <c:v>5344.648578379063</c:v>
                </c:pt>
                <c:pt idx="355">
                  <c:v>5358.999100962554</c:v>
                </c:pt>
                <c:pt idx="356">
                  <c:v>5373.34526764283</c:v>
                </c:pt>
                <c:pt idx="357">
                  <c:v>5387.687077096915</c:v>
                </c:pt>
                <c:pt idx="358">
                  <c:v>5402.024528000632</c:v>
                </c:pt>
                <c:pt idx="359">
                  <c:v>5416.35761902859</c:v>
                </c:pt>
                <c:pt idx="360">
                  <c:v>5430.686348854173</c:v>
                </c:pt>
                <c:pt idx="361">
                  <c:v>5445.010716149573</c:v>
                </c:pt>
                <c:pt idx="362">
                  <c:v>5459.330719585772</c:v>
                </c:pt>
                <c:pt idx="363">
                  <c:v>5473.646357832491</c:v>
                </c:pt>
                <c:pt idx="364">
                  <c:v>5487.957629558324</c:v>
                </c:pt>
                <c:pt idx="365">
                  <c:v>5502.264533430572</c:v>
                </c:pt>
                <c:pt idx="366">
                  <c:v>5516.567068115344</c:v>
                </c:pt>
                <c:pt idx="367">
                  <c:v>5530.86523227748</c:v>
                </c:pt>
                <c:pt idx="368">
                  <c:v>5545.159024580677</c:v>
                </c:pt>
                <c:pt idx="369">
                  <c:v>5559.448443687344</c:v>
                </c:pt>
                <c:pt idx="370">
                  <c:v>5573.73348825867</c:v>
                </c:pt>
                <c:pt idx="371">
                  <c:v>5588.014156954636</c:v>
                </c:pt>
                <c:pt idx="372">
                  <c:v>5602.290448433952</c:v>
                </c:pt>
                <c:pt idx="373">
                  <c:v>5616.562361354143</c:v>
                </c:pt>
                <c:pt idx="374">
                  <c:v>5630.82989437149</c:v>
                </c:pt>
                <c:pt idx="375">
                  <c:v>5645.093046141017</c:v>
                </c:pt>
                <c:pt idx="376">
                  <c:v>5659.351815316467</c:v>
                </c:pt>
                <c:pt idx="377">
                  <c:v>5673.606200550406</c:v>
                </c:pt>
                <c:pt idx="378">
                  <c:v>5687.856200494155</c:v>
                </c:pt>
                <c:pt idx="379">
                  <c:v>5702.101813797775</c:v>
                </c:pt>
                <c:pt idx="380">
                  <c:v>5716.343039110038</c:v>
                </c:pt>
                <c:pt idx="381">
                  <c:v>5730.579875078552</c:v>
                </c:pt>
                <c:pt idx="382">
                  <c:v>5744.81232034958</c:v>
                </c:pt>
                <c:pt idx="383">
                  <c:v>5759.0403735682</c:v>
                </c:pt>
                <c:pt idx="384">
                  <c:v>5773.264033378213</c:v>
                </c:pt>
                <c:pt idx="385">
                  <c:v>5787.483298422181</c:v>
                </c:pt>
                <c:pt idx="386">
                  <c:v>5801.698167341322</c:v>
                </c:pt>
                <c:pt idx="387">
                  <c:v>5815.90863877572</c:v>
                </c:pt>
                <c:pt idx="388">
                  <c:v>5830.114711364115</c:v>
                </c:pt>
                <c:pt idx="389">
                  <c:v>5844.316383744024</c:v>
                </c:pt>
                <c:pt idx="390">
                  <c:v>5858.513654551674</c:v>
                </c:pt>
                <c:pt idx="391">
                  <c:v>5872.706522421984</c:v>
                </c:pt>
                <c:pt idx="392">
                  <c:v>5886.894985988649</c:v>
                </c:pt>
                <c:pt idx="393">
                  <c:v>5901.079043884111</c:v>
                </c:pt>
                <c:pt idx="394">
                  <c:v>5915.25869473951</c:v>
                </c:pt>
                <c:pt idx="395">
                  <c:v>5929.433937184714</c:v>
                </c:pt>
                <c:pt idx="396">
                  <c:v>5943.60476984828</c:v>
                </c:pt>
                <c:pt idx="397">
                  <c:v>5957.771191357533</c:v>
                </c:pt>
                <c:pt idx="398">
                  <c:v>5971.933200338484</c:v>
                </c:pt>
                <c:pt idx="399">
                  <c:v>5986.090795415914</c:v>
                </c:pt>
                <c:pt idx="400">
                  <c:v>6000.243975213214</c:v>
                </c:pt>
                <c:pt idx="401">
                  <c:v>6014.39273835259</c:v>
                </c:pt>
                <c:pt idx="402">
                  <c:v>6028.5370834549</c:v>
                </c:pt>
                <c:pt idx="403">
                  <c:v>6042.677009139697</c:v>
                </c:pt>
                <c:pt idx="404">
                  <c:v>6056.8125140253</c:v>
                </c:pt>
                <c:pt idx="405">
                  <c:v>6070.943596728667</c:v>
                </c:pt>
                <c:pt idx="406">
                  <c:v>6085.07025586552</c:v>
                </c:pt>
                <c:pt idx="407">
                  <c:v>6099.19249005025</c:v>
                </c:pt>
                <c:pt idx="408">
                  <c:v>6113.310297895894</c:v>
                </c:pt>
                <c:pt idx="409">
                  <c:v>6127.423678014275</c:v>
                </c:pt>
                <c:pt idx="410">
                  <c:v>6141.532629015828</c:v>
                </c:pt>
                <c:pt idx="411">
                  <c:v>6155.637149509771</c:v>
                </c:pt>
                <c:pt idx="412">
                  <c:v>6169.737238103906</c:v>
                </c:pt>
                <c:pt idx="413">
                  <c:v>6183.832893404811</c:v>
                </c:pt>
                <c:pt idx="414">
                  <c:v>6197.924114017674</c:v>
                </c:pt>
                <c:pt idx="415">
                  <c:v>6212.010898546427</c:v>
                </c:pt>
                <c:pt idx="416">
                  <c:v>6226.093245593665</c:v>
                </c:pt>
                <c:pt idx="417">
                  <c:v>6240.171153760643</c:v>
                </c:pt>
                <c:pt idx="418">
                  <c:v>6254.24462164727</c:v>
                </c:pt>
                <c:pt idx="419">
                  <c:v>6268.313647852208</c:v>
                </c:pt>
                <c:pt idx="420">
                  <c:v>6282.378230972734</c:v>
                </c:pt>
                <c:pt idx="421">
                  <c:v>6296.438369604836</c:v>
                </c:pt>
                <c:pt idx="422">
                  <c:v>6310.494062343105</c:v>
                </c:pt>
                <c:pt idx="423">
                  <c:v>6324.545307780817</c:v>
                </c:pt>
                <c:pt idx="424">
                  <c:v>6338.592104509996</c:v>
                </c:pt>
                <c:pt idx="425">
                  <c:v>6352.63445112117</c:v>
                </c:pt>
                <c:pt idx="426">
                  <c:v>6366.672346203704</c:v>
                </c:pt>
                <c:pt idx="427">
                  <c:v>6380.705788345515</c:v>
                </c:pt>
                <c:pt idx="428">
                  <c:v>6394.734776133159</c:v>
                </c:pt>
                <c:pt idx="429">
                  <c:v>6408.75930815193</c:v>
                </c:pt>
                <c:pt idx="430">
                  <c:v>6422.779382985665</c:v>
                </c:pt>
                <c:pt idx="431">
                  <c:v>6436.794999216952</c:v>
                </c:pt>
                <c:pt idx="432">
                  <c:v>6450.80615542698</c:v>
                </c:pt>
                <c:pt idx="433">
                  <c:v>6464.812850195584</c:v>
                </c:pt>
                <c:pt idx="434">
                  <c:v>6478.815082101247</c:v>
                </c:pt>
                <c:pt idx="435">
                  <c:v>6492.812849721068</c:v>
                </c:pt>
                <c:pt idx="436">
                  <c:v>6506.806151630831</c:v>
                </c:pt>
                <c:pt idx="437">
                  <c:v>6520.79498640489</c:v>
                </c:pt>
                <c:pt idx="438">
                  <c:v>6534.779352616334</c:v>
                </c:pt>
                <c:pt idx="439">
                  <c:v>6548.759248836785</c:v>
                </c:pt>
                <c:pt idx="440">
                  <c:v>6562.734673636523</c:v>
                </c:pt>
                <c:pt idx="441">
                  <c:v>6576.705625584494</c:v>
                </c:pt>
                <c:pt idx="442">
                  <c:v>6590.6721032482</c:v>
                </c:pt>
                <c:pt idx="443">
                  <c:v>6604.634105193845</c:v>
                </c:pt>
                <c:pt idx="444">
                  <c:v>6618.59162998619</c:v>
                </c:pt>
                <c:pt idx="445">
                  <c:v>6632.544676188667</c:v>
                </c:pt>
                <c:pt idx="446">
                  <c:v>6646.493242363258</c:v>
                </c:pt>
                <c:pt idx="447">
                  <c:v>6660.437327070603</c:v>
                </c:pt>
                <c:pt idx="448">
                  <c:v>6674.376928869966</c:v>
                </c:pt>
                <c:pt idx="449">
                  <c:v>6688.312046319197</c:v>
                </c:pt>
                <c:pt idx="450">
                  <c:v>6702.242677974716</c:v>
                </c:pt>
                <c:pt idx="451">
                  <c:v>6716.168822391683</c:v>
                </c:pt>
                <c:pt idx="452">
                  <c:v>6730.09047812368</c:v>
                </c:pt>
                <c:pt idx="453">
                  <c:v>6744.007643723018</c:v>
                </c:pt>
                <c:pt idx="454">
                  <c:v>6757.920317740548</c:v>
                </c:pt>
                <c:pt idx="455">
                  <c:v>6771.828498725757</c:v>
                </c:pt>
                <c:pt idx="456">
                  <c:v>6785.73218522667</c:v>
                </c:pt>
                <c:pt idx="457">
                  <c:v>6799.631375789991</c:v>
                </c:pt>
                <c:pt idx="458">
                  <c:v>6813.526068960913</c:v>
                </c:pt>
                <c:pt idx="459">
                  <c:v>6827.41626328326</c:v>
                </c:pt>
                <c:pt idx="460">
                  <c:v>6841.301957299479</c:v>
                </c:pt>
                <c:pt idx="461">
                  <c:v>6855.183149550533</c:v>
                </c:pt>
                <c:pt idx="462">
                  <c:v>6869.059838576006</c:v>
                </c:pt>
                <c:pt idx="463">
                  <c:v>6882.932022914026</c:v>
                </c:pt>
                <c:pt idx="464">
                  <c:v>6896.799701101347</c:v>
                </c:pt>
                <c:pt idx="465">
                  <c:v>6910.662871673275</c:v>
                </c:pt>
                <c:pt idx="466">
                  <c:v>6924.521533163644</c:v>
                </c:pt>
                <c:pt idx="467">
                  <c:v>6938.375684104961</c:v>
                </c:pt>
                <c:pt idx="468">
                  <c:v>6952.225323028144</c:v>
                </c:pt>
                <c:pt idx="469">
                  <c:v>6966.070448462807</c:v>
                </c:pt>
                <c:pt idx="470">
                  <c:v>6979.911058937107</c:v>
                </c:pt>
                <c:pt idx="471">
                  <c:v>6993.747152977674</c:v>
                </c:pt>
                <c:pt idx="472">
                  <c:v>7007.578729109792</c:v>
                </c:pt>
                <c:pt idx="473">
                  <c:v>7021.405785857234</c:v>
                </c:pt>
                <c:pt idx="474">
                  <c:v>7035.2283217424</c:v>
                </c:pt>
                <c:pt idx="475">
                  <c:v>7049.046335286142</c:v>
                </c:pt>
                <c:pt idx="476">
                  <c:v>7062.85982500793</c:v>
                </c:pt>
                <c:pt idx="477">
                  <c:v>7076.668789425745</c:v>
                </c:pt>
                <c:pt idx="478">
                  <c:v>7090.473227056165</c:v>
                </c:pt>
                <c:pt idx="479">
                  <c:v>7104.273136414228</c:v>
                </c:pt>
                <c:pt idx="480">
                  <c:v>7118.068516013561</c:v>
                </c:pt>
                <c:pt idx="481">
                  <c:v>7131.859364366306</c:v>
                </c:pt>
                <c:pt idx="482">
                  <c:v>7145.645679983133</c:v>
                </c:pt>
                <c:pt idx="483">
                  <c:v>7159.427461373306</c:v>
                </c:pt>
                <c:pt idx="484">
                  <c:v>7173.204707044506</c:v>
                </c:pt>
                <c:pt idx="485">
                  <c:v>7186.977415503051</c:v>
                </c:pt>
                <c:pt idx="486">
                  <c:v>7200.745585253704</c:v>
                </c:pt>
                <c:pt idx="487">
                  <c:v>7214.509214799782</c:v>
                </c:pt>
                <c:pt idx="488">
                  <c:v>7228.268302643113</c:v>
                </c:pt>
                <c:pt idx="489">
                  <c:v>7242.022847284051</c:v>
                </c:pt>
                <c:pt idx="490">
                  <c:v>7255.772847221422</c:v>
                </c:pt>
                <c:pt idx="491">
                  <c:v>7269.518300952654</c:v>
                </c:pt>
                <c:pt idx="492">
                  <c:v>7283.259206973588</c:v>
                </c:pt>
                <c:pt idx="493">
                  <c:v>7296.995563778604</c:v>
                </c:pt>
                <c:pt idx="494">
                  <c:v>7310.727369860616</c:v>
                </c:pt>
                <c:pt idx="495">
                  <c:v>7324.45462371097</c:v>
                </c:pt>
                <c:pt idx="496">
                  <c:v>7338.177323819606</c:v>
                </c:pt>
                <c:pt idx="497">
                  <c:v>7351.895468674883</c:v>
                </c:pt>
                <c:pt idx="498">
                  <c:v>7365.609056763678</c:v>
                </c:pt>
                <c:pt idx="499">
                  <c:v>7379.31808657137</c:v>
                </c:pt>
                <c:pt idx="500">
                  <c:v>7393.0225565818</c:v>
                </c:pt>
                <c:pt idx="501">
                  <c:v>7406.722465277322</c:v>
                </c:pt>
                <c:pt idx="502">
                  <c:v>7420.417811138759</c:v>
                </c:pt>
                <c:pt idx="503">
                  <c:v>7434.108592645413</c:v>
                </c:pt>
                <c:pt idx="504">
                  <c:v>7447.794808275097</c:v>
                </c:pt>
                <c:pt idx="505">
                  <c:v>7461.476456504062</c:v>
                </c:pt>
                <c:pt idx="506">
                  <c:v>7475.15353580703</c:v>
                </c:pt>
                <c:pt idx="507">
                  <c:v>7488.826044657243</c:v>
                </c:pt>
                <c:pt idx="508">
                  <c:v>7502.493981526325</c:v>
                </c:pt>
                <c:pt idx="509">
                  <c:v>7516.15734488446</c:v>
                </c:pt>
                <c:pt idx="510">
                  <c:v>7529.816133200246</c:v>
                </c:pt>
                <c:pt idx="511">
                  <c:v>7543.470344940704</c:v>
                </c:pt>
                <c:pt idx="512">
                  <c:v>7557.119978571414</c:v>
                </c:pt>
                <c:pt idx="513">
                  <c:v>7570.765032556344</c:v>
                </c:pt>
                <c:pt idx="514">
                  <c:v>7584.405505357933</c:v>
                </c:pt>
                <c:pt idx="515">
                  <c:v>7598.041395437038</c:v>
                </c:pt>
                <c:pt idx="516">
                  <c:v>7611.67270125299</c:v>
                </c:pt>
                <c:pt idx="517">
                  <c:v>7625.299421263567</c:v>
                </c:pt>
                <c:pt idx="518">
                  <c:v>7638.921553925009</c:v>
                </c:pt>
                <c:pt idx="519">
                  <c:v>7652.539097691952</c:v>
                </c:pt>
                <c:pt idx="520">
                  <c:v>7666.152051017497</c:v>
                </c:pt>
                <c:pt idx="521">
                  <c:v>7679.760412353154</c:v>
                </c:pt>
                <c:pt idx="522">
                  <c:v>7693.364180148943</c:v>
                </c:pt>
                <c:pt idx="523">
                  <c:v>7706.96335285317</c:v>
                </c:pt>
                <c:pt idx="524">
                  <c:v>7720.557928912734</c:v>
                </c:pt>
                <c:pt idx="525">
                  <c:v>7734.147906772796</c:v>
                </c:pt>
                <c:pt idx="526">
                  <c:v>7747.733284877065</c:v>
                </c:pt>
                <c:pt idx="527">
                  <c:v>7761.31406166762</c:v>
                </c:pt>
                <c:pt idx="528">
                  <c:v>7774.890235584987</c:v>
                </c:pt>
                <c:pt idx="529">
                  <c:v>7788.461805068005</c:v>
                </c:pt>
                <c:pt idx="530">
                  <c:v>7802.028768554046</c:v>
                </c:pt>
                <c:pt idx="531">
                  <c:v>7815.59112447881</c:v>
                </c:pt>
                <c:pt idx="532">
                  <c:v>7829.148871276471</c:v>
                </c:pt>
                <c:pt idx="533">
                  <c:v>7842.702007379533</c:v>
                </c:pt>
                <c:pt idx="534">
                  <c:v>7856.250531218918</c:v>
                </c:pt>
                <c:pt idx="535">
                  <c:v>7869.794441223976</c:v>
                </c:pt>
                <c:pt idx="536">
                  <c:v>7883.333735822469</c:v>
                </c:pt>
                <c:pt idx="537">
                  <c:v>7896.86841344044</c:v>
                </c:pt>
                <c:pt idx="538">
                  <c:v>7910.39847250248</c:v>
                </c:pt>
                <c:pt idx="539">
                  <c:v>7923.923911431411</c:v>
                </c:pt>
                <c:pt idx="540">
                  <c:v>7937.444728648557</c:v>
                </c:pt>
                <c:pt idx="541">
                  <c:v>7950.960922573544</c:v>
                </c:pt>
                <c:pt idx="542">
                  <c:v>7964.472491624435</c:v>
                </c:pt>
                <c:pt idx="543">
                  <c:v>7977.979434217634</c:v>
                </c:pt>
                <c:pt idx="544">
                  <c:v>7991.4817487679</c:v>
                </c:pt>
                <c:pt idx="545">
                  <c:v>8004.979433688402</c:v>
                </c:pt>
                <c:pt idx="546">
                  <c:v>8018.472487390669</c:v>
                </c:pt>
                <c:pt idx="547">
                  <c:v>8031.960908284542</c:v>
                </c:pt>
                <c:pt idx="548">
                  <c:v>8045.444694778334</c:v>
                </c:pt>
                <c:pt idx="549">
                  <c:v>8058.923845278559</c:v>
                </c:pt>
                <c:pt idx="550">
                  <c:v>8072.398358190267</c:v>
                </c:pt>
                <c:pt idx="551">
                  <c:v>8085.868231916695</c:v>
                </c:pt>
                <c:pt idx="552">
                  <c:v>8099.333464859513</c:v>
                </c:pt>
                <c:pt idx="553">
                  <c:v>8112.794055418753</c:v>
                </c:pt>
                <c:pt idx="554">
                  <c:v>8126.250001992766</c:v>
                </c:pt>
                <c:pt idx="555">
                  <c:v>8139.701302978196</c:v>
                </c:pt>
                <c:pt idx="556">
                  <c:v>8153.147956770097</c:v>
                </c:pt>
                <c:pt idx="557">
                  <c:v>8166.589961761853</c:v>
                </c:pt>
                <c:pt idx="558">
                  <c:v>8180.027316345151</c:v>
                </c:pt>
                <c:pt idx="559">
                  <c:v>8193.460018910011</c:v>
                </c:pt>
                <c:pt idx="560">
                  <c:v>8206.888067844771</c:v>
                </c:pt>
                <c:pt idx="561">
                  <c:v>8220.31146153615</c:v>
                </c:pt>
                <c:pt idx="562">
                  <c:v>8233.7301983691</c:v>
                </c:pt>
                <c:pt idx="563">
                  <c:v>8247.144276726976</c:v>
                </c:pt>
                <c:pt idx="564">
                  <c:v>8260.55369499138</c:v>
                </c:pt>
                <c:pt idx="565">
                  <c:v>8273.958451542257</c:v>
                </c:pt>
                <c:pt idx="566">
                  <c:v>8287.358544757884</c:v>
                </c:pt>
                <c:pt idx="567">
                  <c:v>8300.753973014773</c:v>
                </c:pt>
                <c:pt idx="568">
                  <c:v>8314.144734687841</c:v>
                </c:pt>
                <c:pt idx="569">
                  <c:v>8327.530828150218</c:v>
                </c:pt>
                <c:pt idx="570">
                  <c:v>8340.912251773352</c:v>
                </c:pt>
                <c:pt idx="571">
                  <c:v>8354.289003927039</c:v>
                </c:pt>
                <c:pt idx="572">
                  <c:v>8367.661082979284</c:v>
                </c:pt>
                <c:pt idx="573">
                  <c:v>8381.028487296436</c:v>
                </c:pt>
                <c:pt idx="574">
                  <c:v>8394.391215243118</c:v>
                </c:pt>
                <c:pt idx="575">
                  <c:v>8407.74926518222</c:v>
                </c:pt>
                <c:pt idx="576">
                  <c:v>8421.10263547493</c:v>
                </c:pt>
                <c:pt idx="577">
                  <c:v>8434.451324480709</c:v>
                </c:pt>
                <c:pt idx="578">
                  <c:v>8447.795330557303</c:v>
                </c:pt>
                <c:pt idx="579">
                  <c:v>8461.134652060683</c:v>
                </c:pt>
                <c:pt idx="580">
                  <c:v>8474.469287345139</c:v>
                </c:pt>
                <c:pt idx="581">
                  <c:v>8487.799234763183</c:v>
                </c:pt>
                <c:pt idx="582">
                  <c:v>8501.12449266563</c:v>
                </c:pt>
                <c:pt idx="583">
                  <c:v>8514.445059401536</c:v>
                </c:pt>
                <c:pt idx="584">
                  <c:v>8527.760933318175</c:v>
                </c:pt>
                <c:pt idx="585">
                  <c:v>8541.072112761136</c:v>
                </c:pt>
                <c:pt idx="586">
                  <c:v>8554.378596074243</c:v>
                </c:pt>
                <c:pt idx="587">
                  <c:v>8567.680381599495</c:v>
                </c:pt>
                <c:pt idx="588">
                  <c:v>8580.977467677247</c:v>
                </c:pt>
                <c:pt idx="589">
                  <c:v>8594.269852646002</c:v>
                </c:pt>
                <c:pt idx="590">
                  <c:v>8607.557534842541</c:v>
                </c:pt>
                <c:pt idx="591">
                  <c:v>8620.840512601873</c:v>
                </c:pt>
                <c:pt idx="592">
                  <c:v>8634.118784257254</c:v>
                </c:pt>
                <c:pt idx="593">
                  <c:v>8647.392348140108</c:v>
                </c:pt>
                <c:pt idx="594">
                  <c:v>8660.66120258016</c:v>
                </c:pt>
                <c:pt idx="595">
                  <c:v>8673.925345905296</c:v>
                </c:pt>
                <c:pt idx="596">
                  <c:v>8687.184776441647</c:v>
                </c:pt>
                <c:pt idx="597">
                  <c:v>8700.439492513572</c:v>
                </c:pt>
                <c:pt idx="598">
                  <c:v>8713.689492443621</c:v>
                </c:pt>
                <c:pt idx="599">
                  <c:v>8726.934774552517</c:v>
                </c:pt>
                <c:pt idx="600">
                  <c:v>8740.175337159259</c:v>
                </c:pt>
                <c:pt idx="601">
                  <c:v>8753.411178581013</c:v>
                </c:pt>
                <c:pt idx="602">
                  <c:v>8766.642297133157</c:v>
                </c:pt>
                <c:pt idx="603">
                  <c:v>8779.868691129219</c:v>
                </c:pt>
                <c:pt idx="604">
                  <c:v>8793.090358880963</c:v>
                </c:pt>
                <c:pt idx="605">
                  <c:v>8806.307298698353</c:v>
                </c:pt>
                <c:pt idx="606">
                  <c:v>8819.519508889528</c:v>
                </c:pt>
                <c:pt idx="607">
                  <c:v>8832.726987760741</c:v>
                </c:pt>
                <c:pt idx="608">
                  <c:v>8845.929733616527</c:v>
                </c:pt>
                <c:pt idx="609">
                  <c:v>8859.12774475956</c:v>
                </c:pt>
                <c:pt idx="610">
                  <c:v>8872.32101949063</c:v>
                </c:pt>
                <c:pt idx="611">
                  <c:v>8885.509556108803</c:v>
                </c:pt>
                <c:pt idx="612">
                  <c:v>8898.693352911208</c:v>
                </c:pt>
                <c:pt idx="613">
                  <c:v>8911.872408193183</c:v>
                </c:pt>
                <c:pt idx="614">
                  <c:v>8925.046720248269</c:v>
                </c:pt>
                <c:pt idx="615">
                  <c:v>8938.216287368073</c:v>
                </c:pt>
                <c:pt idx="616">
                  <c:v>8951.381107842415</c:v>
                </c:pt>
                <c:pt idx="617">
                  <c:v>8964.54117995925</c:v>
                </c:pt>
                <c:pt idx="618">
                  <c:v>8977.696502004688</c:v>
                </c:pt>
                <c:pt idx="619">
                  <c:v>8990.84707226296</c:v>
                </c:pt>
                <c:pt idx="620">
                  <c:v>9003.99288901646</c:v>
                </c:pt>
                <c:pt idx="621">
                  <c:v>9017.133950545667</c:v>
                </c:pt>
                <c:pt idx="622">
                  <c:v>9030.270255129304</c:v>
                </c:pt>
                <c:pt idx="623">
                  <c:v>9043.401801044085</c:v>
                </c:pt>
                <c:pt idx="624">
                  <c:v>9056.528586564967</c:v>
                </c:pt>
                <c:pt idx="625">
                  <c:v>9069.650609964916</c:v>
                </c:pt>
                <c:pt idx="626">
                  <c:v>9082.767869515166</c:v>
                </c:pt>
                <c:pt idx="627">
                  <c:v>9095.880363484914</c:v>
                </c:pt>
                <c:pt idx="628">
                  <c:v>9108.988090141561</c:v>
                </c:pt>
                <c:pt idx="629">
                  <c:v>9122.091047750598</c:v>
                </c:pt>
                <c:pt idx="630">
                  <c:v>9135.189234575602</c:v>
                </c:pt>
                <c:pt idx="631">
                  <c:v>9148.28264887826</c:v>
                </c:pt>
                <c:pt idx="632">
                  <c:v>9161.37128891836</c:v>
                </c:pt>
                <c:pt idx="633">
                  <c:v>9174.455152953848</c:v>
                </c:pt>
                <c:pt idx="634">
                  <c:v>9187.534239240631</c:v>
                </c:pt>
                <c:pt idx="635">
                  <c:v>9200.608546032774</c:v>
                </c:pt>
                <c:pt idx="636">
                  <c:v>9213.67807158248</c:v>
                </c:pt>
                <c:pt idx="637">
                  <c:v>9226.74281413995</c:v>
                </c:pt>
                <c:pt idx="638">
                  <c:v>9239.802771953483</c:v>
                </c:pt>
                <c:pt idx="639">
                  <c:v>9252.857943269482</c:v>
                </c:pt>
                <c:pt idx="640">
                  <c:v>9265.908326332402</c:v>
                </c:pt>
                <c:pt idx="641">
                  <c:v>9278.953919384754</c:v>
                </c:pt>
                <c:pt idx="642">
                  <c:v>9291.994720667113</c:v>
                </c:pt>
                <c:pt idx="643">
                  <c:v>9305.030728418107</c:v>
                </c:pt>
                <c:pt idx="644">
                  <c:v>9318.06194087449</c:v>
                </c:pt>
                <c:pt idx="645">
                  <c:v>9331.088356270964</c:v>
                </c:pt>
                <c:pt idx="646">
                  <c:v>9344.109972840357</c:v>
                </c:pt>
                <c:pt idx="647">
                  <c:v>9357.126788813493</c:v>
                </c:pt>
                <c:pt idx="648">
                  <c:v>9370.138802419292</c:v>
                </c:pt>
                <c:pt idx="649">
                  <c:v>9383.146011884666</c:v>
                </c:pt>
                <c:pt idx="650">
                  <c:v>9396.14841543456</c:v>
                </c:pt>
                <c:pt idx="651">
                  <c:v>9409.146011291988</c:v>
                </c:pt>
                <c:pt idx="652">
                  <c:v>9422.138797677966</c:v>
                </c:pt>
                <c:pt idx="653">
                  <c:v>9435.12677281155</c:v>
                </c:pt>
                <c:pt idx="654">
                  <c:v>9448.10993490978</c:v>
                </c:pt>
                <c:pt idx="655">
                  <c:v>9461.088282187745</c:v>
                </c:pt>
                <c:pt idx="656">
                  <c:v>9474.061812858537</c:v>
                </c:pt>
                <c:pt idx="657">
                  <c:v>9487.030525133268</c:v>
                </c:pt>
                <c:pt idx="658">
                  <c:v>9499.994417221027</c:v>
                </c:pt>
                <c:pt idx="659">
                  <c:v>9512.953487328912</c:v>
                </c:pt>
                <c:pt idx="660">
                  <c:v>9525.907733662085</c:v>
                </c:pt>
                <c:pt idx="661">
                  <c:v>9538.857154423606</c:v>
                </c:pt>
                <c:pt idx="662">
                  <c:v>9551.80174781456</c:v>
                </c:pt>
                <c:pt idx="663">
                  <c:v>9564.74151203406</c:v>
                </c:pt>
                <c:pt idx="664">
                  <c:v>9577.676445279104</c:v>
                </c:pt>
                <c:pt idx="665">
                  <c:v>9590.6065457448</c:v>
                </c:pt>
                <c:pt idx="666">
                  <c:v>9603.531811624141</c:v>
                </c:pt>
                <c:pt idx="667">
                  <c:v>9616.452241108105</c:v>
                </c:pt>
                <c:pt idx="668">
                  <c:v>9629.367832385666</c:v>
                </c:pt>
                <c:pt idx="669">
                  <c:v>9642.278583643692</c:v>
                </c:pt>
                <c:pt idx="670">
                  <c:v>9655.18449306711</c:v>
                </c:pt>
                <c:pt idx="671">
                  <c:v>9668.085558838758</c:v>
                </c:pt>
                <c:pt idx="672">
                  <c:v>9680.9817791394</c:v>
                </c:pt>
                <c:pt idx="673">
                  <c:v>9693.873152147778</c:v>
                </c:pt>
                <c:pt idx="674">
                  <c:v>9706.759676040601</c:v>
                </c:pt>
                <c:pt idx="675">
                  <c:v>9719.641348992427</c:v>
                </c:pt>
                <c:pt idx="676">
                  <c:v>9732.518169175884</c:v>
                </c:pt>
                <c:pt idx="677">
                  <c:v>9745.390134761419</c:v>
                </c:pt>
                <c:pt idx="678">
                  <c:v>9758.257243917487</c:v>
                </c:pt>
                <c:pt idx="679">
                  <c:v>9771.1194948104</c:v>
                </c:pt>
                <c:pt idx="680">
                  <c:v>9783.976885604447</c:v>
                </c:pt>
                <c:pt idx="681">
                  <c:v>9796.829414461807</c:v>
                </c:pt>
                <c:pt idx="682">
                  <c:v>9809.677079542585</c:v>
                </c:pt>
                <c:pt idx="683">
                  <c:v>9822.519879004801</c:v>
                </c:pt>
                <c:pt idx="684">
                  <c:v>9835.357811004338</c:v>
                </c:pt>
                <c:pt idx="685">
                  <c:v>9848.190873695024</c:v>
                </c:pt>
                <c:pt idx="686">
                  <c:v>9861.019065228607</c:v>
                </c:pt>
                <c:pt idx="687">
                  <c:v>9873.842383754645</c:v>
                </c:pt>
                <c:pt idx="688">
                  <c:v>9886.660827420677</c:v>
                </c:pt>
                <c:pt idx="689">
                  <c:v>9899.474394372053</c:v>
                </c:pt>
                <c:pt idx="690">
                  <c:v>9912.283082752055</c:v>
                </c:pt>
                <c:pt idx="691">
                  <c:v>9925.086890701805</c:v>
                </c:pt>
                <c:pt idx="692">
                  <c:v>9937.885816360351</c:v>
                </c:pt>
                <c:pt idx="693">
                  <c:v>9950.679857864546</c:v>
                </c:pt>
                <c:pt idx="694">
                  <c:v>9963.469013349169</c:v>
                </c:pt>
                <c:pt idx="695">
                  <c:v>9976.25328094682</c:v>
                </c:pt>
                <c:pt idx="696">
                  <c:v>9989.03265878796</c:v>
                </c:pt>
                <c:pt idx="697">
                  <c:v>10001.80714500092</c:v>
                </c:pt>
                <c:pt idx="698">
                  <c:v>10014.57673771188</c:v>
                </c:pt>
                <c:pt idx="699">
                  <c:v>10027.34143504485</c:v>
                </c:pt>
                <c:pt idx="700">
                  <c:v>10040.10123512168</c:v>
                </c:pt>
                <c:pt idx="701">
                  <c:v>10052.85613606207</c:v>
                </c:pt>
                <c:pt idx="702">
                  <c:v>10065.60613598354</c:v>
                </c:pt>
                <c:pt idx="703">
                  <c:v>10078.35123300145</c:v>
                </c:pt>
                <c:pt idx="704">
                  <c:v>10091.09142522898</c:v>
                </c:pt>
                <c:pt idx="705">
                  <c:v>10103.82671077714</c:v>
                </c:pt>
                <c:pt idx="706">
                  <c:v>10116.55708775472</c:v>
                </c:pt>
                <c:pt idx="707">
                  <c:v>10129.28255426837</c:v>
                </c:pt>
                <c:pt idx="708">
                  <c:v>10142.00310842249</c:v>
                </c:pt>
                <c:pt idx="709">
                  <c:v>10154.71874831937</c:v>
                </c:pt>
                <c:pt idx="710">
                  <c:v>10167.42947205898</c:v>
                </c:pt>
                <c:pt idx="711">
                  <c:v>10180.13527773921</c:v>
                </c:pt>
                <c:pt idx="712">
                  <c:v>10192.83616345565</c:v>
                </c:pt>
                <c:pt idx="713">
                  <c:v>10205.53212730172</c:v>
                </c:pt>
                <c:pt idx="714">
                  <c:v>10218.22316736857</c:v>
                </c:pt>
                <c:pt idx="715">
                  <c:v>10230.90928174523</c:v>
                </c:pt>
                <c:pt idx="716">
                  <c:v>10243.5904685184</c:v>
                </c:pt>
                <c:pt idx="717">
                  <c:v>10256.26672577256</c:v>
                </c:pt>
                <c:pt idx="718">
                  <c:v>10268.93805159004</c:v>
                </c:pt>
                <c:pt idx="719">
                  <c:v>10281.60444405085</c:v>
                </c:pt>
                <c:pt idx="720">
                  <c:v>10294.26590123276</c:v>
                </c:pt>
                <c:pt idx="721">
                  <c:v>10306.92242121134</c:v>
                </c:pt>
                <c:pt idx="722">
                  <c:v>10319.57400205985</c:v>
                </c:pt>
                <c:pt idx="723">
                  <c:v>10332.2206418493</c:v>
                </c:pt>
                <c:pt idx="724">
                  <c:v>10344.86233864853</c:v>
                </c:pt>
                <c:pt idx="725">
                  <c:v>10357.49909052396</c:v>
                </c:pt>
                <c:pt idx="726">
                  <c:v>10370.13089553987</c:v>
                </c:pt>
                <c:pt idx="727">
                  <c:v>10382.7577517582</c:v>
                </c:pt>
                <c:pt idx="728">
                  <c:v>10395.37965723862</c:v>
                </c:pt>
                <c:pt idx="729">
                  <c:v>10407.99661003853</c:v>
                </c:pt>
                <c:pt idx="730">
                  <c:v>10420.60860821302</c:v>
                </c:pt>
                <c:pt idx="731">
                  <c:v>10433.21564981492</c:v>
                </c:pt>
                <c:pt idx="732">
                  <c:v>10445.81773289472</c:v>
                </c:pt>
                <c:pt idx="733">
                  <c:v>10458.41485550064</c:v>
                </c:pt>
                <c:pt idx="734">
                  <c:v>10471.00701567858</c:v>
                </c:pt>
                <c:pt idx="735">
                  <c:v>10483.59421147215</c:v>
                </c:pt>
                <c:pt idx="736">
                  <c:v>10496.1764409226</c:v>
                </c:pt>
                <c:pt idx="737">
                  <c:v>10508.75370206889</c:v>
                </c:pt>
                <c:pt idx="738">
                  <c:v>10521.32599294767</c:v>
                </c:pt>
                <c:pt idx="739">
                  <c:v>10533.89331159324</c:v>
                </c:pt>
                <c:pt idx="740">
                  <c:v>10546.45565603755</c:v>
                </c:pt>
                <c:pt idx="741">
                  <c:v>10559.01302431021</c:v>
                </c:pt>
                <c:pt idx="742">
                  <c:v>10571.56541443856</c:v>
                </c:pt>
                <c:pt idx="743">
                  <c:v>10584.11282444749</c:v>
                </c:pt>
                <c:pt idx="744">
                  <c:v>10596.6552523596</c:v>
                </c:pt>
                <c:pt idx="745">
                  <c:v>10609.19269619514</c:v>
                </c:pt>
                <c:pt idx="746">
                  <c:v>10621.72515397195</c:v>
                </c:pt>
                <c:pt idx="747">
                  <c:v>10634.25262370553</c:v>
                </c:pt>
                <c:pt idx="748">
                  <c:v>10646.77510340901</c:v>
                </c:pt>
                <c:pt idx="749">
                  <c:v>10659.29259109314</c:v>
                </c:pt>
                <c:pt idx="750">
                  <c:v>10671.8050847663</c:v>
                </c:pt>
                <c:pt idx="751">
                  <c:v>10684.31258243446</c:v>
                </c:pt>
                <c:pt idx="752">
                  <c:v>10696.81508210125</c:v>
                </c:pt>
                <c:pt idx="753">
                  <c:v>10709.3125817678</c:v>
                </c:pt>
                <c:pt idx="754">
                  <c:v>10721.80507943297</c:v>
                </c:pt>
                <c:pt idx="755">
                  <c:v>10734.29257309312</c:v>
                </c:pt>
                <c:pt idx="756">
                  <c:v>10746.77506074226</c:v>
                </c:pt>
                <c:pt idx="757">
                  <c:v>10759.25254037195</c:v>
                </c:pt>
                <c:pt idx="758">
                  <c:v>10771.72500997133</c:v>
                </c:pt>
                <c:pt idx="759">
                  <c:v>10784.19246752712</c:v>
                </c:pt>
                <c:pt idx="760">
                  <c:v>10796.65491102365</c:v>
                </c:pt>
                <c:pt idx="761">
                  <c:v>10809.11233844276</c:v>
                </c:pt>
                <c:pt idx="762">
                  <c:v>10821.56474776389</c:v>
                </c:pt>
                <c:pt idx="763">
                  <c:v>10834.012136964</c:v>
                </c:pt>
                <c:pt idx="764">
                  <c:v>10846.45450401763</c:v>
                </c:pt>
                <c:pt idx="765">
                  <c:v>10858.89184689686</c:v>
                </c:pt>
                <c:pt idx="766">
                  <c:v>10871.32416357132</c:v>
                </c:pt>
                <c:pt idx="767">
                  <c:v>10883.75145200815</c:v>
                </c:pt>
                <c:pt idx="768">
                  <c:v>10896.17371017204</c:v>
                </c:pt>
                <c:pt idx="769">
                  <c:v>10908.59093602522</c:v>
                </c:pt>
                <c:pt idx="770">
                  <c:v>10921.00312752741</c:v>
                </c:pt>
                <c:pt idx="771">
                  <c:v>10933.41028263587</c:v>
                </c:pt>
                <c:pt idx="772">
                  <c:v>10945.81239930538</c:v>
                </c:pt>
                <c:pt idx="773">
                  <c:v>10958.20947548814</c:v>
                </c:pt>
                <c:pt idx="774">
                  <c:v>10970.60150913401</c:v>
                </c:pt>
                <c:pt idx="775">
                  <c:v>10982.98849819023</c:v>
                </c:pt>
                <c:pt idx="776">
                  <c:v>10995.37044060151</c:v>
                </c:pt>
                <c:pt idx="777">
                  <c:v>11007.74733431017</c:v>
                </c:pt>
                <c:pt idx="778">
                  <c:v>11020.11917725588</c:v>
                </c:pt>
                <c:pt idx="779">
                  <c:v>11032.48596737585</c:v>
                </c:pt>
                <c:pt idx="780">
                  <c:v>11044.84770260476</c:v>
                </c:pt>
                <c:pt idx="781">
                  <c:v>11057.20438087475</c:v>
                </c:pt>
                <c:pt idx="782">
                  <c:v>11069.55600011541</c:v>
                </c:pt>
                <c:pt idx="783">
                  <c:v>11081.90255825381</c:v>
                </c:pt>
                <c:pt idx="784">
                  <c:v>11094.24405321441</c:v>
                </c:pt>
                <c:pt idx="785">
                  <c:v>11106.58048291919</c:v>
                </c:pt>
                <c:pt idx="786">
                  <c:v>11118.91184528753</c:v>
                </c:pt>
                <c:pt idx="787">
                  <c:v>11131.23813823625</c:v>
                </c:pt>
                <c:pt idx="788">
                  <c:v>11143.55935967959</c:v>
                </c:pt>
                <c:pt idx="789">
                  <c:v>11155.87550752921</c:v>
                </c:pt>
                <c:pt idx="790">
                  <c:v>11168.18657969424</c:v>
                </c:pt>
                <c:pt idx="791">
                  <c:v>11180.49257408113</c:v>
                </c:pt>
                <c:pt idx="792">
                  <c:v>11192.79348859382</c:v>
                </c:pt>
                <c:pt idx="793">
                  <c:v>11205.08932113363</c:v>
                </c:pt>
                <c:pt idx="794">
                  <c:v>11217.38006959926</c:v>
                </c:pt>
                <c:pt idx="795">
                  <c:v>11229.66573188679</c:v>
                </c:pt>
                <c:pt idx="796">
                  <c:v>11241.94630588973</c:v>
                </c:pt>
                <c:pt idx="797">
                  <c:v>11254.22178949893</c:v>
                </c:pt>
                <c:pt idx="798">
                  <c:v>11266.49218060264</c:v>
                </c:pt>
                <c:pt idx="799">
                  <c:v>11278.75747708645</c:v>
                </c:pt>
                <c:pt idx="800">
                  <c:v>11291.01767683338</c:v>
                </c:pt>
                <c:pt idx="801">
                  <c:v>11303.27277772373</c:v>
                </c:pt>
                <c:pt idx="802">
                  <c:v>11315.5227776352</c:v>
                </c:pt>
                <c:pt idx="803">
                  <c:v>11327.76767444281</c:v>
                </c:pt>
                <c:pt idx="804">
                  <c:v>11340.00746601894</c:v>
                </c:pt>
                <c:pt idx="805">
                  <c:v>11352.24215023331</c:v>
                </c:pt>
                <c:pt idx="806">
                  <c:v>11364.47172495296</c:v>
                </c:pt>
                <c:pt idx="807">
                  <c:v>11376.69618804224</c:v>
                </c:pt>
                <c:pt idx="808">
                  <c:v>11388.91553736288</c:v>
                </c:pt>
                <c:pt idx="809">
                  <c:v>11401.12977077388</c:v>
                </c:pt>
                <c:pt idx="810">
                  <c:v>11413.33888613151</c:v>
                </c:pt>
                <c:pt idx="811">
                  <c:v>11425.54288128945</c:v>
                </c:pt>
                <c:pt idx="812">
                  <c:v>11437.74175409853</c:v>
                </c:pt>
                <c:pt idx="813">
                  <c:v>11449.93550240702</c:v>
                </c:pt>
                <c:pt idx="814">
                  <c:v>11462.12412406038</c:v>
                </c:pt>
                <c:pt idx="815">
                  <c:v>11474.30761690139</c:v>
                </c:pt>
                <c:pt idx="816">
                  <c:v>11486.4859787701</c:v>
                </c:pt>
                <c:pt idx="817">
                  <c:v>11498.65920750381</c:v>
                </c:pt>
                <c:pt idx="818">
                  <c:v>11510.82730093712</c:v>
                </c:pt>
                <c:pt idx="819">
                  <c:v>11522.99025690182</c:v>
                </c:pt>
                <c:pt idx="820">
                  <c:v>11535.14807322704</c:v>
                </c:pt>
                <c:pt idx="821">
                  <c:v>11547.3007477391</c:v>
                </c:pt>
                <c:pt idx="822">
                  <c:v>11559.44827826157</c:v>
                </c:pt>
                <c:pt idx="823">
                  <c:v>11571.59066261521</c:v>
                </c:pt>
                <c:pt idx="824">
                  <c:v>11583.72789861813</c:v>
                </c:pt>
                <c:pt idx="825">
                  <c:v>11595.85998408554</c:v>
                </c:pt>
                <c:pt idx="826">
                  <c:v>11607.9869168299</c:v>
                </c:pt>
                <c:pt idx="827">
                  <c:v>11620.10869466093</c:v>
                </c:pt>
                <c:pt idx="828">
                  <c:v>11632.22531538548</c:v>
                </c:pt>
                <c:pt idx="829">
                  <c:v>11644.33677680764</c:v>
                </c:pt>
                <c:pt idx="830">
                  <c:v>11656.44307672873</c:v>
                </c:pt>
                <c:pt idx="831">
                  <c:v>11668.54421294717</c:v>
                </c:pt>
                <c:pt idx="832">
                  <c:v>11680.6401832586</c:v>
                </c:pt>
                <c:pt idx="833">
                  <c:v>11692.73098545586</c:v>
                </c:pt>
                <c:pt idx="834">
                  <c:v>11704.81661732893</c:v>
                </c:pt>
                <c:pt idx="835">
                  <c:v>11716.89707666495</c:v>
                </c:pt>
                <c:pt idx="836">
                  <c:v>11728.97236124826</c:v>
                </c:pt>
                <c:pt idx="837">
                  <c:v>11741.04246886028</c:v>
                </c:pt>
                <c:pt idx="838">
                  <c:v>11753.10739727959</c:v>
                </c:pt>
                <c:pt idx="839">
                  <c:v>11765.167144282</c:v>
                </c:pt>
                <c:pt idx="840">
                  <c:v>11777.22170764033</c:v>
                </c:pt>
                <c:pt idx="841">
                  <c:v>11789.27108512457</c:v>
                </c:pt>
                <c:pt idx="842">
                  <c:v>11801.31527450186</c:v>
                </c:pt>
                <c:pt idx="843">
                  <c:v>11813.35427353642</c:v>
                </c:pt>
                <c:pt idx="844">
                  <c:v>11825.38807998957</c:v>
                </c:pt>
                <c:pt idx="845">
                  <c:v>11837.41669161977</c:v>
                </c:pt>
                <c:pt idx="846">
                  <c:v>11849.44010618254</c:v>
                </c:pt>
                <c:pt idx="847">
                  <c:v>11861.45832143051</c:v>
                </c:pt>
                <c:pt idx="848">
                  <c:v>11873.47133511336</c:v>
                </c:pt>
                <c:pt idx="849">
                  <c:v>11885.47914497787</c:v>
                </c:pt>
                <c:pt idx="850">
                  <c:v>11897.4817487679</c:v>
                </c:pt>
                <c:pt idx="851">
                  <c:v>11909.47914422435</c:v>
                </c:pt>
                <c:pt idx="852">
                  <c:v>11921.47132908518</c:v>
                </c:pt>
                <c:pt idx="853">
                  <c:v>11933.45830108542</c:v>
                </c:pt>
                <c:pt idx="854">
                  <c:v>11945.44005795713</c:v>
                </c:pt>
                <c:pt idx="855">
                  <c:v>11957.41659742939</c:v>
                </c:pt>
                <c:pt idx="856">
                  <c:v>11969.38791722832</c:v>
                </c:pt>
                <c:pt idx="857">
                  <c:v>11981.3540150771</c:v>
                </c:pt>
                <c:pt idx="858">
                  <c:v>11993.3148886959</c:v>
                </c:pt>
                <c:pt idx="859">
                  <c:v>12005.27053580188</c:v>
                </c:pt>
                <c:pt idx="860">
                  <c:v>12017.22095410923</c:v>
                </c:pt>
                <c:pt idx="861">
                  <c:v>12029.16614132914</c:v>
                </c:pt>
                <c:pt idx="862">
                  <c:v>12041.10609516977</c:v>
                </c:pt>
                <c:pt idx="863">
                  <c:v>12053.04081333632</c:v>
                </c:pt>
                <c:pt idx="864">
                  <c:v>12064.97029353088</c:v>
                </c:pt>
                <c:pt idx="865">
                  <c:v>12076.8945334526</c:v>
                </c:pt>
                <c:pt idx="866">
                  <c:v>12088.81353079754</c:v>
                </c:pt>
                <c:pt idx="867">
                  <c:v>12100.72728325872</c:v>
                </c:pt>
                <c:pt idx="868">
                  <c:v>12112.63578852617</c:v>
                </c:pt>
                <c:pt idx="869">
                  <c:v>12124.53904428677</c:v>
                </c:pt>
                <c:pt idx="870">
                  <c:v>12136.43704822443</c:v>
                </c:pt>
                <c:pt idx="871">
                  <c:v>12148.32979801993</c:v>
                </c:pt>
                <c:pt idx="872">
                  <c:v>12160.21729135101</c:v>
                </c:pt>
                <c:pt idx="873">
                  <c:v>12172.09952589232</c:v>
                </c:pt>
                <c:pt idx="874">
                  <c:v>12183.97649931537</c:v>
                </c:pt>
                <c:pt idx="875">
                  <c:v>12195.8482092887</c:v>
                </c:pt>
                <c:pt idx="876">
                  <c:v>12207.7146534776</c:v>
                </c:pt>
                <c:pt idx="877">
                  <c:v>12219.57582954434</c:v>
                </c:pt>
                <c:pt idx="878">
                  <c:v>12231.43173514805</c:v>
                </c:pt>
                <c:pt idx="879">
                  <c:v>12243.28236794474</c:v>
                </c:pt>
                <c:pt idx="880">
                  <c:v>12255.1277255873</c:v>
                </c:pt>
                <c:pt idx="881">
                  <c:v>12266.96780572545</c:v>
                </c:pt>
                <c:pt idx="882">
                  <c:v>12278.8026060058</c:v>
                </c:pt>
                <c:pt idx="883">
                  <c:v>12290.63212407181</c:v>
                </c:pt>
                <c:pt idx="884">
                  <c:v>12302.45635756374</c:v>
                </c:pt>
                <c:pt idx="885">
                  <c:v>12314.27530411873</c:v>
                </c:pt>
                <c:pt idx="886">
                  <c:v>12326.08896137072</c:v>
                </c:pt>
                <c:pt idx="887">
                  <c:v>12337.89732695048</c:v>
                </c:pt>
                <c:pt idx="888">
                  <c:v>12349.70039848562</c:v>
                </c:pt>
                <c:pt idx="889">
                  <c:v>12361.4981736005</c:v>
                </c:pt>
                <c:pt idx="890">
                  <c:v>12373.29064991633</c:v>
                </c:pt>
                <c:pt idx="891">
                  <c:v>12385.07782505105</c:v>
                </c:pt>
                <c:pt idx="892">
                  <c:v>12396.8596966195</c:v>
                </c:pt>
                <c:pt idx="893">
                  <c:v>12408.63626223315</c:v>
                </c:pt>
                <c:pt idx="894">
                  <c:v>12420.40751950035</c:v>
                </c:pt>
                <c:pt idx="895">
                  <c:v>12432.17346602618</c:v>
                </c:pt>
                <c:pt idx="896">
                  <c:v>12443.93409941245</c:v>
                </c:pt>
                <c:pt idx="897">
                  <c:v>12455.68941725778</c:v>
                </c:pt>
                <c:pt idx="898">
                  <c:v>12467.43941715745</c:v>
                </c:pt>
                <c:pt idx="899">
                  <c:v>12479.18409670352</c:v>
                </c:pt>
                <c:pt idx="900">
                  <c:v>12490.9234534848</c:v>
                </c:pt>
                <c:pt idx="901">
                  <c:v>12502.65748508676</c:v>
                </c:pt>
                <c:pt idx="902">
                  <c:v>12514.38618909162</c:v>
                </c:pt>
                <c:pt idx="903">
                  <c:v>12526.10956307829</c:v>
                </c:pt>
                <c:pt idx="904">
                  <c:v>12537.82760462239</c:v>
                </c:pt>
                <c:pt idx="905">
                  <c:v>12549.54031129624</c:v>
                </c:pt>
                <c:pt idx="906">
                  <c:v>12561.24768066876</c:v>
                </c:pt>
                <c:pt idx="907">
                  <c:v>12572.94971030566</c:v>
                </c:pt>
                <c:pt idx="908">
                  <c:v>12584.64639776924</c:v>
                </c:pt>
                <c:pt idx="909">
                  <c:v>12596.33774061848</c:v>
                </c:pt>
                <c:pt idx="910">
                  <c:v>12608.02373640902</c:v>
                </c:pt>
                <c:pt idx="911">
                  <c:v>12619.70438269311</c:v>
                </c:pt>
                <c:pt idx="912">
                  <c:v>12631.37967701968</c:v>
                </c:pt>
                <c:pt idx="913">
                  <c:v>12643.04961693426</c:v>
                </c:pt>
                <c:pt idx="914">
                  <c:v>12654.71419997898</c:v>
                </c:pt>
                <c:pt idx="915">
                  <c:v>12666.37342369266</c:v>
                </c:pt>
                <c:pt idx="916">
                  <c:v>12678.02728561063</c:v>
                </c:pt>
                <c:pt idx="917">
                  <c:v>12689.67578326486</c:v>
                </c:pt>
                <c:pt idx="918">
                  <c:v>12701.31891418394</c:v>
                </c:pt>
                <c:pt idx="919">
                  <c:v>12712.95667589299</c:v>
                </c:pt>
                <c:pt idx="920">
                  <c:v>12724.58906591373</c:v>
                </c:pt>
                <c:pt idx="921">
                  <c:v>12736.2160817644</c:v>
                </c:pt>
                <c:pt idx="922">
                  <c:v>12747.83772095987</c:v>
                </c:pt>
                <c:pt idx="923">
                  <c:v>12759.45398101154</c:v>
                </c:pt>
                <c:pt idx="924">
                  <c:v>12771.06485942727</c:v>
                </c:pt>
                <c:pt idx="925">
                  <c:v>12782.67035371159</c:v>
                </c:pt>
                <c:pt idx="926">
                  <c:v>12794.27046136544</c:v>
                </c:pt>
                <c:pt idx="927">
                  <c:v>12805.86517988634</c:v>
                </c:pt>
                <c:pt idx="928">
                  <c:v>12817.45450676827</c:v>
                </c:pt>
                <c:pt idx="929">
                  <c:v>12829.03843950177</c:v>
                </c:pt>
                <c:pt idx="930">
                  <c:v>12840.61697557383</c:v>
                </c:pt>
                <c:pt idx="931">
                  <c:v>12852.19011246792</c:v>
                </c:pt>
                <c:pt idx="932">
                  <c:v>12863.75784766404</c:v>
                </c:pt>
                <c:pt idx="933">
                  <c:v>12875.32017863858</c:v>
                </c:pt>
                <c:pt idx="934">
                  <c:v>12886.87710286447</c:v>
                </c:pt>
                <c:pt idx="935">
                  <c:v>12898.42861781102</c:v>
                </c:pt>
                <c:pt idx="936">
                  <c:v>12909.97472094404</c:v>
                </c:pt>
                <c:pt idx="937">
                  <c:v>12921.51540972573</c:v>
                </c:pt>
                <c:pt idx="938">
                  <c:v>12933.05068161475</c:v>
                </c:pt>
                <c:pt idx="939">
                  <c:v>12944.58053406616</c:v>
                </c:pt>
                <c:pt idx="940">
                  <c:v>12956.10496453145</c:v>
                </c:pt>
                <c:pt idx="941">
                  <c:v>12967.62397045846</c:v>
                </c:pt>
                <c:pt idx="942">
                  <c:v>12979.1375492915</c:v>
                </c:pt>
                <c:pt idx="943">
                  <c:v>12990.64569847118</c:v>
                </c:pt>
                <c:pt idx="944">
                  <c:v>13002.14841543457</c:v>
                </c:pt>
                <c:pt idx="945">
                  <c:v>13013.64569761505</c:v>
                </c:pt>
                <c:pt idx="946">
                  <c:v>13025.13754244236</c:v>
                </c:pt>
                <c:pt idx="947">
                  <c:v>13036.62394734261</c:v>
                </c:pt>
                <c:pt idx="948">
                  <c:v>13048.10490973827</c:v>
                </c:pt>
                <c:pt idx="949">
                  <c:v>13059.5804270481</c:v>
                </c:pt>
                <c:pt idx="950">
                  <c:v>13071.0504966872</c:v>
                </c:pt>
                <c:pt idx="951">
                  <c:v>13082.51511606698</c:v>
                </c:pt>
                <c:pt idx="952">
                  <c:v>13093.97428259518</c:v>
                </c:pt>
                <c:pt idx="953">
                  <c:v>13105.42799367581</c:v>
                </c:pt>
                <c:pt idx="954">
                  <c:v>13116.87624670921</c:v>
                </c:pt>
                <c:pt idx="955">
                  <c:v>13128.31903909191</c:v>
                </c:pt>
                <c:pt idx="956">
                  <c:v>13139.75636821681</c:v>
                </c:pt>
                <c:pt idx="957">
                  <c:v>13151.18823147306</c:v>
                </c:pt>
                <c:pt idx="958">
                  <c:v>13162.61462624598</c:v>
                </c:pt>
                <c:pt idx="959">
                  <c:v>13174.03554991722</c:v>
                </c:pt>
                <c:pt idx="960">
                  <c:v>13185.45099986464</c:v>
                </c:pt>
                <c:pt idx="961">
                  <c:v>13196.86097346231</c:v>
                </c:pt>
                <c:pt idx="962">
                  <c:v>13208.26546808055</c:v>
                </c:pt>
                <c:pt idx="963">
                  <c:v>13219.66448108584</c:v>
                </c:pt>
                <c:pt idx="964">
                  <c:v>13231.0580098409</c:v>
                </c:pt>
                <c:pt idx="965">
                  <c:v>13242.44605170462</c:v>
                </c:pt>
                <c:pt idx="966">
                  <c:v>13253.82860403209</c:v>
                </c:pt>
                <c:pt idx="967">
                  <c:v>13265.20566417455</c:v>
                </c:pt>
                <c:pt idx="968">
                  <c:v>13276.5772294794</c:v>
                </c:pt>
                <c:pt idx="969">
                  <c:v>13287.94329729023</c:v>
                </c:pt>
                <c:pt idx="970">
                  <c:v>13299.30386494673</c:v>
                </c:pt>
                <c:pt idx="971">
                  <c:v>13310.65892978473</c:v>
                </c:pt>
                <c:pt idx="972">
                  <c:v>13322.00848913621</c:v>
                </c:pt>
                <c:pt idx="973">
                  <c:v>13333.35254032928</c:v>
                </c:pt>
                <c:pt idx="974">
                  <c:v>13344.69108068806</c:v>
                </c:pt>
                <c:pt idx="975">
                  <c:v>13356.02410753289</c:v>
                </c:pt>
                <c:pt idx="976">
                  <c:v>13367.35161818012</c:v>
                </c:pt>
                <c:pt idx="977">
                  <c:v>13378.67360994219</c:v>
                </c:pt>
                <c:pt idx="978">
                  <c:v>13389.99008012764</c:v>
                </c:pt>
                <c:pt idx="979">
                  <c:v>13401.30102604102</c:v>
                </c:pt>
                <c:pt idx="980">
                  <c:v>13412.60644498299</c:v>
                </c:pt>
                <c:pt idx="981">
                  <c:v>13423.90633425018</c:v>
                </c:pt>
                <c:pt idx="982">
                  <c:v>13435.20069113527</c:v>
                </c:pt>
                <c:pt idx="983">
                  <c:v>13446.48951292702</c:v>
                </c:pt>
                <c:pt idx="984">
                  <c:v>13457.77279691011</c:v>
                </c:pt>
                <c:pt idx="985">
                  <c:v>13469.05054036528</c:v>
                </c:pt>
                <c:pt idx="986">
                  <c:v>13480.32274056924</c:v>
                </c:pt>
                <c:pt idx="987">
                  <c:v>13491.58939479468</c:v>
                </c:pt>
                <c:pt idx="988">
                  <c:v>13502.85050031025</c:v>
                </c:pt>
                <c:pt idx="989">
                  <c:v>13514.1060543806</c:v>
                </c:pt>
                <c:pt idx="990">
                  <c:v>13525.35605426629</c:v>
                </c:pt>
                <c:pt idx="991">
                  <c:v>13536.60049722384</c:v>
                </c:pt>
                <c:pt idx="992">
                  <c:v>13547.83938050568</c:v>
                </c:pt>
                <c:pt idx="993">
                  <c:v>13559.07270136018</c:v>
                </c:pt>
                <c:pt idx="994">
                  <c:v>13570.30045703163</c:v>
                </c:pt>
                <c:pt idx="995">
                  <c:v>13581.52264476021</c:v>
                </c:pt>
                <c:pt idx="996">
                  <c:v>13592.73926178196</c:v>
                </c:pt>
                <c:pt idx="997">
                  <c:v>13603.95030532884</c:v>
                </c:pt>
                <c:pt idx="998">
                  <c:v>13615.15577262867</c:v>
                </c:pt>
                <c:pt idx="999">
                  <c:v>13626.35566090511</c:v>
                </c:pt>
                <c:pt idx="1000">
                  <c:v>13637.5499673777</c:v>
                </c:pt>
                <c:pt idx="1001">
                  <c:v>13648.73868926182</c:v>
                </c:pt>
                <c:pt idx="1002">
                  <c:v>13659.9218237686</c:v>
                </c:pt>
                <c:pt idx="1003">
                  <c:v>13671.0993681051</c:v>
                </c:pt>
                <c:pt idx="1004">
                  <c:v>13682.27131947413</c:v>
                </c:pt>
                <c:pt idx="1005">
                  <c:v>13693.4376750743</c:v>
                </c:pt>
                <c:pt idx="1006">
                  <c:v>13704.59843209999</c:v>
                </c:pt>
                <c:pt idx="1007">
                  <c:v>13715.7535877414</c:v>
                </c:pt>
                <c:pt idx="1008">
                  <c:v>13726.90313918447</c:v>
                </c:pt>
                <c:pt idx="1009">
                  <c:v>13738.04708361087</c:v>
                </c:pt>
                <c:pt idx="1010">
                  <c:v>13749.18541819805</c:v>
                </c:pt>
                <c:pt idx="1011">
                  <c:v>13760.3181401192</c:v>
                </c:pt>
                <c:pt idx="1012">
                  <c:v>13771.4452465432</c:v>
                </c:pt>
                <c:pt idx="1013">
                  <c:v>13782.56673463465</c:v>
                </c:pt>
                <c:pt idx="1014">
                  <c:v>13793.68260155384</c:v>
                </c:pt>
                <c:pt idx="1015">
                  <c:v>13804.79284445682</c:v>
                </c:pt>
                <c:pt idx="1016">
                  <c:v>13815.89746049521</c:v>
                </c:pt>
                <c:pt idx="1017">
                  <c:v>13826.99644681638</c:v>
                </c:pt>
                <c:pt idx="1018">
                  <c:v>13838.08980056332</c:v>
                </c:pt>
                <c:pt idx="1019">
                  <c:v>13849.1775188747</c:v>
                </c:pt>
                <c:pt idx="1020">
                  <c:v>13860.25959888476</c:v>
                </c:pt>
                <c:pt idx="1021">
                  <c:v>13871.33603772342</c:v>
                </c:pt>
                <c:pt idx="1022">
                  <c:v>13882.40683251622</c:v>
                </c:pt>
                <c:pt idx="1023">
                  <c:v>13893.47198038425</c:v>
                </c:pt>
                <c:pt idx="1024">
                  <c:v>13904.53147844422</c:v>
                </c:pt>
                <c:pt idx="1025">
                  <c:v>13915.58532380842</c:v>
                </c:pt>
                <c:pt idx="1026">
                  <c:v>13926.63351358472</c:v>
                </c:pt>
                <c:pt idx="1027">
                  <c:v>13937.67604487653</c:v>
                </c:pt>
                <c:pt idx="1028">
                  <c:v>13948.71291478279</c:v>
                </c:pt>
                <c:pt idx="1029">
                  <c:v>13959.74412039799</c:v>
                </c:pt>
                <c:pt idx="1030">
                  <c:v>13970.76965881216</c:v>
                </c:pt>
                <c:pt idx="1031">
                  <c:v>13981.7895271108</c:v>
                </c:pt>
                <c:pt idx="1032">
                  <c:v>13992.80372237494</c:v>
                </c:pt>
                <c:pt idx="1033">
                  <c:v>14003.81224168109</c:v>
                </c:pt>
                <c:pt idx="1034">
                  <c:v>14014.81508210123</c:v>
                </c:pt>
                <c:pt idx="1035">
                  <c:v>14025.81224070282</c:v>
                </c:pt>
                <c:pt idx="1036">
                  <c:v>14036.80371454874</c:v>
                </c:pt>
                <c:pt idx="1037">
                  <c:v>14047.78950069734</c:v>
                </c:pt>
                <c:pt idx="1038">
                  <c:v>14058.76959620239</c:v>
                </c:pt>
                <c:pt idx="1039">
                  <c:v>14069.74399811307</c:v>
                </c:pt>
                <c:pt idx="1040">
                  <c:v>14080.71270347398</c:v>
                </c:pt>
                <c:pt idx="1041">
                  <c:v>14091.67570932509</c:v>
                </c:pt>
                <c:pt idx="1042">
                  <c:v>14102.63301270177</c:v>
                </c:pt>
                <c:pt idx="1043">
                  <c:v>14113.58461063476</c:v>
                </c:pt>
                <c:pt idx="1044">
                  <c:v>14124.53050015016</c:v>
                </c:pt>
                <c:pt idx="1045">
                  <c:v>14135.47067826937</c:v>
                </c:pt>
                <c:pt idx="1046">
                  <c:v>14146.40514200919</c:v>
                </c:pt>
                <c:pt idx="1047">
                  <c:v>14157.33388838169</c:v>
                </c:pt>
                <c:pt idx="1048">
                  <c:v>14168.25691439429</c:v>
                </c:pt>
                <c:pt idx="1049">
                  <c:v>14179.17421704966</c:v>
                </c:pt>
                <c:pt idx="1050">
                  <c:v>14190.08579334577</c:v>
                </c:pt>
                <c:pt idx="1051">
                  <c:v>14200.99164027588</c:v>
                </c:pt>
                <c:pt idx="1052">
                  <c:v>14211.8917548285</c:v>
                </c:pt>
                <c:pt idx="1053">
                  <c:v>14222.78613398737</c:v>
                </c:pt>
                <c:pt idx="1054">
                  <c:v>14233.67477473149</c:v>
                </c:pt>
                <c:pt idx="1055">
                  <c:v>14244.55767403506</c:v>
                </c:pt>
                <c:pt idx="1056">
                  <c:v>14255.4348288675</c:v>
                </c:pt>
                <c:pt idx="1057">
                  <c:v>14266.30623619339</c:v>
                </c:pt>
                <c:pt idx="1058">
                  <c:v>14277.17189297256</c:v>
                </c:pt>
                <c:pt idx="1059">
                  <c:v>14288.03179615997</c:v>
                </c:pt>
                <c:pt idx="1060">
                  <c:v>14298.88594270574</c:v>
                </c:pt>
                <c:pt idx="1061">
                  <c:v>14309.73432955513</c:v>
                </c:pt>
                <c:pt idx="1062">
                  <c:v>14320.57695364855</c:v>
                </c:pt>
                <c:pt idx="1063">
                  <c:v>14331.4138119215</c:v>
                </c:pt>
                <c:pt idx="1064">
                  <c:v>14342.24490130463</c:v>
                </c:pt>
                <c:pt idx="1065">
                  <c:v>14353.07021872363</c:v>
                </c:pt>
                <c:pt idx="1066">
                  <c:v>14363.8897610993</c:v>
                </c:pt>
                <c:pt idx="1067">
                  <c:v>14374.70352534754</c:v>
                </c:pt>
                <c:pt idx="1068">
                  <c:v>14385.51150837923</c:v>
                </c:pt>
                <c:pt idx="1069">
                  <c:v>14396.31370710035</c:v>
                </c:pt>
                <c:pt idx="1070">
                  <c:v>14407.11011841185</c:v>
                </c:pt>
                <c:pt idx="1071">
                  <c:v>14417.90073920976</c:v>
                </c:pt>
                <c:pt idx="1072">
                  <c:v>14428.68556638508</c:v>
                </c:pt>
                <c:pt idx="1073">
                  <c:v>14439.46459682377</c:v>
                </c:pt>
                <c:pt idx="1074">
                  <c:v>14450.23782740681</c:v>
                </c:pt>
                <c:pt idx="1075">
                  <c:v>14461.00525501011</c:v>
                </c:pt>
                <c:pt idx="1076">
                  <c:v>14471.76687650453</c:v>
                </c:pt>
                <c:pt idx="1077">
                  <c:v>14482.52268875588</c:v>
                </c:pt>
                <c:pt idx="1078">
                  <c:v>14493.27268862487</c:v>
                </c:pt>
                <c:pt idx="1079">
                  <c:v>14504.0168729671</c:v>
                </c:pt>
                <c:pt idx="1080">
                  <c:v>14514.75523863312</c:v>
                </c:pt>
                <c:pt idx="1081">
                  <c:v>14525.4877824683</c:v>
                </c:pt>
                <c:pt idx="1082">
                  <c:v>14536.21450131288</c:v>
                </c:pt>
                <c:pt idx="1083">
                  <c:v>14546.935392002</c:v>
                </c:pt>
                <c:pt idx="1084">
                  <c:v>14557.65045136556</c:v>
                </c:pt>
                <c:pt idx="1085">
                  <c:v>14568.35967622835</c:v>
                </c:pt>
                <c:pt idx="1086">
                  <c:v>14579.06306340991</c:v>
                </c:pt>
                <c:pt idx="1087">
                  <c:v>14589.76060972465</c:v>
                </c:pt>
                <c:pt idx="1088">
                  <c:v>14600.45231198163</c:v>
                </c:pt>
                <c:pt idx="1089">
                  <c:v>14611.13816698482</c:v>
                </c:pt>
                <c:pt idx="1090">
                  <c:v>14621.81817153286</c:v>
                </c:pt>
                <c:pt idx="1091">
                  <c:v>14632.49232241915</c:v>
                </c:pt>
                <c:pt idx="1092">
                  <c:v>14643.16061643177</c:v>
                </c:pt>
                <c:pt idx="1093">
                  <c:v>14653.82305035357</c:v>
                </c:pt>
                <c:pt idx="1094">
                  <c:v>14664.47962096204</c:v>
                </c:pt>
                <c:pt idx="1095">
                  <c:v>14675.13032502939</c:v>
                </c:pt>
                <c:pt idx="1096">
                  <c:v>14685.77515932249</c:v>
                </c:pt>
                <c:pt idx="1097">
                  <c:v>14696.41412060279</c:v>
                </c:pt>
                <c:pt idx="1098">
                  <c:v>14707.04720562648</c:v>
                </c:pt>
                <c:pt idx="1099">
                  <c:v>14717.6744111443</c:v>
                </c:pt>
                <c:pt idx="1100">
                  <c:v>14728.29573390157</c:v>
                </c:pt>
                <c:pt idx="1101">
                  <c:v>14738.9111706383</c:v>
                </c:pt>
                <c:pt idx="1102">
                  <c:v>14749.52071808897</c:v>
                </c:pt>
                <c:pt idx="1103">
                  <c:v>14760.1243729827</c:v>
                </c:pt>
                <c:pt idx="1104">
                  <c:v>14770.72213204305</c:v>
                </c:pt>
                <c:pt idx="1105">
                  <c:v>14781.31399198824</c:v>
                </c:pt>
                <c:pt idx="1106">
                  <c:v>14791.89994953091</c:v>
                </c:pt>
                <c:pt idx="1107">
                  <c:v>14802.48000137823</c:v>
                </c:pt>
                <c:pt idx="1108">
                  <c:v>14813.05414423184</c:v>
                </c:pt>
                <c:pt idx="1109">
                  <c:v>14823.62237478788</c:v>
                </c:pt>
                <c:pt idx="1110">
                  <c:v>14834.18468973689</c:v>
                </c:pt>
                <c:pt idx="1111">
                  <c:v>14844.74108576389</c:v>
                </c:pt>
                <c:pt idx="1112">
                  <c:v>14855.29155954831</c:v>
                </c:pt>
                <c:pt idx="1113">
                  <c:v>14865.83610776396</c:v>
                </c:pt>
                <c:pt idx="1114">
                  <c:v>14876.37472707908</c:v>
                </c:pt>
                <c:pt idx="1115">
                  <c:v>14886.90741415625</c:v>
                </c:pt>
                <c:pt idx="1116">
                  <c:v>14897.43416565244</c:v>
                </c:pt>
                <c:pt idx="1117">
                  <c:v>14907.95497821892</c:v>
                </c:pt>
                <c:pt idx="1118">
                  <c:v>14918.46984850134</c:v>
                </c:pt>
                <c:pt idx="1119">
                  <c:v>14928.97877313959</c:v>
                </c:pt>
                <c:pt idx="1120">
                  <c:v>14939.4817487679</c:v>
                </c:pt>
                <c:pt idx="1121">
                  <c:v>14949.9787720148</c:v>
                </c:pt>
                <c:pt idx="1122">
                  <c:v>14960.46983950302</c:v>
                </c:pt>
                <c:pt idx="1123">
                  <c:v>14970.95494784957</c:v>
                </c:pt>
                <c:pt idx="1124">
                  <c:v>14981.4340936657</c:v>
                </c:pt>
                <c:pt idx="1125">
                  <c:v>14991.90727355684</c:v>
                </c:pt>
                <c:pt idx="1126">
                  <c:v>15002.37448412265</c:v>
                </c:pt>
                <c:pt idx="1127">
                  <c:v>15012.83572195694</c:v>
                </c:pt>
                <c:pt idx="1128">
                  <c:v>15023.29098364769</c:v>
                </c:pt>
                <c:pt idx="1129">
                  <c:v>15033.74026577704</c:v>
                </c:pt>
                <c:pt idx="1130">
                  <c:v>15044.18356492123</c:v>
                </c:pt>
                <c:pt idx="1131">
                  <c:v>15054.62087765066</c:v>
                </c:pt>
                <c:pt idx="1132">
                  <c:v>15065.05220052978</c:v>
                </c:pt>
                <c:pt idx="1133">
                  <c:v>15075.47753011714</c:v>
                </c:pt>
                <c:pt idx="1134">
                  <c:v>15085.89686296533</c:v>
                </c:pt>
                <c:pt idx="1135">
                  <c:v>15096.31019562102</c:v>
                </c:pt>
                <c:pt idx="1136">
                  <c:v>15106.7175246249</c:v>
                </c:pt>
                <c:pt idx="1137">
                  <c:v>15117.11884651161</c:v>
                </c:pt>
                <c:pt idx="1138">
                  <c:v>15127.51415780986</c:v>
                </c:pt>
                <c:pt idx="1139">
                  <c:v>15137.90345504231</c:v>
                </c:pt>
                <c:pt idx="1140">
                  <c:v>15148.28673472557</c:v>
                </c:pt>
                <c:pt idx="1141">
                  <c:v>15158.66399337018</c:v>
                </c:pt>
                <c:pt idx="1142">
                  <c:v>15169.03522748063</c:v>
                </c:pt>
                <c:pt idx="1143">
                  <c:v>15179.40043355527</c:v>
                </c:pt>
                <c:pt idx="1144">
                  <c:v>15189.75960808642</c:v>
                </c:pt>
                <c:pt idx="1145">
                  <c:v>15200.11274756018</c:v>
                </c:pt>
                <c:pt idx="1146">
                  <c:v>15210.45984845654</c:v>
                </c:pt>
                <c:pt idx="1147">
                  <c:v>15220.80090724933</c:v>
                </c:pt>
                <c:pt idx="1148">
                  <c:v>15231.13592040619</c:v>
                </c:pt>
                <c:pt idx="1149">
                  <c:v>15241.46488438854</c:v>
                </c:pt>
                <c:pt idx="1150">
                  <c:v>15251.78779565161</c:v>
                </c:pt>
                <c:pt idx="1151">
                  <c:v>15262.10465064438</c:v>
                </c:pt>
                <c:pt idx="1152">
                  <c:v>15272.41544580955</c:v>
                </c:pt>
                <c:pt idx="1153">
                  <c:v>15282.72017758357</c:v>
                </c:pt>
                <c:pt idx="1154">
                  <c:v>15293.01884239659</c:v>
                </c:pt>
                <c:pt idx="1155">
                  <c:v>15303.31143667243</c:v>
                </c:pt>
                <c:pt idx="1156">
                  <c:v>15313.59795682862</c:v>
                </c:pt>
                <c:pt idx="1157">
                  <c:v>15323.87839927629</c:v>
                </c:pt>
                <c:pt idx="1158">
                  <c:v>15334.15276042024</c:v>
                </c:pt>
                <c:pt idx="1159">
                  <c:v>15344.42103665887</c:v>
                </c:pt>
                <c:pt idx="1160">
                  <c:v>15354.68322438416</c:v>
                </c:pt>
                <c:pt idx="1161">
                  <c:v>15364.93931998166</c:v>
                </c:pt>
                <c:pt idx="1162">
                  <c:v>15375.18931983053</c:v>
                </c:pt>
                <c:pt idx="1163">
                  <c:v>15385.43322030339</c:v>
                </c:pt>
                <c:pt idx="1164">
                  <c:v>15395.67101776644</c:v>
                </c:pt>
                <c:pt idx="1165">
                  <c:v>15405.90270857932</c:v>
                </c:pt>
                <c:pt idx="1166">
                  <c:v>15416.1282890952</c:v>
                </c:pt>
                <c:pt idx="1167">
                  <c:v>15426.3477556607</c:v>
                </c:pt>
                <c:pt idx="1168">
                  <c:v>15436.56110461582</c:v>
                </c:pt>
                <c:pt idx="1169">
                  <c:v>15446.76833229408</c:v>
                </c:pt>
                <c:pt idx="1170">
                  <c:v>15456.96943502231</c:v>
                </c:pt>
                <c:pt idx="1171">
                  <c:v>15467.16440912076</c:v>
                </c:pt>
                <c:pt idx="1172">
                  <c:v>15477.35325090305</c:v>
                </c:pt>
                <c:pt idx="1173">
                  <c:v>15487.53595667609</c:v>
                </c:pt>
                <c:pt idx="1174">
                  <c:v>15497.71252274018</c:v>
                </c:pt>
                <c:pt idx="1175">
                  <c:v>15507.88294538888</c:v>
                </c:pt>
                <c:pt idx="1176">
                  <c:v>15518.047220909</c:v>
                </c:pt>
                <c:pt idx="1177">
                  <c:v>15528.20534558068</c:v>
                </c:pt>
                <c:pt idx="1178">
                  <c:v>15538.35731567724</c:v>
                </c:pt>
                <c:pt idx="1179">
                  <c:v>15548.50312746525</c:v>
                </c:pt>
                <c:pt idx="1180">
                  <c:v>15558.64277720446</c:v>
                </c:pt>
                <c:pt idx="1181">
                  <c:v>15568.7762611478</c:v>
                </c:pt>
                <c:pt idx="1182">
                  <c:v>15578.90357554136</c:v>
                </c:pt>
                <c:pt idx="1183">
                  <c:v>15589.02471662438</c:v>
                </c:pt>
                <c:pt idx="1184">
                  <c:v>15599.13968062918</c:v>
                </c:pt>
                <c:pt idx="1185">
                  <c:v>15609.2484637812</c:v>
                </c:pt>
                <c:pt idx="1186">
                  <c:v>15619.35106229893</c:v>
                </c:pt>
                <c:pt idx="1187">
                  <c:v>15629.44747239394</c:v>
                </c:pt>
                <c:pt idx="1188">
                  <c:v>15639.53769027082</c:v>
                </c:pt>
                <c:pt idx="1189">
                  <c:v>15649.62171212714</c:v>
                </c:pt>
                <c:pt idx="1190">
                  <c:v>15659.6995341535</c:v>
                </c:pt>
                <c:pt idx="1191">
                  <c:v>15669.77115253343</c:v>
                </c:pt>
                <c:pt idx="1192">
                  <c:v>15679.83656344342</c:v>
                </c:pt>
                <c:pt idx="1193">
                  <c:v>15689.89576305287</c:v>
                </c:pt>
                <c:pt idx="1194">
                  <c:v>15699.94874752411</c:v>
                </c:pt>
                <c:pt idx="1195">
                  <c:v>15709.99551301232</c:v>
                </c:pt>
                <c:pt idx="1196">
                  <c:v>15720.03605566554</c:v>
                </c:pt>
                <c:pt idx="1197">
                  <c:v>15730.07037162463</c:v>
                </c:pt>
                <c:pt idx="1198">
                  <c:v>15740.09845702331</c:v>
                </c:pt>
                <c:pt idx="1199">
                  <c:v>15750.12030798803</c:v>
                </c:pt>
                <c:pt idx="1200">
                  <c:v>15760.13592063802</c:v>
                </c:pt>
                <c:pt idx="1201">
                  <c:v>15770.14529108531</c:v>
                </c:pt>
                <c:pt idx="1202">
                  <c:v>15780.14841543457</c:v>
                </c:pt>
                <c:pt idx="1203">
                  <c:v>15790.14528978322</c:v>
                </c:pt>
                <c:pt idx="1204">
                  <c:v>15800.13591022135</c:v>
                </c:pt>
                <c:pt idx="1205">
                  <c:v>15810.12027283168</c:v>
                </c:pt>
                <c:pt idx="1206">
                  <c:v>15820.09837368958</c:v>
                </c:pt>
                <c:pt idx="1207">
                  <c:v>15830.07020886303</c:v>
                </c:pt>
                <c:pt idx="1208">
                  <c:v>15840.03577441256</c:v>
                </c:pt>
                <c:pt idx="1209">
                  <c:v>15849.99506639133</c:v>
                </c:pt>
                <c:pt idx="1210">
                  <c:v>15859.94808084495</c:v>
                </c:pt>
                <c:pt idx="1211">
                  <c:v>15869.8948138116</c:v>
                </c:pt>
                <c:pt idx="1212">
                  <c:v>15879.83526132193</c:v>
                </c:pt>
                <c:pt idx="1213">
                  <c:v>15889.76941939907</c:v>
                </c:pt>
                <c:pt idx="1214">
                  <c:v>15899.69728405857</c:v>
                </c:pt>
                <c:pt idx="1215">
                  <c:v>15909.61885130841</c:v>
                </c:pt>
                <c:pt idx="1216">
                  <c:v>15919.53411714896</c:v>
                </c:pt>
                <c:pt idx="1217">
                  <c:v>15929.44307757298</c:v>
                </c:pt>
                <c:pt idx="1218">
                  <c:v>15939.34572856554</c:v>
                </c:pt>
                <c:pt idx="1219">
                  <c:v>15949.24206610405</c:v>
                </c:pt>
                <c:pt idx="1220">
                  <c:v>15959.13208615823</c:v>
                </c:pt>
                <c:pt idx="1221">
                  <c:v>15969.01578469004</c:v>
                </c:pt>
                <c:pt idx="1222">
                  <c:v>15978.89315765372</c:v>
                </c:pt>
                <c:pt idx="1223">
                  <c:v>15988.76420099569</c:v>
                </c:pt>
                <c:pt idx="1224">
                  <c:v>15998.62891065462</c:v>
                </c:pt>
                <c:pt idx="1225">
                  <c:v>16008.4872825613</c:v>
                </c:pt>
                <c:pt idx="1226">
                  <c:v>16018.33931263872</c:v>
                </c:pt>
                <c:pt idx="1227">
                  <c:v>16028.18499680194</c:v>
                </c:pt>
                <c:pt idx="1228">
                  <c:v>16038.02433095816</c:v>
                </c:pt>
                <c:pt idx="1229">
                  <c:v>16047.85731100661</c:v>
                </c:pt>
                <c:pt idx="1230">
                  <c:v>16057.68393283859</c:v>
                </c:pt>
                <c:pt idx="1231">
                  <c:v>16067.50419233743</c:v>
                </c:pt>
                <c:pt idx="1232">
                  <c:v>16077.31808537843</c:v>
                </c:pt>
                <c:pt idx="1233">
                  <c:v>16087.12560782886</c:v>
                </c:pt>
                <c:pt idx="1234">
                  <c:v>16096.92675554795</c:v>
                </c:pt>
                <c:pt idx="1235">
                  <c:v>16106.72152438683</c:v>
                </c:pt>
                <c:pt idx="1236">
                  <c:v>16116.50991018851</c:v>
                </c:pt>
                <c:pt idx="1237">
                  <c:v>16126.29190878788</c:v>
                </c:pt>
                <c:pt idx="1238">
                  <c:v>16136.06751601166</c:v>
                </c:pt>
                <c:pt idx="1239">
                  <c:v>16145.83672767838</c:v>
                </c:pt>
                <c:pt idx="1240">
                  <c:v>16155.59953959834</c:v>
                </c:pt>
                <c:pt idx="1241">
                  <c:v>16165.35594757363</c:v>
                </c:pt>
                <c:pt idx="1242">
                  <c:v>16175.10594739803</c:v>
                </c:pt>
                <c:pt idx="1243">
                  <c:v>16184.84953485703</c:v>
                </c:pt>
                <c:pt idx="1244">
                  <c:v>16194.58670572781</c:v>
                </c:pt>
                <c:pt idx="1245">
                  <c:v>16204.31745577917</c:v>
                </c:pt>
                <c:pt idx="1246">
                  <c:v>16214.04178077156</c:v>
                </c:pt>
                <c:pt idx="1247">
                  <c:v>16223.75967645699</c:v>
                </c:pt>
                <c:pt idx="1248">
                  <c:v>16233.47113857907</c:v>
                </c:pt>
                <c:pt idx="1249">
                  <c:v>16243.17616287291</c:v>
                </c:pt>
                <c:pt idx="1250">
                  <c:v>16252.87474506513</c:v>
                </c:pt>
                <c:pt idx="1251">
                  <c:v>16262.56688087385</c:v>
                </c:pt>
                <c:pt idx="1252">
                  <c:v>16272.25256600863</c:v>
                </c:pt>
                <c:pt idx="1253">
                  <c:v>16281.93179617045</c:v>
                </c:pt>
                <c:pt idx="1254">
                  <c:v>16291.60456705168</c:v>
                </c:pt>
                <c:pt idx="1255">
                  <c:v>16301.27087433607</c:v>
                </c:pt>
                <c:pt idx="1256">
                  <c:v>16310.93071369868</c:v>
                </c:pt>
                <c:pt idx="1257">
                  <c:v>16320.5840808059</c:v>
                </c:pt>
                <c:pt idx="1258">
                  <c:v>16330.2309713154</c:v>
                </c:pt>
                <c:pt idx="1259">
                  <c:v>16339.87138087607</c:v>
                </c:pt>
                <c:pt idx="1260">
                  <c:v>16349.50530512804</c:v>
                </c:pt>
                <c:pt idx="1261">
                  <c:v>16359.13273970263</c:v>
                </c:pt>
                <c:pt idx="1262">
                  <c:v>16368.7536802223</c:v>
                </c:pt>
                <c:pt idx="1263">
                  <c:v>16378.36812230069</c:v>
                </c:pt>
                <c:pt idx="1264">
                  <c:v>16387.97606154246</c:v>
                </c:pt>
                <c:pt idx="1265">
                  <c:v>16397.57749354341</c:v>
                </c:pt>
                <c:pt idx="1266">
                  <c:v>16407.17241389035</c:v>
                </c:pt>
                <c:pt idx="1267">
                  <c:v>16416.7608181611</c:v>
                </c:pt>
                <c:pt idx="1268">
                  <c:v>16426.34270192446</c:v>
                </c:pt>
                <c:pt idx="1269">
                  <c:v>16435.91806074018</c:v>
                </c:pt>
                <c:pt idx="1270">
                  <c:v>16445.4868901589</c:v>
                </c:pt>
                <c:pt idx="1271">
                  <c:v>16455.0491857222</c:v>
                </c:pt>
                <c:pt idx="1272">
                  <c:v>16464.6049429625</c:v>
                </c:pt>
                <c:pt idx="1273">
                  <c:v>16474.15415740296</c:v>
                </c:pt>
                <c:pt idx="1274">
                  <c:v>16483.69682455766</c:v>
                </c:pt>
                <c:pt idx="1275">
                  <c:v>16493.23293993135</c:v>
                </c:pt>
                <c:pt idx="1276">
                  <c:v>16502.76249901955</c:v>
                </c:pt>
                <c:pt idx="1277">
                  <c:v>16512.28549730846</c:v>
                </c:pt>
                <c:pt idx="1278">
                  <c:v>16521.80193027493</c:v>
                </c:pt>
                <c:pt idx="1279">
                  <c:v>16531.3117933865</c:v>
                </c:pt>
                <c:pt idx="1280">
                  <c:v>16540.81508210124</c:v>
                </c:pt>
                <c:pt idx="1281">
                  <c:v>16550.31179186781</c:v>
                </c:pt>
                <c:pt idx="1282">
                  <c:v>16559.80191812543</c:v>
                </c:pt>
                <c:pt idx="1283">
                  <c:v>16569.2854563038</c:v>
                </c:pt>
                <c:pt idx="1284">
                  <c:v>16578.7624018231</c:v>
                </c:pt>
                <c:pt idx="1285">
                  <c:v>16588.23275009391</c:v>
                </c:pt>
                <c:pt idx="1286">
                  <c:v>16597.69649651726</c:v>
                </c:pt>
                <c:pt idx="1287">
                  <c:v>16607.15363648452</c:v>
                </c:pt>
                <c:pt idx="1288">
                  <c:v>16616.6041653774</c:v>
                </c:pt>
                <c:pt idx="1289">
                  <c:v>16626.04807856792</c:v>
                </c:pt>
                <c:pt idx="1290">
                  <c:v>16635.48537141836</c:v>
                </c:pt>
                <c:pt idx="1291">
                  <c:v>16644.91603928124</c:v>
                </c:pt>
                <c:pt idx="1292">
                  <c:v>16654.34007749927</c:v>
                </c:pt>
                <c:pt idx="1293">
                  <c:v>16663.75748140531</c:v>
                </c:pt>
                <c:pt idx="1294">
                  <c:v>16673.16824632238</c:v>
                </c:pt>
                <c:pt idx="1295">
                  <c:v>16682.57236756358</c:v>
                </c:pt>
                <c:pt idx="1296">
                  <c:v>16691.96984043207</c:v>
                </c:pt>
                <c:pt idx="1297">
                  <c:v>16701.36066022103</c:v>
                </c:pt>
                <c:pt idx="1298">
                  <c:v>16710.74482221364</c:v>
                </c:pt>
                <c:pt idx="1299">
                  <c:v>16720.12232168303</c:v>
                </c:pt>
                <c:pt idx="1300">
                  <c:v>16729.49315389223</c:v>
                </c:pt>
                <c:pt idx="1301">
                  <c:v>16738.85731409418</c:v>
                </c:pt>
                <c:pt idx="1302">
                  <c:v>16748.21479753164</c:v>
                </c:pt>
                <c:pt idx="1303">
                  <c:v>16757.5655994372</c:v>
                </c:pt>
                <c:pt idx="1304">
                  <c:v>16766.90971503322</c:v>
                </c:pt>
                <c:pt idx="1305">
                  <c:v>16776.2471395318</c:v>
                </c:pt>
                <c:pt idx="1306">
                  <c:v>16785.5778681347</c:v>
                </c:pt>
                <c:pt idx="1307">
                  <c:v>16794.90189603339</c:v>
                </c:pt>
                <c:pt idx="1308">
                  <c:v>16804.21921840896</c:v>
                </c:pt>
                <c:pt idx="1309">
                  <c:v>16813.52983043207</c:v>
                </c:pt>
                <c:pt idx="1310">
                  <c:v>16822.83372726294</c:v>
                </c:pt>
                <c:pt idx="1311">
                  <c:v>16832.1309040513</c:v>
                </c:pt>
                <c:pt idx="1312">
                  <c:v>16841.42135593636</c:v>
                </c:pt>
                <c:pt idx="1313">
                  <c:v>16850.70507804676</c:v>
                </c:pt>
                <c:pt idx="1314">
                  <c:v>16859.98206550054</c:v>
                </c:pt>
                <c:pt idx="1315">
                  <c:v>16869.25231340511</c:v>
                </c:pt>
                <c:pt idx="1316">
                  <c:v>16878.51581685718</c:v>
                </c:pt>
                <c:pt idx="1317">
                  <c:v>16887.77257094277</c:v>
                </c:pt>
                <c:pt idx="1318">
                  <c:v>16897.02257073712</c:v>
                </c:pt>
                <c:pt idx="1319">
                  <c:v>16906.2658113047</c:v>
                </c:pt>
                <c:pt idx="1320">
                  <c:v>16915.5022876991</c:v>
                </c:pt>
                <c:pt idx="1321">
                  <c:v>16924.73199496308</c:v>
                </c:pt>
                <c:pt idx="1322">
                  <c:v>16933.95492812846</c:v>
                </c:pt>
                <c:pt idx="1323">
                  <c:v>16943.17108221612</c:v>
                </c:pt>
                <c:pt idx="1324">
                  <c:v>16952.38045223594</c:v>
                </c:pt>
                <c:pt idx="1325">
                  <c:v>16961.58303318675</c:v>
                </c:pt>
                <c:pt idx="1326">
                  <c:v>16970.77882005632</c:v>
                </c:pt>
                <c:pt idx="1327">
                  <c:v>16979.96780782129</c:v>
                </c:pt>
                <c:pt idx="1328">
                  <c:v>16989.14999144716</c:v>
                </c:pt>
                <c:pt idx="1329">
                  <c:v>16998.3253658882</c:v>
                </c:pt>
                <c:pt idx="1330">
                  <c:v>17007.49392608747</c:v>
                </c:pt>
                <c:pt idx="1331">
                  <c:v>17016.65566697672</c:v>
                </c:pt>
                <c:pt idx="1332">
                  <c:v>17025.8105834764</c:v>
                </c:pt>
                <c:pt idx="1333">
                  <c:v>17034.95867049557</c:v>
                </c:pt>
                <c:pt idx="1334">
                  <c:v>17044.09992293188</c:v>
                </c:pt>
                <c:pt idx="1335">
                  <c:v>17053.23433567156</c:v>
                </c:pt>
                <c:pt idx="1336">
                  <c:v>17062.36190358928</c:v>
                </c:pt>
                <c:pt idx="1337">
                  <c:v>17071.48262154825</c:v>
                </c:pt>
                <c:pt idx="1338">
                  <c:v>17080.59648440003</c:v>
                </c:pt>
                <c:pt idx="1339">
                  <c:v>17089.70348698458</c:v>
                </c:pt>
                <c:pt idx="1340">
                  <c:v>17098.80362413021</c:v>
                </c:pt>
                <c:pt idx="1341">
                  <c:v>17107.89689065347</c:v>
                </c:pt>
                <c:pt idx="1342">
                  <c:v>17116.98328135921</c:v>
                </c:pt>
                <c:pt idx="1343">
                  <c:v>17126.06279104043</c:v>
                </c:pt>
                <c:pt idx="1344">
                  <c:v>17135.13541447829</c:v>
                </c:pt>
                <c:pt idx="1345">
                  <c:v>17144.20114644209</c:v>
                </c:pt>
                <c:pt idx="1346">
                  <c:v>17153.25998168913</c:v>
                </c:pt>
                <c:pt idx="1347">
                  <c:v>17162.31191496481</c:v>
                </c:pt>
                <c:pt idx="1348">
                  <c:v>17171.35694100242</c:v>
                </c:pt>
                <c:pt idx="1349">
                  <c:v>17180.39505452323</c:v>
                </c:pt>
                <c:pt idx="1350">
                  <c:v>17189.42625023637</c:v>
                </c:pt>
                <c:pt idx="1351">
                  <c:v>17198.45052283879</c:v>
                </c:pt>
                <c:pt idx="1352">
                  <c:v>17207.46786701524</c:v>
                </c:pt>
                <c:pt idx="1353">
                  <c:v>17216.47827743822</c:v>
                </c:pt>
                <c:pt idx="1354">
                  <c:v>17225.48174876791</c:v>
                </c:pt>
                <c:pt idx="1355">
                  <c:v>17234.4782756521</c:v>
                </c:pt>
                <c:pt idx="1356">
                  <c:v>17243.46785272624</c:v>
                </c:pt>
                <c:pt idx="1357">
                  <c:v>17252.45047461329</c:v>
                </c:pt>
                <c:pt idx="1358">
                  <c:v>17261.4261359237</c:v>
                </c:pt>
                <c:pt idx="1359">
                  <c:v>17270.39483125543</c:v>
                </c:pt>
                <c:pt idx="1360">
                  <c:v>17279.35655519376</c:v>
                </c:pt>
                <c:pt idx="1361">
                  <c:v>17288.31130231138</c:v>
                </c:pt>
                <c:pt idx="1362">
                  <c:v>17297.25906716826</c:v>
                </c:pt>
                <c:pt idx="1363">
                  <c:v>17306.19984431165</c:v>
                </c:pt>
                <c:pt idx="1364">
                  <c:v>17315.13362827599</c:v>
                </c:pt>
                <c:pt idx="1365">
                  <c:v>17324.06041358287</c:v>
                </c:pt>
                <c:pt idx="1366">
                  <c:v>17332.98019474098</c:v>
                </c:pt>
                <c:pt idx="1367">
                  <c:v>17341.89296624608</c:v>
                </c:pt>
                <c:pt idx="1368">
                  <c:v>17350.79872258093</c:v>
                </c:pt>
                <c:pt idx="1369">
                  <c:v>17359.69745821523</c:v>
                </c:pt>
                <c:pt idx="1370">
                  <c:v>17368.5891676056</c:v>
                </c:pt>
                <c:pt idx="1371">
                  <c:v>17377.47384519548</c:v>
                </c:pt>
                <c:pt idx="1372">
                  <c:v>17386.35148541514</c:v>
                </c:pt>
                <c:pt idx="1373">
                  <c:v>17395.22208268157</c:v>
                </c:pt>
                <c:pt idx="1374">
                  <c:v>17404.08563139845</c:v>
                </c:pt>
                <c:pt idx="1375">
                  <c:v>17412.94212595611</c:v>
                </c:pt>
                <c:pt idx="1376">
                  <c:v>17421.79156073148</c:v>
                </c:pt>
                <c:pt idx="1377">
                  <c:v>17430.63393008797</c:v>
                </c:pt>
                <c:pt idx="1378">
                  <c:v>17439.46922837551</c:v>
                </c:pt>
                <c:pt idx="1379">
                  <c:v>17448.29744993047</c:v>
                </c:pt>
                <c:pt idx="1380">
                  <c:v>17457.11858907553</c:v>
                </c:pt>
                <c:pt idx="1381">
                  <c:v>17465.93264011974</c:v>
                </c:pt>
                <c:pt idx="1382">
                  <c:v>17474.73959735837</c:v>
                </c:pt>
                <c:pt idx="1383">
                  <c:v>17483.53945507292</c:v>
                </c:pt>
                <c:pt idx="1384">
                  <c:v>17492.33220753103</c:v>
                </c:pt>
                <c:pt idx="1385">
                  <c:v>17501.11784898643</c:v>
                </c:pt>
                <c:pt idx="1386">
                  <c:v>17509.89637367888</c:v>
                </c:pt>
                <c:pt idx="1387">
                  <c:v>17518.66777583412</c:v>
                </c:pt>
                <c:pt idx="1388">
                  <c:v>17527.43204966382</c:v>
                </c:pt>
                <c:pt idx="1389">
                  <c:v>17536.18918936553</c:v>
                </c:pt>
                <c:pt idx="1390">
                  <c:v>17544.93918912258</c:v>
                </c:pt>
                <c:pt idx="1391">
                  <c:v>17553.68204310405</c:v>
                </c:pt>
                <c:pt idx="1392">
                  <c:v>17562.41774546473</c:v>
                </c:pt>
                <c:pt idx="1393">
                  <c:v>17571.14629034502</c:v>
                </c:pt>
                <c:pt idx="1394">
                  <c:v>17579.86767187093</c:v>
                </c:pt>
                <c:pt idx="1395">
                  <c:v>17588.58188415393</c:v>
                </c:pt>
                <c:pt idx="1396">
                  <c:v>17597.288921291</c:v>
                </c:pt>
                <c:pt idx="1397">
                  <c:v>17605.98877736447</c:v>
                </c:pt>
                <c:pt idx="1398">
                  <c:v>17614.68144644203</c:v>
                </c:pt>
                <c:pt idx="1399">
                  <c:v>17623.36692257665</c:v>
                </c:pt>
                <c:pt idx="1400">
                  <c:v>17632.04519980648</c:v>
                </c:pt>
                <c:pt idx="1401">
                  <c:v>17640.71627215484</c:v>
                </c:pt>
                <c:pt idx="1402">
                  <c:v>17649.38013363015</c:v>
                </c:pt>
                <c:pt idx="1403">
                  <c:v>17658.03677822584</c:v>
                </c:pt>
                <c:pt idx="1404">
                  <c:v>17666.68619992031</c:v>
                </c:pt>
                <c:pt idx="1405">
                  <c:v>17675.32839267687</c:v>
                </c:pt>
                <c:pt idx="1406">
                  <c:v>17683.96335044366</c:v>
                </c:pt>
                <c:pt idx="1407">
                  <c:v>17692.5910671536</c:v>
                </c:pt>
                <c:pt idx="1408">
                  <c:v>17701.21153672432</c:v>
                </c:pt>
                <c:pt idx="1409">
                  <c:v>17709.82475305807</c:v>
                </c:pt>
                <c:pt idx="1410">
                  <c:v>17718.43071004175</c:v>
                </c:pt>
                <c:pt idx="1411">
                  <c:v>17727.0294015467</c:v>
                </c:pt>
                <c:pt idx="1412">
                  <c:v>17735.62082142876</c:v>
                </c:pt>
                <c:pt idx="1413">
                  <c:v>17744.20496352814</c:v>
                </c:pt>
                <c:pt idx="1414">
                  <c:v>17752.78182166938</c:v>
                </c:pt>
                <c:pt idx="1415">
                  <c:v>17761.35138966126</c:v>
                </c:pt>
                <c:pt idx="1416">
                  <c:v>17769.91366129674</c:v>
                </c:pt>
                <c:pt idx="1417">
                  <c:v>17778.46863035292</c:v>
                </c:pt>
                <c:pt idx="1418">
                  <c:v>17787.01629059094</c:v>
                </c:pt>
                <c:pt idx="1419">
                  <c:v>17795.55663575592</c:v>
                </c:pt>
                <c:pt idx="1420">
                  <c:v>17804.0896595769</c:v>
                </c:pt>
                <c:pt idx="1421">
                  <c:v>17812.61535576674</c:v>
                </c:pt>
                <c:pt idx="1422">
                  <c:v>17821.13371802213</c:v>
                </c:pt>
                <c:pt idx="1423">
                  <c:v>17829.64474002341</c:v>
                </c:pt>
                <c:pt idx="1424">
                  <c:v>17838.14841543457</c:v>
                </c:pt>
                <c:pt idx="1425">
                  <c:v>17846.64473790318</c:v>
                </c:pt>
                <c:pt idx="1426">
                  <c:v>17855.1337010603</c:v>
                </c:pt>
                <c:pt idx="1427">
                  <c:v>17863.61529852038</c:v>
                </c:pt>
                <c:pt idx="1428">
                  <c:v>17872.08952388126</c:v>
                </c:pt>
                <c:pt idx="1429">
                  <c:v>17880.55637072405</c:v>
                </c:pt>
                <c:pt idx="1430">
                  <c:v>17889.01583261304</c:v>
                </c:pt>
                <c:pt idx="1431">
                  <c:v>17897.46790309566</c:v>
                </c:pt>
                <c:pt idx="1432">
                  <c:v>17905.91257570242</c:v>
                </c:pt>
                <c:pt idx="1433">
                  <c:v>17914.34984394678</c:v>
                </c:pt>
                <c:pt idx="1434">
                  <c:v>17922.77970132512</c:v>
                </c:pt>
                <c:pt idx="1435">
                  <c:v>17931.20214131667</c:v>
                </c:pt>
                <c:pt idx="1436">
                  <c:v>17939.61715738338</c:v>
                </c:pt>
                <c:pt idx="1437">
                  <c:v>17948.02474296992</c:v>
                </c:pt>
                <c:pt idx="1438">
                  <c:v>17956.42489150353</c:v>
                </c:pt>
                <c:pt idx="1439">
                  <c:v>17964.817596394</c:v>
                </c:pt>
                <c:pt idx="1440">
                  <c:v>17973.20285103357</c:v>
                </c:pt>
                <c:pt idx="1441">
                  <c:v>17981.58064879683</c:v>
                </c:pt>
                <c:pt idx="1442">
                  <c:v>17989.95098304069</c:v>
                </c:pt>
                <c:pt idx="1443">
                  <c:v>17998.31384710425</c:v>
                </c:pt>
                <c:pt idx="1444">
                  <c:v>18006.66923430875</c:v>
                </c:pt>
                <c:pt idx="1445">
                  <c:v>18015.0171379575</c:v>
                </c:pt>
                <c:pt idx="1446">
                  <c:v>18023.35755133577</c:v>
                </c:pt>
                <c:pt idx="1447">
                  <c:v>18031.69046771073</c:v>
                </c:pt>
                <c:pt idx="1448">
                  <c:v>18040.01588033135</c:v>
                </c:pt>
                <c:pt idx="1449">
                  <c:v>18048.33378242834</c:v>
                </c:pt>
                <c:pt idx="1450">
                  <c:v>18056.64416721405</c:v>
                </c:pt>
                <c:pt idx="1451">
                  <c:v>18064.9470278824</c:v>
                </c:pt>
                <c:pt idx="1452">
                  <c:v>18073.24235760878</c:v>
                </c:pt>
                <c:pt idx="1453">
                  <c:v>18081.53014955</c:v>
                </c:pt>
                <c:pt idx="1454">
                  <c:v>18089.81039684414</c:v>
                </c:pt>
                <c:pt idx="1455">
                  <c:v>18098.08309261055</c:v>
                </c:pt>
                <c:pt idx="1456">
                  <c:v>18106.34822994969</c:v>
                </c:pt>
                <c:pt idx="1457">
                  <c:v>18114.60580194309</c:v>
                </c:pt>
                <c:pt idx="1458">
                  <c:v>18122.85580165322</c:v>
                </c:pt>
                <c:pt idx="1459">
                  <c:v>18131.09822212349</c:v>
                </c:pt>
                <c:pt idx="1460">
                  <c:v>18139.33305637802</c:v>
                </c:pt>
                <c:pt idx="1461">
                  <c:v>18147.5602974217</c:v>
                </c:pt>
                <c:pt idx="1462">
                  <c:v>18155.77993824</c:v>
                </c:pt>
                <c:pt idx="1463">
                  <c:v>18163.99197179893</c:v>
                </c:pt>
                <c:pt idx="1464">
                  <c:v>18172.19639104493</c:v>
                </c:pt>
                <c:pt idx="1465">
                  <c:v>18180.39318890477</c:v>
                </c:pt>
                <c:pt idx="1466">
                  <c:v>18188.58235828548</c:v>
                </c:pt>
                <c:pt idx="1467">
                  <c:v>18196.76389207425</c:v>
                </c:pt>
                <c:pt idx="1468">
                  <c:v>18204.93778313836</c:v>
                </c:pt>
                <c:pt idx="1469">
                  <c:v>18213.10402432502</c:v>
                </c:pt>
                <c:pt idx="1470">
                  <c:v>18221.26260846135</c:v>
                </c:pt>
                <c:pt idx="1471">
                  <c:v>18229.41352835425</c:v>
                </c:pt>
                <c:pt idx="1472">
                  <c:v>18237.55677679028</c:v>
                </c:pt>
                <c:pt idx="1473">
                  <c:v>18245.69234653566</c:v>
                </c:pt>
                <c:pt idx="1474">
                  <c:v>18253.82023033604</c:v>
                </c:pt>
                <c:pt idx="1475">
                  <c:v>18261.94042091651</c:v>
                </c:pt>
                <c:pt idx="1476">
                  <c:v>18270.05291098146</c:v>
                </c:pt>
                <c:pt idx="1477">
                  <c:v>18278.15769321446</c:v>
                </c:pt>
                <c:pt idx="1478">
                  <c:v>18286.25476027822</c:v>
                </c:pt>
                <c:pt idx="1479">
                  <c:v>18294.34410481443</c:v>
                </c:pt>
                <c:pt idx="1480">
                  <c:v>18302.42571944369</c:v>
                </c:pt>
                <c:pt idx="1481">
                  <c:v>18310.49959676542</c:v>
                </c:pt>
                <c:pt idx="1482">
                  <c:v>18318.56572935774</c:v>
                </c:pt>
                <c:pt idx="1483">
                  <c:v>18326.62410977735</c:v>
                </c:pt>
                <c:pt idx="1484">
                  <c:v>18334.67473055947</c:v>
                </c:pt>
                <c:pt idx="1485">
                  <c:v>18342.71758421771</c:v>
                </c:pt>
                <c:pt idx="1486">
                  <c:v>18350.75266324395</c:v>
                </c:pt>
                <c:pt idx="1487">
                  <c:v>18358.7799601083</c:v>
                </c:pt>
                <c:pt idx="1488">
                  <c:v>18366.79946725889</c:v>
                </c:pt>
                <c:pt idx="1489">
                  <c:v>18374.81117712187</c:v>
                </c:pt>
                <c:pt idx="1490">
                  <c:v>18382.81508210124</c:v>
                </c:pt>
                <c:pt idx="1491">
                  <c:v>18390.81117457874</c:v>
                </c:pt>
                <c:pt idx="1492">
                  <c:v>18398.79944691378</c:v>
                </c:pt>
                <c:pt idx="1493">
                  <c:v>18406.7798914433</c:v>
                </c:pt>
                <c:pt idx="1494">
                  <c:v>18414.75250048167</c:v>
                </c:pt>
                <c:pt idx="1495">
                  <c:v>18422.71726632058</c:v>
                </c:pt>
                <c:pt idx="1496">
                  <c:v>18430.67418122892</c:v>
                </c:pt>
                <c:pt idx="1497">
                  <c:v>18438.62323745267</c:v>
                </c:pt>
                <c:pt idx="1498">
                  <c:v>18446.5644272148</c:v>
                </c:pt>
                <c:pt idx="1499">
                  <c:v>18454.49774271513</c:v>
                </c:pt>
                <c:pt idx="1500">
                  <c:v>18462.42317613025</c:v>
                </c:pt>
                <c:pt idx="1501">
                  <c:v>18470.34071961338</c:v>
                </c:pt>
                <c:pt idx="1502">
                  <c:v>18478.25036529425</c:v>
                </c:pt>
                <c:pt idx="1503">
                  <c:v>18486.15210527899</c:v>
                </c:pt>
                <c:pt idx="1504">
                  <c:v>18494.04593165003</c:v>
                </c:pt>
                <c:pt idx="1505">
                  <c:v>18501.93183646593</c:v>
                </c:pt>
                <c:pt idx="1506">
                  <c:v>18509.80981176133</c:v>
                </c:pt>
                <c:pt idx="1507">
                  <c:v>18517.67984954677</c:v>
                </c:pt>
                <c:pt idx="1508">
                  <c:v>18525.54194180862</c:v>
                </c:pt>
                <c:pt idx="1509">
                  <c:v>18533.3960805089</c:v>
                </c:pt>
                <c:pt idx="1510">
                  <c:v>18541.24225758517</c:v>
                </c:pt>
                <c:pt idx="1511">
                  <c:v>18549.08046495048</c:v>
                </c:pt>
                <c:pt idx="1512">
                  <c:v>18556.91069449314</c:v>
                </c:pt>
                <c:pt idx="1513">
                  <c:v>18564.73293807666</c:v>
                </c:pt>
                <c:pt idx="1514">
                  <c:v>18572.5471875396</c:v>
                </c:pt>
                <c:pt idx="1515">
                  <c:v>18580.35343469545</c:v>
                </c:pt>
                <c:pt idx="1516">
                  <c:v>18588.15167133248</c:v>
                </c:pt>
                <c:pt idx="1517">
                  <c:v>18595.94188921364</c:v>
                </c:pt>
                <c:pt idx="1518">
                  <c:v>18603.72408007644</c:v>
                </c:pt>
                <c:pt idx="1519">
                  <c:v>18611.49823563277</c:v>
                </c:pt>
                <c:pt idx="1520">
                  <c:v>18619.26434756879</c:v>
                </c:pt>
                <c:pt idx="1521">
                  <c:v>18627.02240754481</c:v>
                </c:pt>
                <c:pt idx="1522">
                  <c:v>18634.77240719516</c:v>
                </c:pt>
                <c:pt idx="1523">
                  <c:v>18642.51433812801</c:v>
                </c:pt>
                <c:pt idx="1524">
                  <c:v>18650.24819192527</c:v>
                </c:pt>
                <c:pt idx="1525">
                  <c:v>18657.9739601425</c:v>
                </c:pt>
                <c:pt idx="1526">
                  <c:v>18665.69163430865</c:v>
                </c:pt>
                <c:pt idx="1527">
                  <c:v>18673.40120592601</c:v>
                </c:pt>
                <c:pt idx="1528">
                  <c:v>18681.10266647008</c:v>
                </c:pt>
                <c:pt idx="1529">
                  <c:v>18688.79600738935</c:v>
                </c:pt>
                <c:pt idx="1530">
                  <c:v>18696.48122010524</c:v>
                </c:pt>
                <c:pt idx="1531">
                  <c:v>18704.15829601192</c:v>
                </c:pt>
                <c:pt idx="1532">
                  <c:v>18711.82722647615</c:v>
                </c:pt>
                <c:pt idx="1533">
                  <c:v>18719.48800283715</c:v>
                </c:pt>
                <c:pt idx="1534">
                  <c:v>18727.14061640648</c:v>
                </c:pt>
                <c:pt idx="1535">
                  <c:v>18734.78505846785</c:v>
                </c:pt>
                <c:pt idx="1536">
                  <c:v>18742.42132027698</c:v>
                </c:pt>
                <c:pt idx="1537">
                  <c:v>18750.04939306148</c:v>
                </c:pt>
                <c:pt idx="1538">
                  <c:v>18757.66926802067</c:v>
                </c:pt>
                <c:pt idx="1539">
                  <c:v>18765.28093632541</c:v>
                </c:pt>
                <c:pt idx="1540">
                  <c:v>18772.88438911802</c:v>
                </c:pt>
                <c:pt idx="1541">
                  <c:v>18780.47961751203</c:v>
                </c:pt>
                <c:pt idx="1542">
                  <c:v>18788.0666125921</c:v>
                </c:pt>
                <c:pt idx="1543">
                  <c:v>18795.64536541381</c:v>
                </c:pt>
                <c:pt idx="1544">
                  <c:v>18803.21586700354</c:v>
                </c:pt>
                <c:pt idx="1545">
                  <c:v>18810.77810835831</c:v>
                </c:pt>
                <c:pt idx="1546">
                  <c:v>18818.33208044559</c:v>
                </c:pt>
                <c:pt idx="1547">
                  <c:v>18825.87777420315</c:v>
                </c:pt>
                <c:pt idx="1548">
                  <c:v>18833.4151805389</c:v>
                </c:pt>
                <c:pt idx="1549">
                  <c:v>18840.94429033075</c:v>
                </c:pt>
                <c:pt idx="1550">
                  <c:v>18848.46509442638</c:v>
                </c:pt>
                <c:pt idx="1551">
                  <c:v>18855.97758364316</c:v>
                </c:pt>
                <c:pt idx="1552">
                  <c:v>18863.4817487679</c:v>
                </c:pt>
                <c:pt idx="1553">
                  <c:v>18870.97758055674</c:v>
                </c:pt>
                <c:pt idx="1554">
                  <c:v>18878.46506973494</c:v>
                </c:pt>
                <c:pt idx="1555">
                  <c:v>18885.94420699672</c:v>
                </c:pt>
                <c:pt idx="1556">
                  <c:v>18893.41498300512</c:v>
                </c:pt>
                <c:pt idx="1557">
                  <c:v>18900.87738839175</c:v>
                </c:pt>
                <c:pt idx="1558">
                  <c:v>18908.33141375671</c:v>
                </c:pt>
                <c:pt idx="1559">
                  <c:v>18915.7770496683</c:v>
                </c:pt>
                <c:pt idx="1560">
                  <c:v>18923.21428666298</c:v>
                </c:pt>
                <c:pt idx="1561">
                  <c:v>18930.64311524503</c:v>
                </c:pt>
                <c:pt idx="1562">
                  <c:v>18938.06352588651</c:v>
                </c:pt>
                <c:pt idx="1563">
                  <c:v>18945.47550902698</c:v>
                </c:pt>
                <c:pt idx="1564">
                  <c:v>18952.87905507338</c:v>
                </c:pt>
                <c:pt idx="1565">
                  <c:v>18960.27415439981</c:v>
                </c:pt>
                <c:pt idx="1566">
                  <c:v>18967.66079734731</c:v>
                </c:pt>
                <c:pt idx="1567">
                  <c:v>18975.03897422377</c:v>
                </c:pt>
                <c:pt idx="1568">
                  <c:v>18982.40867530363</c:v>
                </c:pt>
                <c:pt idx="1569">
                  <c:v>18989.76989082776</c:v>
                </c:pt>
                <c:pt idx="1570">
                  <c:v>18997.12261100323</c:v>
                </c:pt>
                <c:pt idx="1571">
                  <c:v>19004.46682600314</c:v>
                </c:pt>
                <c:pt idx="1572">
                  <c:v>19011.80252596639</c:v>
                </c:pt>
                <c:pt idx="1573">
                  <c:v>19019.12970099752</c:v>
                </c:pt>
                <c:pt idx="1574">
                  <c:v>19026.44834116647</c:v>
                </c:pt>
                <c:pt idx="1575">
                  <c:v>19033.75843650842</c:v>
                </c:pt>
                <c:pt idx="1576">
                  <c:v>19041.05997702355</c:v>
                </c:pt>
                <c:pt idx="1577">
                  <c:v>19048.35295267685</c:v>
                </c:pt>
                <c:pt idx="1578">
                  <c:v>19055.63735339794</c:v>
                </c:pt>
                <c:pt idx="1579">
                  <c:v>19062.91316908079</c:v>
                </c:pt>
                <c:pt idx="1580">
                  <c:v>19070.1803895836</c:v>
                </c:pt>
                <c:pt idx="1581">
                  <c:v>19077.43900472849</c:v>
                </c:pt>
                <c:pt idx="1582">
                  <c:v>19084.68900430138</c:v>
                </c:pt>
                <c:pt idx="1583">
                  <c:v>19091.93037805173</c:v>
                </c:pt>
                <c:pt idx="1584">
                  <c:v>19099.1631156923</c:v>
                </c:pt>
                <c:pt idx="1585">
                  <c:v>19106.38720689899</c:v>
                </c:pt>
                <c:pt idx="1586">
                  <c:v>19113.60264131054</c:v>
                </c:pt>
                <c:pt idx="1587">
                  <c:v>19120.8094085284</c:v>
                </c:pt>
                <c:pt idx="1588">
                  <c:v>19128.00749811644</c:v>
                </c:pt>
                <c:pt idx="1589">
                  <c:v>19135.19689960071</c:v>
                </c:pt>
                <c:pt idx="1590">
                  <c:v>19142.3776024693</c:v>
                </c:pt>
                <c:pt idx="1591">
                  <c:v>19149.54959617199</c:v>
                </c:pt>
                <c:pt idx="1592">
                  <c:v>19156.71287012013</c:v>
                </c:pt>
                <c:pt idx="1593">
                  <c:v>19163.86741368633</c:v>
                </c:pt>
                <c:pt idx="1594">
                  <c:v>19171.01321620425</c:v>
                </c:pt>
                <c:pt idx="1595">
                  <c:v>19178.15026696835</c:v>
                </c:pt>
                <c:pt idx="1596">
                  <c:v>19185.27855523368</c:v>
                </c:pt>
                <c:pt idx="1597">
                  <c:v>19192.39807021561</c:v>
                </c:pt>
                <c:pt idx="1598">
                  <c:v>19199.50880108958</c:v>
                </c:pt>
                <c:pt idx="1599">
                  <c:v>19206.61073699087</c:v>
                </c:pt>
                <c:pt idx="1600">
                  <c:v>19213.70386701435</c:v>
                </c:pt>
                <c:pt idx="1601">
                  <c:v>19220.78818021422</c:v>
                </c:pt>
                <c:pt idx="1602">
                  <c:v>19227.86366560378</c:v>
                </c:pt>
                <c:pt idx="1603">
                  <c:v>19234.93031215511</c:v>
                </c:pt>
                <c:pt idx="1604">
                  <c:v>19241.9881087989</c:v>
                </c:pt>
                <c:pt idx="1605">
                  <c:v>19249.03704442412</c:v>
                </c:pt>
                <c:pt idx="1606">
                  <c:v>19256.07710787782</c:v>
                </c:pt>
                <c:pt idx="1607">
                  <c:v>19263.1082879648</c:v>
                </c:pt>
                <c:pt idx="1608">
                  <c:v>19270.13057344738</c:v>
                </c:pt>
                <c:pt idx="1609">
                  <c:v>19277.14395304512</c:v>
                </c:pt>
                <c:pt idx="1610">
                  <c:v>19284.14841543457</c:v>
                </c:pt>
                <c:pt idx="1611">
                  <c:v>19291.14394924896</c:v>
                </c:pt>
                <c:pt idx="1612">
                  <c:v>19298.13054307794</c:v>
                </c:pt>
                <c:pt idx="1613">
                  <c:v>19305.10818546732</c:v>
                </c:pt>
                <c:pt idx="1614">
                  <c:v>19312.07686491876</c:v>
                </c:pt>
                <c:pt idx="1615">
                  <c:v>19319.03656988948</c:v>
                </c:pt>
                <c:pt idx="1616">
                  <c:v>19325.98728879203</c:v>
                </c:pt>
                <c:pt idx="1617">
                  <c:v>19332.92900999391</c:v>
                </c:pt>
                <c:pt idx="1618">
                  <c:v>19339.86172181737</c:v>
                </c:pt>
                <c:pt idx="1619">
                  <c:v>19346.78541253905</c:v>
                </c:pt>
                <c:pt idx="1620">
                  <c:v>19353.70007038971</c:v>
                </c:pt>
                <c:pt idx="1621">
                  <c:v>19360.60568355393</c:v>
                </c:pt>
                <c:pt idx="1622">
                  <c:v>19367.50224016981</c:v>
                </c:pt>
                <c:pt idx="1623">
                  <c:v>19374.38972832863</c:v>
                </c:pt>
                <c:pt idx="1624">
                  <c:v>19381.2681360746</c:v>
                </c:pt>
                <c:pt idx="1625">
                  <c:v>19388.1374514045</c:v>
                </c:pt>
                <c:pt idx="1626">
                  <c:v>19394.99766226737</c:v>
                </c:pt>
                <c:pt idx="1627">
                  <c:v>19401.84875656426</c:v>
                </c:pt>
                <c:pt idx="1628">
                  <c:v>19408.69072214779</c:v>
                </c:pt>
                <c:pt idx="1629">
                  <c:v>19415.52354682194</c:v>
                </c:pt>
                <c:pt idx="1630">
                  <c:v>19422.34721834165</c:v>
                </c:pt>
                <c:pt idx="1631">
                  <c:v>19429.16172441254</c:v>
                </c:pt>
                <c:pt idx="1632">
                  <c:v>19435.96705269053</c:v>
                </c:pt>
                <c:pt idx="1633">
                  <c:v>19442.76319078155</c:v>
                </c:pt>
                <c:pt idx="1634">
                  <c:v>19449.55012624117</c:v>
                </c:pt>
                <c:pt idx="1635">
                  <c:v>19456.32784657428</c:v>
                </c:pt>
                <c:pt idx="1636">
                  <c:v>19463.09633923472</c:v>
                </c:pt>
                <c:pt idx="1637">
                  <c:v>19469.85559162497</c:v>
                </c:pt>
                <c:pt idx="1638">
                  <c:v>19476.60559109575</c:v>
                </c:pt>
                <c:pt idx="1639">
                  <c:v>19483.3463249457</c:v>
                </c:pt>
                <c:pt idx="1640">
                  <c:v>19490.07778042101</c:v>
                </c:pt>
                <c:pt idx="1641">
                  <c:v>19496.79994471506</c:v>
                </c:pt>
                <c:pt idx="1642">
                  <c:v>19503.51280496805</c:v>
                </c:pt>
                <c:pt idx="1643">
                  <c:v>19510.21634826665</c:v>
                </c:pt>
                <c:pt idx="1644">
                  <c:v>19516.91056164358</c:v>
                </c:pt>
                <c:pt idx="1645">
                  <c:v>19523.59543207731</c:v>
                </c:pt>
                <c:pt idx="1646">
                  <c:v>19530.27094649158</c:v>
                </c:pt>
                <c:pt idx="1647">
                  <c:v>19536.93709175512</c:v>
                </c:pt>
                <c:pt idx="1648">
                  <c:v>19543.5938546812</c:v>
                </c:pt>
                <c:pt idx="1649">
                  <c:v>19550.24122202723</c:v>
                </c:pt>
                <c:pt idx="1650">
                  <c:v>19556.87918049443</c:v>
                </c:pt>
                <c:pt idx="1651">
                  <c:v>19563.50771672736</c:v>
                </c:pt>
                <c:pt idx="1652">
                  <c:v>19570.12681731355</c:v>
                </c:pt>
                <c:pt idx="1653">
                  <c:v>19576.7364687831</c:v>
                </c:pt>
                <c:pt idx="1654">
                  <c:v>19583.33665760824</c:v>
                </c:pt>
                <c:pt idx="1655">
                  <c:v>19589.92737020295</c:v>
                </c:pt>
                <c:pt idx="1656">
                  <c:v>19596.5085929225</c:v>
                </c:pt>
                <c:pt idx="1657">
                  <c:v>19603.08031206307</c:v>
                </c:pt>
                <c:pt idx="1658">
                  <c:v>19609.64251386131</c:v>
                </c:pt>
                <c:pt idx="1659">
                  <c:v>19616.19518449386</c:v>
                </c:pt>
                <c:pt idx="1660">
                  <c:v>19622.73831007699</c:v>
                </c:pt>
                <c:pt idx="1661">
                  <c:v>19629.2718766661</c:v>
                </c:pt>
                <c:pt idx="1662">
                  <c:v>19635.7958702553</c:v>
                </c:pt>
                <c:pt idx="1663">
                  <c:v>19642.31027677696</c:v>
                </c:pt>
                <c:pt idx="1664">
                  <c:v>19648.81508210124</c:v>
                </c:pt>
                <c:pt idx="1665">
                  <c:v>19655.31027203564</c:v>
                </c:pt>
                <c:pt idx="1666">
                  <c:v>19661.79583232454</c:v>
                </c:pt>
                <c:pt idx="1667">
                  <c:v>19668.27174864873</c:v>
                </c:pt>
                <c:pt idx="1668">
                  <c:v>19674.73800662493</c:v>
                </c:pt>
                <c:pt idx="1669">
                  <c:v>19681.1945918053</c:v>
                </c:pt>
                <c:pt idx="1670">
                  <c:v>19687.64148967699</c:v>
                </c:pt>
                <c:pt idx="1671">
                  <c:v>19694.0786856616</c:v>
                </c:pt>
                <c:pt idx="1672">
                  <c:v>19700.50616511474</c:v>
                </c:pt>
                <c:pt idx="1673">
                  <c:v>19706.92391332549</c:v>
                </c:pt>
                <c:pt idx="1674">
                  <c:v>19713.33191551592</c:v>
                </c:pt>
                <c:pt idx="1675">
                  <c:v>19719.73015684056</c:v>
                </c:pt>
                <c:pt idx="1676">
                  <c:v>19726.1186223859</c:v>
                </c:pt>
                <c:pt idx="1677">
                  <c:v>19732.49729716985</c:v>
                </c:pt>
                <c:pt idx="1678">
                  <c:v>19738.86616614126</c:v>
                </c:pt>
                <c:pt idx="1679">
                  <c:v>19745.22521417929</c:v>
                </c:pt>
                <c:pt idx="1680">
                  <c:v>19751.57442609299</c:v>
                </c:pt>
                <c:pt idx="1681">
                  <c:v>19757.91378662067</c:v>
                </c:pt>
                <c:pt idx="1682">
                  <c:v>19764.2432804294</c:v>
                </c:pt>
                <c:pt idx="1683">
                  <c:v>19770.5628921144</c:v>
                </c:pt>
                <c:pt idx="1684">
                  <c:v>19776.87260619854</c:v>
                </c:pt>
                <c:pt idx="1685">
                  <c:v>19783.17240713174</c:v>
                </c:pt>
                <c:pt idx="1686">
                  <c:v>19789.46227929037</c:v>
                </c:pt>
                <c:pt idx="1687">
                  <c:v>19795.74220697673</c:v>
                </c:pt>
                <c:pt idx="1688">
                  <c:v>19802.01217441841</c:v>
                </c:pt>
                <c:pt idx="1689">
                  <c:v>19808.2721657677</c:v>
                </c:pt>
                <c:pt idx="1690">
                  <c:v>19814.52216510104</c:v>
                </c:pt>
                <c:pt idx="1691">
                  <c:v>19820.76215641833</c:v>
                </c:pt>
                <c:pt idx="1692">
                  <c:v>19826.9921236424</c:v>
                </c:pt>
                <c:pt idx="1693">
                  <c:v>19833.21205061833</c:v>
                </c:pt>
                <c:pt idx="1694">
                  <c:v>19839.42192111284</c:v>
                </c:pt>
                <c:pt idx="1695">
                  <c:v>19845.62171881367</c:v>
                </c:pt>
                <c:pt idx="1696">
                  <c:v>19851.8114273289</c:v>
                </c:pt>
                <c:pt idx="1697">
                  <c:v>19857.99103018634</c:v>
                </c:pt>
                <c:pt idx="1698">
                  <c:v>19864.16051083285</c:v>
                </c:pt>
                <c:pt idx="1699">
                  <c:v>19870.31985263369</c:v>
                </c:pt>
                <c:pt idx="1700">
                  <c:v>19876.46903887182</c:v>
                </c:pt>
                <c:pt idx="1701">
                  <c:v>19882.60805274724</c:v>
                </c:pt>
                <c:pt idx="1702">
                  <c:v>19888.73687737632</c:v>
                </c:pt>
                <c:pt idx="1703">
                  <c:v>19894.85549579103</c:v>
                </c:pt>
                <c:pt idx="1704">
                  <c:v>19900.96389093835</c:v>
                </c:pt>
                <c:pt idx="1705">
                  <c:v>19907.06204567946</c:v>
                </c:pt>
                <c:pt idx="1706">
                  <c:v>19913.14994278905</c:v>
                </c:pt>
                <c:pt idx="1707">
                  <c:v>19919.22756495461</c:v>
                </c:pt>
                <c:pt idx="1708">
                  <c:v>19925.29489477565</c:v>
                </c:pt>
                <c:pt idx="1709">
                  <c:v>19931.35191476301</c:v>
                </c:pt>
                <c:pt idx="1710">
                  <c:v>19937.39860733803</c:v>
                </c:pt>
                <c:pt idx="1711">
                  <c:v>19943.43495483186</c:v>
                </c:pt>
                <c:pt idx="1712">
                  <c:v>19949.46093948465</c:v>
                </c:pt>
                <c:pt idx="1713">
                  <c:v>19955.47654344473</c:v>
                </c:pt>
                <c:pt idx="1714">
                  <c:v>19961.4817487679</c:v>
                </c:pt>
                <c:pt idx="1715">
                  <c:v>19967.47653741655</c:v>
                </c:pt>
                <c:pt idx="1716">
                  <c:v>19973.4608912589</c:v>
                </c:pt>
                <c:pt idx="1717">
                  <c:v>19979.43479206814</c:v>
                </c:pt>
                <c:pt idx="1718">
                  <c:v>19985.39822152161</c:v>
                </c:pt>
                <c:pt idx="1719">
                  <c:v>19991.35116119997</c:v>
                </c:pt>
                <c:pt idx="1720">
                  <c:v>19997.29359258633</c:v>
                </c:pt>
                <c:pt idx="1721">
                  <c:v>20003.22549706542</c:v>
                </c:pt>
                <c:pt idx="1722">
                  <c:v>20009.14685592264</c:v>
                </c:pt>
                <c:pt idx="1723">
                  <c:v>20015.05765034325</c:v>
                </c:pt>
                <c:pt idx="1724">
                  <c:v>20020.95786141145</c:v>
                </c:pt>
                <c:pt idx="1725">
                  <c:v>20026.84747010946</c:v>
                </c:pt>
                <c:pt idx="1726">
                  <c:v>20032.72645731659</c:v>
                </c:pt>
                <c:pt idx="1727">
                  <c:v>20038.59480380837</c:v>
                </c:pt>
                <c:pt idx="1728">
                  <c:v>20044.45249025551</c:v>
                </c:pt>
                <c:pt idx="1729">
                  <c:v>20050.29949722304</c:v>
                </c:pt>
                <c:pt idx="1730">
                  <c:v>20056.13580516929</c:v>
                </c:pt>
                <c:pt idx="1731">
                  <c:v>20061.96139444491</c:v>
                </c:pt>
                <c:pt idx="1732">
                  <c:v>20067.7762452919</c:v>
                </c:pt>
                <c:pt idx="1733">
                  <c:v>20073.5803378426</c:v>
                </c:pt>
                <c:pt idx="1734">
                  <c:v>20079.37365211864</c:v>
                </c:pt>
                <c:pt idx="1735">
                  <c:v>20085.15616802997</c:v>
                </c:pt>
                <c:pt idx="1736">
                  <c:v>20090.92786537376</c:v>
                </c:pt>
                <c:pt idx="1737">
                  <c:v>20096.68872383335</c:v>
                </c:pt>
                <c:pt idx="1738">
                  <c:v>20102.43872297721</c:v>
                </c:pt>
                <c:pt idx="1739">
                  <c:v>20108.17784225781</c:v>
                </c:pt>
                <c:pt idx="1740">
                  <c:v>20113.90606101057</c:v>
                </c:pt>
                <c:pt idx="1741">
                  <c:v>20119.62335845266</c:v>
                </c:pt>
                <c:pt idx="1742">
                  <c:v>20125.32971368198</c:v>
                </c:pt>
                <c:pt idx="1743">
                  <c:v>20131.02510567592</c:v>
                </c:pt>
                <c:pt idx="1744">
                  <c:v>20136.70951329025</c:v>
                </c:pt>
                <c:pt idx="1745">
                  <c:v>20142.38291525792</c:v>
                </c:pt>
                <c:pt idx="1746">
                  <c:v>20148.04529018787</c:v>
                </c:pt>
                <c:pt idx="1747">
                  <c:v>20153.69661656382</c:v>
                </c:pt>
                <c:pt idx="1748">
                  <c:v>20159.33687274307</c:v>
                </c:pt>
                <c:pt idx="1749">
                  <c:v>20164.9660369552</c:v>
                </c:pt>
                <c:pt idx="1750">
                  <c:v>20170.58408730087</c:v>
                </c:pt>
                <c:pt idx="1751">
                  <c:v>20176.1910017505</c:v>
                </c:pt>
                <c:pt idx="1752">
                  <c:v>20181.78675814299</c:v>
                </c:pt>
                <c:pt idx="1753">
                  <c:v>20187.37133418441</c:v>
                </c:pt>
                <c:pt idx="1754">
                  <c:v>20192.94470744667</c:v>
                </c:pt>
                <c:pt idx="1755">
                  <c:v>20198.50685536614</c:v>
                </c:pt>
                <c:pt idx="1756">
                  <c:v>20204.05775524233</c:v>
                </c:pt>
                <c:pt idx="1757">
                  <c:v>20209.59738423644</c:v>
                </c:pt>
                <c:pt idx="1758">
                  <c:v>20215.12571937</c:v>
                </c:pt>
                <c:pt idx="1759">
                  <c:v>20220.64273752343</c:v>
                </c:pt>
                <c:pt idx="1760">
                  <c:v>20226.14841543457</c:v>
                </c:pt>
                <c:pt idx="1761">
                  <c:v>20231.64272969721</c:v>
                </c:pt>
                <c:pt idx="1762">
                  <c:v>20237.12565675964</c:v>
                </c:pt>
                <c:pt idx="1763">
                  <c:v>20242.59717292306</c:v>
                </c:pt>
                <c:pt idx="1764">
                  <c:v>20248.05725434014</c:v>
                </c:pt>
                <c:pt idx="1765">
                  <c:v>20253.50587701335</c:v>
                </c:pt>
                <c:pt idx="1766">
                  <c:v>20258.94301679348</c:v>
                </c:pt>
                <c:pt idx="1767">
                  <c:v>20264.36864937798</c:v>
                </c:pt>
                <c:pt idx="1768">
                  <c:v>20269.78275030933</c:v>
                </c:pt>
                <c:pt idx="1769">
                  <c:v>20275.18529497339</c:v>
                </c:pt>
                <c:pt idx="1770">
                  <c:v>20280.57625859776</c:v>
                </c:pt>
                <c:pt idx="1771">
                  <c:v>20285.95561625002</c:v>
                </c:pt>
                <c:pt idx="1772">
                  <c:v>20291.32334283603</c:v>
                </c:pt>
                <c:pt idx="1773">
                  <c:v>20296.67941309815</c:v>
                </c:pt>
                <c:pt idx="1774">
                  <c:v>20302.02380161352</c:v>
                </c:pt>
                <c:pt idx="1775">
                  <c:v>20307.35648279217</c:v>
                </c:pt>
                <c:pt idx="1776">
                  <c:v>20312.67743087522</c:v>
                </c:pt>
                <c:pt idx="1777">
                  <c:v>20317.98661993304</c:v>
                </c:pt>
                <c:pt idx="1778">
                  <c:v>20323.28402386328</c:v>
                </c:pt>
                <c:pt idx="1779">
                  <c:v>20328.56961638902</c:v>
                </c:pt>
                <c:pt idx="1780">
                  <c:v>20333.8433710568</c:v>
                </c:pt>
                <c:pt idx="1781">
                  <c:v>20339.10526123458</c:v>
                </c:pt>
                <c:pt idx="1782">
                  <c:v>20344.35526010979</c:v>
                </c:pt>
                <c:pt idx="1783">
                  <c:v>20349.59334068724</c:v>
                </c:pt>
                <c:pt idx="1784">
                  <c:v>20354.81947578707</c:v>
                </c:pt>
                <c:pt idx="1785">
                  <c:v>20360.03363804258</c:v>
                </c:pt>
                <c:pt idx="1786">
                  <c:v>20365.23579989815</c:v>
                </c:pt>
                <c:pt idx="1787">
                  <c:v>20370.425933607</c:v>
                </c:pt>
                <c:pt idx="1788">
                  <c:v>20375.60401122898</c:v>
                </c:pt>
                <c:pt idx="1789">
                  <c:v>20380.77000462836</c:v>
                </c:pt>
                <c:pt idx="1790">
                  <c:v>20385.92388547148</c:v>
                </c:pt>
                <c:pt idx="1791">
                  <c:v>20391.06562522444</c:v>
                </c:pt>
                <c:pt idx="1792">
                  <c:v>20396.19519515073</c:v>
                </c:pt>
                <c:pt idx="1793">
                  <c:v>20401.31256630881</c:v>
                </c:pt>
                <c:pt idx="1794">
                  <c:v>20406.4177095497</c:v>
                </c:pt>
                <c:pt idx="1795">
                  <c:v>20411.51059551444</c:v>
                </c:pt>
                <c:pt idx="1796">
                  <c:v>20416.59119463157</c:v>
                </c:pt>
                <c:pt idx="1797">
                  <c:v>20421.65947711458</c:v>
                </c:pt>
                <c:pt idx="1798">
                  <c:v>20426.71541295928</c:v>
                </c:pt>
                <c:pt idx="1799">
                  <c:v>20431.7589719411</c:v>
                </c:pt>
                <c:pt idx="1800">
                  <c:v>20436.79012361243</c:v>
                </c:pt>
                <c:pt idx="1801">
                  <c:v>20441.80883729983</c:v>
                </c:pt>
                <c:pt idx="1802">
                  <c:v>20446.81508210124</c:v>
                </c:pt>
                <c:pt idx="1803">
                  <c:v>20451.80882688311</c:v>
                </c:pt>
                <c:pt idx="1804">
                  <c:v>20456.79004027753</c:v>
                </c:pt>
                <c:pt idx="1805">
                  <c:v>20461.75869067923</c:v>
                </c:pt>
                <c:pt idx="1806">
                  <c:v>20466.71474624261</c:v>
                </c:pt>
                <c:pt idx="1807">
                  <c:v>20471.65817487863</c:v>
                </c:pt>
                <c:pt idx="1808">
                  <c:v>20476.58894425175</c:v>
                </c:pt>
                <c:pt idx="1809">
                  <c:v>20481.50702177674</c:v>
                </c:pt>
                <c:pt idx="1810">
                  <c:v>20486.41237461541</c:v>
                </c:pt>
                <c:pt idx="1811">
                  <c:v>20491.30496967337</c:v>
                </c:pt>
                <c:pt idx="1812">
                  <c:v>20496.18477359667</c:v>
                </c:pt>
                <c:pt idx="1813">
                  <c:v>20501.05175276836</c:v>
                </c:pt>
                <c:pt idx="1814">
                  <c:v>20505.90587330506</c:v>
                </c:pt>
                <c:pt idx="1815">
                  <c:v>20510.74710105337</c:v>
                </c:pt>
                <c:pt idx="1816">
                  <c:v>20515.57540158634</c:v>
                </c:pt>
                <c:pt idx="1817">
                  <c:v>20520.3907401997</c:v>
                </c:pt>
                <c:pt idx="1818">
                  <c:v>20525.19308190821</c:v>
                </c:pt>
                <c:pt idx="1819">
                  <c:v>20529.98239144178</c:v>
                </c:pt>
                <c:pt idx="1820">
                  <c:v>20534.75863324162</c:v>
                </c:pt>
                <c:pt idx="1821">
                  <c:v>20539.52177145628</c:v>
                </c:pt>
                <c:pt idx="1822">
                  <c:v>20544.27176993759</c:v>
                </c:pt>
                <c:pt idx="1823">
                  <c:v>20549.00859223657</c:v>
                </c:pt>
                <c:pt idx="1824">
                  <c:v>20553.73220159921</c:v>
                </c:pt>
                <c:pt idx="1825">
                  <c:v>20558.44256096221</c:v>
                </c:pt>
                <c:pt idx="1826">
                  <c:v>20563.13963294862</c:v>
                </c:pt>
                <c:pt idx="1827">
                  <c:v>20567.82337986337</c:v>
                </c:pt>
                <c:pt idx="1828">
                  <c:v>20572.49376368875</c:v>
                </c:pt>
                <c:pt idx="1829">
                  <c:v>20577.15074607978</c:v>
                </c:pt>
                <c:pt idx="1830">
                  <c:v>20581.79428835948</c:v>
                </c:pt>
                <c:pt idx="1831">
                  <c:v>20586.42435151405</c:v>
                </c:pt>
                <c:pt idx="1832">
                  <c:v>20591.04089618797</c:v>
                </c:pt>
                <c:pt idx="1833">
                  <c:v>20595.64388267895</c:v>
                </c:pt>
                <c:pt idx="1834">
                  <c:v>20600.23327093285</c:v>
                </c:pt>
                <c:pt idx="1835">
                  <c:v>20604.8090205384</c:v>
                </c:pt>
                <c:pt idx="1836">
                  <c:v>20609.37109072192</c:v>
                </c:pt>
                <c:pt idx="1837">
                  <c:v>20613.91944034182</c:v>
                </c:pt>
                <c:pt idx="1838">
                  <c:v>20618.45402788305</c:v>
                </c:pt>
                <c:pt idx="1839">
                  <c:v>20622.97481145146</c:v>
                </c:pt>
                <c:pt idx="1840">
                  <c:v>20627.4817487679</c:v>
                </c:pt>
                <c:pt idx="1841">
                  <c:v>20631.97479716238</c:v>
                </c:pt>
                <c:pt idx="1842">
                  <c:v>20636.45391356795</c:v>
                </c:pt>
                <c:pt idx="1843">
                  <c:v>20640.91905451454</c:v>
                </c:pt>
                <c:pt idx="1844">
                  <c:v>20645.37017612261</c:v>
                </c:pt>
                <c:pt idx="1845">
                  <c:v>20649.80723409672</c:v>
                </c:pt>
                <c:pt idx="1846">
                  <c:v>20654.23018371885</c:v>
                </c:pt>
                <c:pt idx="1847">
                  <c:v>20658.63897984171</c:v>
                </c:pt>
                <c:pt idx="1848">
                  <c:v>20663.03357688177</c:v>
                </c:pt>
                <c:pt idx="1849">
                  <c:v>20667.41392881224</c:v>
                </c:pt>
                <c:pt idx="1850">
                  <c:v>20671.77998915578</c:v>
                </c:pt>
                <c:pt idx="1851">
                  <c:v>20676.13171097717</c:v>
                </c:pt>
                <c:pt idx="1852">
                  <c:v>20680.46904687568</c:v>
                </c:pt>
                <c:pt idx="1853">
                  <c:v>20684.79194897737</c:v>
                </c:pt>
                <c:pt idx="1854">
                  <c:v>20689.10036892713</c:v>
                </c:pt>
                <c:pt idx="1855">
                  <c:v>20693.39425788059</c:v>
                </c:pt>
                <c:pt idx="1856">
                  <c:v>20697.67356649578</c:v>
                </c:pt>
                <c:pt idx="1857">
                  <c:v>20701.93824492468</c:v>
                </c:pt>
                <c:pt idx="1858">
                  <c:v>20706.18824280445</c:v>
                </c:pt>
                <c:pt idx="1859">
                  <c:v>20710.42350924854</c:v>
                </c:pt>
                <c:pt idx="1860">
                  <c:v>20714.64399283755</c:v>
                </c:pt>
                <c:pt idx="1861">
                  <c:v>20718.84964160986</c:v>
                </c:pt>
                <c:pt idx="1862">
                  <c:v>20723.040403052</c:v>
                </c:pt>
                <c:pt idx="1863">
                  <c:v>20727.21622408889</c:v>
                </c:pt>
                <c:pt idx="1864">
                  <c:v>20731.37705107367</c:v>
                </c:pt>
                <c:pt idx="1865">
                  <c:v>20735.52282977743</c:v>
                </c:pt>
                <c:pt idx="1866">
                  <c:v>20739.65350537857</c:v>
                </c:pt>
                <c:pt idx="1867">
                  <c:v>20743.76902245191</c:v>
                </c:pt>
                <c:pt idx="1868">
                  <c:v>20747.8693249576</c:v>
                </c:pt>
                <c:pt idx="1869">
                  <c:v>20751.95435622958</c:v>
                </c:pt>
                <c:pt idx="1870">
                  <c:v>20756.02405896392</c:v>
                </c:pt>
                <c:pt idx="1871">
                  <c:v>20760.0783752067</c:v>
                </c:pt>
                <c:pt idx="1872">
                  <c:v>20764.11724634163</c:v>
                </c:pt>
                <c:pt idx="1873">
                  <c:v>20768.14061307741</c:v>
                </c:pt>
                <c:pt idx="1874">
                  <c:v>20772.14841543457</c:v>
                </c:pt>
                <c:pt idx="1875">
                  <c:v>20776.14059273212</c:v>
                </c:pt>
                <c:pt idx="1876">
                  <c:v>20780.11708357376</c:v>
                </c:pt>
                <c:pt idx="1877">
                  <c:v>20784.0778258337</c:v>
                </c:pt>
                <c:pt idx="1878">
                  <c:v>20788.02275664208</c:v>
                </c:pt>
                <c:pt idx="1879">
                  <c:v>20791.95181237006</c:v>
                </c:pt>
                <c:pt idx="1880">
                  <c:v>20795.86492861436</c:v>
                </c:pt>
                <c:pt idx="1881">
                  <c:v>20799.76204018147</c:v>
                </c:pt>
                <c:pt idx="1882">
                  <c:v>20803.64308107131</c:v>
                </c:pt>
                <c:pt idx="1883">
                  <c:v>20807.5079844605</c:v>
                </c:pt>
                <c:pt idx="1884">
                  <c:v>20811.35668268507</c:v>
                </c:pt>
                <c:pt idx="1885">
                  <c:v>20815.18910722272</c:v>
                </c:pt>
                <c:pt idx="1886">
                  <c:v>20819.0051886745</c:v>
                </c:pt>
                <c:pt idx="1887">
                  <c:v>20822.80485674593</c:v>
                </c:pt>
                <c:pt idx="1888">
                  <c:v>20826.58804022761</c:v>
                </c:pt>
                <c:pt idx="1889">
                  <c:v>20830.35466697521</c:v>
                </c:pt>
                <c:pt idx="1890">
                  <c:v>20834.10466388878</c:v>
                </c:pt>
                <c:pt idx="1891">
                  <c:v>20837.8379568915</c:v>
                </c:pt>
                <c:pt idx="1892">
                  <c:v>20841.55447090773</c:v>
                </c:pt>
                <c:pt idx="1893">
                  <c:v>20845.25412984033</c:v>
                </c:pt>
                <c:pt idx="1894">
                  <c:v>20848.93685654732</c:v>
                </c:pt>
                <c:pt idx="1895">
                  <c:v>20852.60257281772</c:v>
                </c:pt>
                <c:pt idx="1896">
                  <c:v>20856.25119934666</c:v>
                </c:pt>
                <c:pt idx="1897">
                  <c:v>20859.88265570959</c:v>
                </c:pt>
                <c:pt idx="1898">
                  <c:v>20863.49686033573</c:v>
                </c:pt>
                <c:pt idx="1899">
                  <c:v>20867.09373048058</c:v>
                </c:pt>
                <c:pt idx="1900">
                  <c:v>20870.67318219745</c:v>
                </c:pt>
                <c:pt idx="1901">
                  <c:v>20874.23513030811</c:v>
                </c:pt>
                <c:pt idx="1902">
                  <c:v>20877.77948837238</c:v>
                </c:pt>
                <c:pt idx="1903">
                  <c:v>20881.30616865664</c:v>
                </c:pt>
                <c:pt idx="1904">
                  <c:v>20884.81508210124</c:v>
                </c:pt>
                <c:pt idx="1905">
                  <c:v>20888.30613828676</c:v>
                </c:pt>
                <c:pt idx="1906">
                  <c:v>20891.77924539908</c:v>
                </c:pt>
                <c:pt idx="1907">
                  <c:v>20895.23431019314</c:v>
                </c:pt>
                <c:pt idx="1908">
                  <c:v>20898.67123795534</c:v>
                </c:pt>
                <c:pt idx="1909">
                  <c:v>20902.08993246462</c:v>
                </c:pt>
                <c:pt idx="1910">
                  <c:v>20905.49029595206</c:v>
                </c:pt>
                <c:pt idx="1911">
                  <c:v>20908.87222905888</c:v>
                </c:pt>
                <c:pt idx="1912">
                  <c:v>20912.23563079292</c:v>
                </c:pt>
                <c:pt idx="1913">
                  <c:v>20915.58039848336</c:v>
                </c:pt>
                <c:pt idx="1914">
                  <c:v>20918.90642773372</c:v>
                </c:pt>
                <c:pt idx="1915">
                  <c:v>20922.21361237294</c:v>
                </c:pt>
                <c:pt idx="1916">
                  <c:v>20925.50184440458</c:v>
                </c:pt>
                <c:pt idx="1917">
                  <c:v>20928.77101395382</c:v>
                </c:pt>
                <c:pt idx="1918">
                  <c:v>20932.02100921248</c:v>
                </c:pt>
                <c:pt idx="1919">
                  <c:v>20935.25171638154</c:v>
                </c:pt>
                <c:pt idx="1920">
                  <c:v>20938.4630196114</c:v>
                </c:pt>
                <c:pt idx="1921">
                  <c:v>20941.65480093957</c:v>
                </c:pt>
                <c:pt idx="1922">
                  <c:v>20944.8269402256</c:v>
                </c:pt>
                <c:pt idx="1923">
                  <c:v>20947.97931508321</c:v>
                </c:pt>
                <c:pt idx="1924">
                  <c:v>20951.11180080954</c:v>
                </c:pt>
                <c:pt idx="1925">
                  <c:v>20954.22427031102</c:v>
                </c:pt>
                <c:pt idx="1926">
                  <c:v>20957.31659402602</c:v>
                </c:pt>
                <c:pt idx="1927">
                  <c:v>20960.38863984395</c:v>
                </c:pt>
                <c:pt idx="1928">
                  <c:v>20963.44027302055</c:v>
                </c:pt>
                <c:pt idx="1929">
                  <c:v>20966.47135608917</c:v>
                </c:pt>
                <c:pt idx="1930">
                  <c:v>20969.4817487679</c:v>
                </c:pt>
                <c:pt idx="1931">
                  <c:v>20972.47130786211</c:v>
                </c:pt>
                <c:pt idx="1932">
                  <c:v>20975.43988716224</c:v>
                </c:pt>
                <c:pt idx="1933">
                  <c:v>20978.38733733649</c:v>
                </c:pt>
                <c:pt idx="1934">
                  <c:v>20981.31350581807</c:v>
                </c:pt>
                <c:pt idx="1935">
                  <c:v>20984.21823668674</c:v>
                </c:pt>
                <c:pt idx="1936">
                  <c:v>20987.10137054406</c:v>
                </c:pt>
                <c:pt idx="1937">
                  <c:v>20989.96274438216</c:v>
                </c:pt>
                <c:pt idx="1938">
                  <c:v>20992.8021914454</c:v>
                </c:pt>
                <c:pt idx="1939">
                  <c:v>20995.61954108452</c:v>
                </c:pt>
                <c:pt idx="1940">
                  <c:v>20998.41461860275</c:v>
                </c:pt>
                <c:pt idx="1941">
                  <c:v>21001.18724509316</c:v>
                </c:pt>
                <c:pt idx="1942">
                  <c:v>21003.93723726687</c:v>
                </c:pt>
                <c:pt idx="1943">
                  <c:v>21006.6644072711</c:v>
                </c:pt>
                <c:pt idx="1944">
                  <c:v>21009.36856249663</c:v>
                </c:pt>
                <c:pt idx="1945">
                  <c:v>21012.0495053736</c:v>
                </c:pt>
                <c:pt idx="1946">
                  <c:v>21014.70703315482</c:v>
                </c:pt>
                <c:pt idx="1947">
                  <c:v>21017.34093768564</c:v>
                </c:pt>
                <c:pt idx="1948">
                  <c:v>21019.95100515918</c:v>
                </c:pt>
                <c:pt idx="1949">
                  <c:v>21022.53701585585</c:v>
                </c:pt>
                <c:pt idx="1950">
                  <c:v>21025.09874386563</c:v>
                </c:pt>
                <c:pt idx="1951">
                  <c:v>21027.63595679183</c:v>
                </c:pt>
                <c:pt idx="1952">
                  <c:v>21030.14841543457</c:v>
                </c:pt>
                <c:pt idx="1953">
                  <c:v>21032.63587345224</c:v>
                </c:pt>
                <c:pt idx="1954">
                  <c:v>21035.09807699884</c:v>
                </c:pt>
                <c:pt idx="1955">
                  <c:v>21037.53476433505</c:v>
                </c:pt>
                <c:pt idx="1956">
                  <c:v>21039.94566541044</c:v>
                </c:pt>
                <c:pt idx="1957">
                  <c:v>21042.33050141412</c:v>
                </c:pt>
                <c:pt idx="1958">
                  <c:v>21044.6889842905</c:v>
                </c:pt>
                <c:pt idx="1959">
                  <c:v>21047.02081621685</c:v>
                </c:pt>
                <c:pt idx="1960">
                  <c:v>21049.32568903852</c:v>
                </c:pt>
                <c:pt idx="1961">
                  <c:v>21051.6032836573</c:v>
                </c:pt>
                <c:pt idx="1962">
                  <c:v>21053.85326936791</c:v>
                </c:pt>
                <c:pt idx="1963">
                  <c:v>21056.07530313677</c:v>
                </c:pt>
                <c:pt idx="1964">
                  <c:v>21058.26902881639</c:v>
                </c:pt>
                <c:pt idx="1965">
                  <c:v>21060.43407628781</c:v>
                </c:pt>
                <c:pt idx="1966">
                  <c:v>21062.57006052247</c:v>
                </c:pt>
                <c:pt idx="1967">
                  <c:v>21064.67658055342</c:v>
                </c:pt>
                <c:pt idx="1968">
                  <c:v>21066.75321834423</c:v>
                </c:pt>
                <c:pt idx="1969">
                  <c:v>21068.7995375424</c:v>
                </c:pt>
                <c:pt idx="1970">
                  <c:v>21070.81508210124</c:v>
                </c:pt>
                <c:pt idx="1971">
                  <c:v>21072.79937475218</c:v>
                </c:pt>
                <c:pt idx="1972">
                  <c:v>21074.75191530583</c:v>
                </c:pt>
                <c:pt idx="1973">
                  <c:v>21076.67217875623</c:v>
                </c:pt>
                <c:pt idx="1974">
                  <c:v>21078.55961315801</c:v>
                </c:pt>
                <c:pt idx="1975">
                  <c:v>21080.41363724033</c:v>
                </c:pt>
                <c:pt idx="1976">
                  <c:v>21082.23363771388</c:v>
                </c:pt>
                <c:pt idx="1977">
                  <c:v>21084.01896621846</c:v>
                </c:pt>
                <c:pt idx="1978">
                  <c:v>21085.7689358468</c:v>
                </c:pt>
                <c:pt idx="1979">
                  <c:v>21087.48281716592</c:v>
                </c:pt>
                <c:pt idx="1980">
                  <c:v>21089.15983363863</c:v>
                </c:pt>
                <c:pt idx="1981">
                  <c:v>21090.79915632348</c:v>
                </c:pt>
                <c:pt idx="1982">
                  <c:v>21092.39989770011</c:v>
                </c:pt>
                <c:pt idx="1983">
                  <c:v>21093.96110442517</c:v>
                </c:pt>
                <c:pt idx="1984">
                  <c:v>21095.4817487679</c:v>
                </c:pt>
                <c:pt idx="1985">
                  <c:v>21096.96071839918</c:v>
                </c:pt>
                <c:pt idx="1986">
                  <c:v>21098.39680410259</c:v>
                </c:pt>
                <c:pt idx="1987">
                  <c:v>21099.78868483027</c:v>
                </c:pt>
                <c:pt idx="1988">
                  <c:v>21101.13490931627</c:v>
                </c:pt>
                <c:pt idx="1989">
                  <c:v>21102.43387315512</c:v>
                </c:pt>
                <c:pt idx="1990">
                  <c:v>21103.68378979677</c:v>
                </c:pt>
                <c:pt idx="1991">
                  <c:v>21104.88265320822</c:v>
                </c:pt>
                <c:pt idx="1992">
                  <c:v>21106.0281888429</c:v>
                </c:pt>
                <c:pt idx="1993">
                  <c:v>21107.11778773722</c:v>
                </c:pt>
                <c:pt idx="1994">
                  <c:v>21108.14841543457</c:v>
                </c:pt>
                <c:pt idx="1995">
                  <c:v>21109.11648181667</c:v>
                </c:pt>
                <c:pt idx="1996">
                  <c:v>21110.01764715276</c:v>
                </c:pt>
                <c:pt idx="1997">
                  <c:v>21110.84651738443</c:v>
                </c:pt>
                <c:pt idx="1998">
                  <c:v>21111.59613068474</c:v>
                </c:pt>
                <c:pt idx="1999">
                  <c:v>21112.25700389651</c:v>
                </c:pt>
                <c:pt idx="2000">
                  <c:v>21112.81508210124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15.83313769090819</c:v>
                </c:pt>
                <c:pt idx="2">
                  <c:v>31.66232748426773</c:v>
                </c:pt>
                <c:pt idx="3">
                  <c:v>47.48756839521229</c:v>
                </c:pt>
                <c:pt idx="4">
                  <c:v>63.30885943814792</c:v>
                </c:pt>
                <c:pt idx="5">
                  <c:v>79.12619962673125</c:v>
                </c:pt>
                <c:pt idx="6">
                  <c:v>94.93958797387677</c:v>
                </c:pt>
                <c:pt idx="7">
                  <c:v>110.7490234917823</c:v>
                </c:pt>
                <c:pt idx="8">
                  <c:v>126.5545051918743</c:v>
                </c:pt>
                <c:pt idx="9">
                  <c:v>142.3560320848555</c:v>
                </c:pt>
                <c:pt idx="10">
                  <c:v>158.1536031806754</c:v>
                </c:pt>
                <c:pt idx="11">
                  <c:v>173.9472174885523</c:v>
                </c:pt>
                <c:pt idx="12">
                  <c:v>189.7368740169477</c:v>
                </c:pt>
                <c:pt idx="13">
                  <c:v>205.5225717735848</c:v>
                </c:pt>
                <c:pt idx="14">
                  <c:v>221.3043097654336</c:v>
                </c:pt>
                <c:pt idx="15">
                  <c:v>237.0820869987183</c:v>
                </c:pt>
                <c:pt idx="16">
                  <c:v>252.8559024789247</c:v>
                </c:pt>
                <c:pt idx="17">
                  <c:v>268.6257552107745</c:v>
                </c:pt>
                <c:pt idx="18">
                  <c:v>284.3916441982437</c:v>
                </c:pt>
                <c:pt idx="19">
                  <c:v>300.1535684445626</c:v>
                </c:pt>
                <c:pt idx="20">
                  <c:v>315.9115269522044</c:v>
                </c:pt>
                <c:pt idx="21">
                  <c:v>331.6655187228862</c:v>
                </c:pt>
                <c:pt idx="22">
                  <c:v>347.4155427575788</c:v>
                </c:pt>
                <c:pt idx="23">
                  <c:v>363.1615980564893</c:v>
                </c:pt>
                <c:pt idx="24">
                  <c:v>378.9036836190716</c:v>
                </c:pt>
                <c:pt idx="25">
                  <c:v>394.6417984440268</c:v>
                </c:pt>
                <c:pt idx="26">
                  <c:v>410.3759415292952</c:v>
                </c:pt>
                <c:pt idx="27">
                  <c:v>426.10611187205</c:v>
                </c:pt>
                <c:pt idx="28">
                  <c:v>441.8323084687217</c:v>
                </c:pt>
                <c:pt idx="29">
                  <c:v>457.554530314963</c:v>
                </c:pt>
                <c:pt idx="30">
                  <c:v>473.2727764056726</c:v>
                </c:pt>
                <c:pt idx="31">
                  <c:v>488.9870457349862</c:v>
                </c:pt>
                <c:pt idx="32">
                  <c:v>504.6973372962784</c:v>
                </c:pt>
                <c:pt idx="33">
                  <c:v>520.4036500821421</c:v>
                </c:pt>
                <c:pt idx="34">
                  <c:v>536.1059830844388</c:v>
                </c:pt>
                <c:pt idx="35">
                  <c:v>551.8043352942295</c:v>
                </c:pt>
                <c:pt idx="36">
                  <c:v>567.4987057018151</c:v>
                </c:pt>
                <c:pt idx="37">
                  <c:v>583.189093296747</c:v>
                </c:pt>
                <c:pt idx="38">
                  <c:v>598.8754970677837</c:v>
                </c:pt>
                <c:pt idx="39">
                  <c:v>614.5579160029192</c:v>
                </c:pt>
                <c:pt idx="40">
                  <c:v>630.2363490893876</c:v>
                </c:pt>
                <c:pt idx="41">
                  <c:v>645.9107953136408</c:v>
                </c:pt>
                <c:pt idx="42">
                  <c:v>661.581253661352</c:v>
                </c:pt>
                <c:pt idx="43">
                  <c:v>677.2477231174307</c:v>
                </c:pt>
                <c:pt idx="44">
                  <c:v>692.9102026660075</c:v>
                </c:pt>
                <c:pt idx="45">
                  <c:v>708.5686912904239</c:v>
                </c:pt>
                <c:pt idx="46">
                  <c:v>724.2231879732717</c:v>
                </c:pt>
                <c:pt idx="47">
                  <c:v>739.8736916963352</c:v>
                </c:pt>
                <c:pt idx="48">
                  <c:v>755.520201440635</c:v>
                </c:pt>
                <c:pt idx="49">
                  <c:v>771.1627161864089</c:v>
                </c:pt>
                <c:pt idx="50">
                  <c:v>786.8012349131168</c:v>
                </c:pt>
                <c:pt idx="51">
                  <c:v>802.4357565994178</c:v>
                </c:pt>
                <c:pt idx="52">
                  <c:v>818.0662802232109</c:v>
                </c:pt>
                <c:pt idx="53">
                  <c:v>833.692804761602</c:v>
                </c:pt>
                <c:pt idx="54">
                  <c:v>849.3153291909002</c:v>
                </c:pt>
                <c:pt idx="55">
                  <c:v>864.933852486647</c:v>
                </c:pt>
                <c:pt idx="56">
                  <c:v>880.548373623591</c:v>
                </c:pt>
                <c:pt idx="57">
                  <c:v>896.1588915756728</c:v>
                </c:pt>
                <c:pt idx="58">
                  <c:v>911.7654053160731</c:v>
                </c:pt>
                <c:pt idx="59">
                  <c:v>927.3679138171647</c:v>
                </c:pt>
                <c:pt idx="60">
                  <c:v>942.9664160505308</c:v>
                </c:pt>
                <c:pt idx="61">
                  <c:v>958.5609109869692</c:v>
                </c:pt>
                <c:pt idx="62">
                  <c:v>974.1513975964735</c:v>
                </c:pt>
                <c:pt idx="63">
                  <c:v>989.7378748482442</c:v>
                </c:pt>
                <c:pt idx="64">
                  <c:v>1005.3203417107</c:v>
                </c:pt>
                <c:pt idx="65">
                  <c:v>1020.89879715144</c:v>
                </c:pt>
                <c:pt idx="66">
                  <c:v>1036.473240137286</c:v>
                </c:pt>
                <c:pt idx="67">
                  <c:v>1052.043669634255</c:v>
                </c:pt>
                <c:pt idx="68">
                  <c:v>1067.610084607553</c:v>
                </c:pt>
                <c:pt idx="69">
                  <c:v>1083.172484021605</c:v>
                </c:pt>
                <c:pt idx="70">
                  <c:v>1098.730866840018</c:v>
                </c:pt>
                <c:pt idx="71">
                  <c:v>1114.28523202561</c:v>
                </c:pt>
                <c:pt idx="72">
                  <c:v>1129.835578540376</c:v>
                </c:pt>
                <c:pt idx="73">
                  <c:v>1145.381905345526</c:v>
                </c:pt>
                <c:pt idx="74">
                  <c:v>1160.924211401445</c:v>
                </c:pt>
                <c:pt idx="75">
                  <c:v>1176.462495667729</c:v>
                </c:pt>
                <c:pt idx="76">
                  <c:v>1191.996757103163</c:v>
                </c:pt>
                <c:pt idx="77">
                  <c:v>1207.52699466571</c:v>
                </c:pt>
                <c:pt idx="78">
                  <c:v>1223.053207312529</c:v>
                </c:pt>
                <c:pt idx="79">
                  <c:v>1238.575393999978</c:v>
                </c:pt>
                <c:pt idx="80">
                  <c:v>1254.09355368359</c:v>
                </c:pt>
                <c:pt idx="81">
                  <c:v>1269.607685318082</c:v>
                </c:pt>
                <c:pt idx="82">
                  <c:v>1285.117787857373</c:v>
                </c:pt>
                <c:pt idx="83">
                  <c:v>1300.62386025456</c:v>
                </c:pt>
                <c:pt idx="84">
                  <c:v>1316.12590146191</c:v>
                </c:pt>
                <c:pt idx="85">
                  <c:v>1331.623910430895</c:v>
                </c:pt>
                <c:pt idx="86">
                  <c:v>1347.117886112148</c:v>
                </c:pt>
                <c:pt idx="87">
                  <c:v>1362.607827455493</c:v>
                </c:pt>
                <c:pt idx="88">
                  <c:v>1378.093733409933</c:v>
                </c:pt>
                <c:pt idx="89">
                  <c:v>1393.575602923647</c:v>
                </c:pt>
                <c:pt idx="90">
                  <c:v>1409.053434943988</c:v>
                </c:pt>
                <c:pt idx="91">
                  <c:v>1424.527228417497</c:v>
                </c:pt>
                <c:pt idx="92">
                  <c:v>1439.996982289875</c:v>
                </c:pt>
                <c:pt idx="93">
                  <c:v>1455.462695506001</c:v>
                </c:pt>
                <c:pt idx="94">
                  <c:v>1470.924367009935</c:v>
                </c:pt>
                <c:pt idx="95">
                  <c:v>1486.381995744901</c:v>
                </c:pt>
                <c:pt idx="96">
                  <c:v>1501.835580653296</c:v>
                </c:pt>
                <c:pt idx="97">
                  <c:v>1517.285120676683</c:v>
                </c:pt>
                <c:pt idx="98">
                  <c:v>1532.730614755805</c:v>
                </c:pt>
                <c:pt idx="99">
                  <c:v>1548.172061830552</c:v>
                </c:pt>
                <c:pt idx="100">
                  <c:v>1563.609460839998</c:v>
                </c:pt>
                <c:pt idx="101">
                  <c:v>1579.042810722382</c:v>
                </c:pt>
                <c:pt idx="102">
                  <c:v>1594.472110415092</c:v>
                </c:pt>
                <c:pt idx="103">
                  <c:v>1609.897358854701</c:v>
                </c:pt>
                <c:pt idx="104">
                  <c:v>1625.318554976919</c:v>
                </c:pt>
                <c:pt idx="105">
                  <c:v>1640.735697716631</c:v>
                </c:pt>
                <c:pt idx="106">
                  <c:v>1656.148786007885</c:v>
                </c:pt>
                <c:pt idx="107">
                  <c:v>1671.557818783884</c:v>
                </c:pt>
                <c:pt idx="108">
                  <c:v>1686.962794976982</c:v>
                </c:pt>
                <c:pt idx="109">
                  <c:v>1702.363713518695</c:v>
                </c:pt>
                <c:pt idx="110">
                  <c:v>1717.760573339699</c:v>
                </c:pt>
                <c:pt idx="111">
                  <c:v>1733.153373369809</c:v>
                </c:pt>
                <c:pt idx="112">
                  <c:v>1748.542112538016</c:v>
                </c:pt>
                <c:pt idx="113">
                  <c:v>1763.926789772442</c:v>
                </c:pt>
                <c:pt idx="114">
                  <c:v>1779.307404000363</c:v>
                </c:pt>
                <c:pt idx="115">
                  <c:v>1794.683954148219</c:v>
                </c:pt>
                <c:pt idx="116">
                  <c:v>1810.056439141583</c:v>
                </c:pt>
                <c:pt idx="117">
                  <c:v>1825.424857905182</c:v>
                </c:pt>
                <c:pt idx="118">
                  <c:v>1840.789209362894</c:v>
                </c:pt>
                <c:pt idx="119">
                  <c:v>1856.149492437729</c:v>
                </c:pt>
                <c:pt idx="120">
                  <c:v>1871.505706051852</c:v>
                </c:pt>
                <c:pt idx="121">
                  <c:v>1886.857849126569</c:v>
                </c:pt>
                <c:pt idx="122">
                  <c:v>1902.205920582324</c:v>
                </c:pt>
                <c:pt idx="123">
                  <c:v>1917.549919338704</c:v>
                </c:pt>
                <c:pt idx="124">
                  <c:v>1932.889844314439</c:v>
                </c:pt>
                <c:pt idx="125">
                  <c:v>1948.225694427398</c:v>
                </c:pt>
                <c:pt idx="126">
                  <c:v>1963.557468594565</c:v>
                </c:pt>
                <c:pt idx="127">
                  <c:v>1978.885165732096</c:v>
                </c:pt>
                <c:pt idx="128">
                  <c:v>1994.208784755261</c:v>
                </c:pt>
                <c:pt idx="129">
                  <c:v>2009.528324578459</c:v>
                </c:pt>
                <c:pt idx="130">
                  <c:v>2024.843784115241</c:v>
                </c:pt>
                <c:pt idx="131">
                  <c:v>2040.155162278268</c:v>
                </c:pt>
                <c:pt idx="132">
                  <c:v>2055.462457979342</c:v>
                </c:pt>
                <c:pt idx="133">
                  <c:v>2070.765670129396</c:v>
                </c:pt>
                <c:pt idx="134">
                  <c:v>2086.06479763849</c:v>
                </c:pt>
                <c:pt idx="135">
                  <c:v>2101.359839415807</c:v>
                </c:pt>
                <c:pt idx="136">
                  <c:v>2116.65079436966</c:v>
                </c:pt>
                <c:pt idx="137">
                  <c:v>2131.93766140748</c:v>
                </c:pt>
                <c:pt idx="138">
                  <c:v>2147.220439435827</c:v>
                </c:pt>
                <c:pt idx="139">
                  <c:v>2162.499127360381</c:v>
                </c:pt>
                <c:pt idx="140">
                  <c:v>2177.773724085946</c:v>
                </c:pt>
                <c:pt idx="141">
                  <c:v>2193.044228516435</c:v>
                </c:pt>
                <c:pt idx="142">
                  <c:v>2208.3106395549</c:v>
                </c:pt>
                <c:pt idx="143">
                  <c:v>2223.572956103493</c:v>
                </c:pt>
                <c:pt idx="144">
                  <c:v>2238.831177063482</c:v>
                </c:pt>
                <c:pt idx="145">
                  <c:v>2254.085301335268</c:v>
                </c:pt>
                <c:pt idx="146">
                  <c:v>2269.335327818338</c:v>
                </c:pt>
                <c:pt idx="147">
                  <c:v>2284.581255411322</c:v>
                </c:pt>
                <c:pt idx="148">
                  <c:v>2299.823083011936</c:v>
                </c:pt>
                <c:pt idx="149">
                  <c:v>2315.060809517017</c:v>
                </c:pt>
                <c:pt idx="150">
                  <c:v>2330.294433822513</c:v>
                </c:pt>
                <c:pt idx="151">
                  <c:v>2345.523954823482</c:v>
                </c:pt>
                <c:pt idx="152">
                  <c:v>2360.749371414076</c:v>
                </c:pt>
                <c:pt idx="153">
                  <c:v>2375.970682487568</c:v>
                </c:pt>
                <c:pt idx="154">
                  <c:v>2391.187886936328</c:v>
                </c:pt>
                <c:pt idx="155">
                  <c:v>2406.400983651823</c:v>
                </c:pt>
                <c:pt idx="156">
                  <c:v>2421.609971524627</c:v>
                </c:pt>
                <c:pt idx="157">
                  <c:v>2436.814849444421</c:v>
                </c:pt>
                <c:pt idx="158">
                  <c:v>2452.015616299984</c:v>
                </c:pt>
                <c:pt idx="159">
                  <c:v>2467.21227097918</c:v>
                </c:pt>
                <c:pt idx="160">
                  <c:v>2482.40481236898</c:v>
                </c:pt>
                <c:pt idx="161">
                  <c:v>2497.593239355458</c:v>
                </c:pt>
                <c:pt idx="162">
                  <c:v>2512.777550823757</c:v>
                </c:pt>
                <c:pt idx="163">
                  <c:v>2527.957745658154</c:v>
                </c:pt>
                <c:pt idx="164">
                  <c:v>2543.13382274198</c:v>
                </c:pt>
                <c:pt idx="165">
                  <c:v>2558.305780957671</c:v>
                </c:pt>
                <c:pt idx="166">
                  <c:v>2573.473619186756</c:v>
                </c:pt>
                <c:pt idx="167">
                  <c:v>2588.637336309853</c:v>
                </c:pt>
                <c:pt idx="168">
                  <c:v>2603.796931206656</c:v>
                </c:pt>
                <c:pt idx="169">
                  <c:v>2618.952402755964</c:v>
                </c:pt>
                <c:pt idx="170">
                  <c:v>2634.103749835635</c:v>
                </c:pt>
                <c:pt idx="171">
                  <c:v>2649.250971322632</c:v>
                </c:pt>
                <c:pt idx="172">
                  <c:v>2664.394066092995</c:v>
                </c:pt>
                <c:pt idx="173">
                  <c:v>2679.533033021835</c:v>
                </c:pt>
                <c:pt idx="174">
                  <c:v>2694.667870983354</c:v>
                </c:pt>
                <c:pt idx="175">
                  <c:v>2709.798578850834</c:v>
                </c:pt>
                <c:pt idx="176">
                  <c:v>2724.925155496621</c:v>
                </c:pt>
                <c:pt idx="177">
                  <c:v>2740.047599792142</c:v>
                </c:pt>
                <c:pt idx="178">
                  <c:v>2755.165910607913</c:v>
                </c:pt>
                <c:pt idx="179">
                  <c:v>2770.280086813502</c:v>
                </c:pt>
                <c:pt idx="180">
                  <c:v>2785.390127277554</c:v>
                </c:pt>
                <c:pt idx="181">
                  <c:v>2800.496030867802</c:v>
                </c:pt>
                <c:pt idx="182">
                  <c:v>2815.597796451031</c:v>
                </c:pt>
                <c:pt idx="183">
                  <c:v>2830.695422893095</c:v>
                </c:pt>
                <c:pt idx="184">
                  <c:v>2845.788909058923</c:v>
                </c:pt>
                <c:pt idx="185">
                  <c:v>2860.878253812505</c:v>
                </c:pt>
                <c:pt idx="186">
                  <c:v>2875.963456016896</c:v>
                </c:pt>
                <c:pt idx="187">
                  <c:v>2891.04451453421</c:v>
                </c:pt>
                <c:pt idx="188">
                  <c:v>2906.121428225633</c:v>
                </c:pt>
                <c:pt idx="189">
                  <c:v>2921.194195951401</c:v>
                </c:pt>
                <c:pt idx="190">
                  <c:v>2936.262816570823</c:v>
                </c:pt>
                <c:pt idx="191">
                  <c:v>2951.327288942244</c:v>
                </c:pt>
                <c:pt idx="192">
                  <c:v>2966.387611923081</c:v>
                </c:pt>
                <c:pt idx="193">
                  <c:v>2981.443784369811</c:v>
                </c:pt>
                <c:pt idx="194">
                  <c:v>2996.495805137954</c:v>
                </c:pt>
                <c:pt idx="195">
                  <c:v>3011.54367308208</c:v>
                </c:pt>
                <c:pt idx="196">
                  <c:v>3026.587387055832</c:v>
                </c:pt>
                <c:pt idx="197">
                  <c:v>3041.626945911878</c:v>
                </c:pt>
                <c:pt idx="198">
                  <c:v>3056.662348501945</c:v>
                </c:pt>
                <c:pt idx="199">
                  <c:v>3071.69359367681</c:v>
                </c:pt>
                <c:pt idx="200">
                  <c:v>3086.720680286293</c:v>
                </c:pt>
                <c:pt idx="201">
                  <c:v>3101.743607179258</c:v>
                </c:pt>
                <c:pt idx="202">
                  <c:v>3116.762373203612</c:v>
                </c:pt>
                <c:pt idx="203">
                  <c:v>3131.776977206315</c:v>
                </c:pt>
                <c:pt idx="204">
                  <c:v>3146.787418033353</c:v>
                </c:pt>
                <c:pt idx="205">
                  <c:v>3161.793694529759</c:v>
                </c:pt>
                <c:pt idx="206">
                  <c:v>3176.795805539601</c:v>
                </c:pt>
                <c:pt idx="207">
                  <c:v>3191.793749905988</c:v>
                </c:pt>
                <c:pt idx="208">
                  <c:v>3206.787526471064</c:v>
                </c:pt>
                <c:pt idx="209">
                  <c:v>3221.777134076001</c:v>
                </c:pt>
                <c:pt idx="210">
                  <c:v>3236.762571561012</c:v>
                </c:pt>
                <c:pt idx="211">
                  <c:v>3251.743837765338</c:v>
                </c:pt>
                <c:pt idx="212">
                  <c:v>3266.720931527252</c:v>
                </c:pt>
                <c:pt idx="213">
                  <c:v>3281.693851684046</c:v>
                </c:pt>
                <c:pt idx="214">
                  <c:v>3296.66259707206</c:v>
                </c:pt>
                <c:pt idx="215">
                  <c:v>3311.627166526643</c:v>
                </c:pt>
                <c:pt idx="216">
                  <c:v>3326.587558882162</c:v>
                </c:pt>
                <c:pt idx="217">
                  <c:v>3341.543772972036</c:v>
                </c:pt>
                <c:pt idx="218">
                  <c:v>3356.495807628678</c:v>
                </c:pt>
                <c:pt idx="219">
                  <c:v>3371.443661683534</c:v>
                </c:pt>
                <c:pt idx="220">
                  <c:v>3386.387333967072</c:v>
                </c:pt>
                <c:pt idx="221">
                  <c:v>3401.326823308773</c:v>
                </c:pt>
                <c:pt idx="222">
                  <c:v>3416.262128537128</c:v>
                </c:pt>
                <c:pt idx="223">
                  <c:v>3431.19324847966</c:v>
                </c:pt>
                <c:pt idx="224">
                  <c:v>3446.120181962895</c:v>
                </c:pt>
                <c:pt idx="225">
                  <c:v>3461.042927812363</c:v>
                </c:pt>
                <c:pt idx="226">
                  <c:v>3475.961484852625</c:v>
                </c:pt>
                <c:pt idx="227">
                  <c:v>3490.87585190724</c:v>
                </c:pt>
                <c:pt idx="228">
                  <c:v>3505.786027798771</c:v>
                </c:pt>
                <c:pt idx="229">
                  <c:v>3520.692011348798</c:v>
                </c:pt>
                <c:pt idx="230">
                  <c:v>3535.593801377901</c:v>
                </c:pt>
                <c:pt idx="231">
                  <c:v>3550.49139670566</c:v>
                </c:pt>
                <c:pt idx="232">
                  <c:v>3565.384796150673</c:v>
                </c:pt>
                <c:pt idx="233">
                  <c:v>3580.273998530523</c:v>
                </c:pt>
                <c:pt idx="234">
                  <c:v>3595.159002661792</c:v>
                </c:pt>
                <c:pt idx="235">
                  <c:v>3610.039807360077</c:v>
                </c:pt>
                <c:pt idx="236">
                  <c:v>3624.916411439961</c:v>
                </c:pt>
                <c:pt idx="237">
                  <c:v>3639.788813715018</c:v>
                </c:pt>
                <c:pt idx="238">
                  <c:v>3654.657012997828</c:v>
                </c:pt>
                <c:pt idx="239">
                  <c:v>3669.52100809995</c:v>
                </c:pt>
                <c:pt idx="240">
                  <c:v>3684.380797831945</c:v>
                </c:pt>
                <c:pt idx="241">
                  <c:v>3699.23638100336</c:v>
                </c:pt>
                <c:pt idx="242">
                  <c:v>3714.087756422741</c:v>
                </c:pt>
                <c:pt idx="243">
                  <c:v>3728.934922897595</c:v>
                </c:pt>
                <c:pt idx="244">
                  <c:v>3743.777879234447</c:v>
                </c:pt>
                <c:pt idx="245">
                  <c:v>3758.616624238777</c:v>
                </c:pt>
                <c:pt idx="246">
                  <c:v>3773.451156715065</c:v>
                </c:pt>
                <c:pt idx="247">
                  <c:v>3788.281475466774</c:v>
                </c:pt>
                <c:pt idx="248">
                  <c:v>3803.107579296335</c:v>
                </c:pt>
                <c:pt idx="249">
                  <c:v>3817.929467005157</c:v>
                </c:pt>
                <c:pt idx="250">
                  <c:v>3832.747137393646</c:v>
                </c:pt>
                <c:pt idx="251">
                  <c:v>3847.56058926116</c:v>
                </c:pt>
                <c:pt idx="252">
                  <c:v>3862.369821406039</c:v>
                </c:pt>
                <c:pt idx="253">
                  <c:v>3877.174832625609</c:v>
                </c:pt>
                <c:pt idx="254">
                  <c:v>3891.975621716145</c:v>
                </c:pt>
                <c:pt idx="255">
                  <c:v>3906.7721874729</c:v>
                </c:pt>
                <c:pt idx="256">
                  <c:v>3921.564528690105</c:v>
                </c:pt>
                <c:pt idx="257">
                  <c:v>3936.352644160943</c:v>
                </c:pt>
                <c:pt idx="258">
                  <c:v>3951.13653267757</c:v>
                </c:pt>
                <c:pt idx="259">
                  <c:v>3965.916193031113</c:v>
                </c:pt>
                <c:pt idx="260">
                  <c:v>3980.691624011644</c:v>
                </c:pt>
                <c:pt idx="261">
                  <c:v>3995.462824408201</c:v>
                </c:pt>
                <c:pt idx="262">
                  <c:v>4010.229793008795</c:v>
                </c:pt>
                <c:pt idx="263">
                  <c:v>4024.992528600378</c:v>
                </c:pt>
                <c:pt idx="264">
                  <c:v>4039.751029968866</c:v>
                </c:pt>
                <c:pt idx="265">
                  <c:v>4054.505295899133</c:v>
                </c:pt>
                <c:pt idx="266">
                  <c:v>4069.255325174996</c:v>
                </c:pt>
                <c:pt idx="267">
                  <c:v>4084.001116579223</c:v>
                </c:pt>
                <c:pt idx="268">
                  <c:v>4098.742668893555</c:v>
                </c:pt>
                <c:pt idx="269">
                  <c:v>4113.479980898654</c:v>
                </c:pt>
                <c:pt idx="270">
                  <c:v>4128.21305137415</c:v>
                </c:pt>
                <c:pt idx="271">
                  <c:v>4142.941879098598</c:v>
                </c:pt>
                <c:pt idx="272">
                  <c:v>4157.666462849516</c:v>
                </c:pt>
                <c:pt idx="273">
                  <c:v>4172.386801403354</c:v>
                </c:pt>
                <c:pt idx="274">
                  <c:v>4187.102893535513</c:v>
                </c:pt>
                <c:pt idx="275">
                  <c:v>4201.814738020323</c:v>
                </c:pt>
                <c:pt idx="276">
                  <c:v>4216.522333631051</c:v>
                </c:pt>
                <c:pt idx="277">
                  <c:v>4231.225679139912</c:v>
                </c:pt>
                <c:pt idx="278">
                  <c:v>4245.924773318049</c:v>
                </c:pt>
                <c:pt idx="279">
                  <c:v>4260.619614935538</c:v>
                </c:pt>
                <c:pt idx="280">
                  <c:v>4275.310202761396</c:v>
                </c:pt>
                <c:pt idx="281">
                  <c:v>4289.996535563546</c:v>
                </c:pt>
                <c:pt idx="282">
                  <c:v>4304.678612108873</c:v>
                </c:pt>
                <c:pt idx="283">
                  <c:v>4319.356431163167</c:v>
                </c:pt>
                <c:pt idx="284">
                  <c:v>4334.029991491144</c:v>
                </c:pt>
                <c:pt idx="285">
                  <c:v>4348.699291856453</c:v>
                </c:pt>
                <c:pt idx="286">
                  <c:v>4363.364331021672</c:v>
                </c:pt>
                <c:pt idx="287">
                  <c:v>4378.025107748275</c:v>
                </c:pt>
                <c:pt idx="288">
                  <c:v>4392.68162079668</c:v>
                </c:pt>
                <c:pt idx="289">
                  <c:v>4407.333868926213</c:v>
                </c:pt>
                <c:pt idx="290">
                  <c:v>4421.981850895118</c:v>
                </c:pt>
                <c:pt idx="291">
                  <c:v>4436.62556546054</c:v>
                </c:pt>
                <c:pt idx="292">
                  <c:v>4451.265011378571</c:v>
                </c:pt>
                <c:pt idx="293">
                  <c:v>4465.900187404179</c:v>
                </c:pt>
                <c:pt idx="294">
                  <c:v>4480.531092291258</c:v>
                </c:pt>
                <c:pt idx="295">
                  <c:v>4495.157724792617</c:v>
                </c:pt>
                <c:pt idx="296">
                  <c:v>4509.78008365996</c:v>
                </c:pt>
                <c:pt idx="297">
                  <c:v>4524.398167643888</c:v>
                </c:pt>
                <c:pt idx="298">
                  <c:v>4539.01197549394</c:v>
                </c:pt>
                <c:pt idx="299">
                  <c:v>4553.621505958515</c:v>
                </c:pt>
                <c:pt idx="300">
                  <c:v>4568.226757784938</c:v>
                </c:pt>
                <c:pt idx="301">
                  <c:v>4582.827729719436</c:v>
                </c:pt>
                <c:pt idx="302">
                  <c:v>4597.424420507111</c:v>
                </c:pt>
                <c:pt idx="303">
                  <c:v>4612.016828891977</c:v>
                </c:pt>
                <c:pt idx="304">
                  <c:v>4626.604953616948</c:v>
                </c:pt>
                <c:pt idx="305">
                  <c:v>4641.188793423811</c:v>
                </c:pt>
                <c:pt idx="306">
                  <c:v>4655.76834705325</c:v>
                </c:pt>
                <c:pt idx="307">
                  <c:v>4670.343613244851</c:v>
                </c:pt>
                <c:pt idx="308">
                  <c:v>4684.914590737073</c:v>
                </c:pt>
                <c:pt idx="309">
                  <c:v>4699.481278267267</c:v>
                </c:pt>
                <c:pt idx="310">
                  <c:v>4714.043674571668</c:v>
                </c:pt>
                <c:pt idx="311">
                  <c:v>4728.60177838539</c:v>
                </c:pt>
                <c:pt idx="312">
                  <c:v>4743.155588442423</c:v>
                </c:pt>
                <c:pt idx="313">
                  <c:v>4757.705103475662</c:v>
                </c:pt>
                <c:pt idx="314">
                  <c:v>4772.250322216853</c:v>
                </c:pt>
                <c:pt idx="315">
                  <c:v>4786.791243396616</c:v>
                </c:pt>
                <c:pt idx="316">
                  <c:v>4801.327865744464</c:v>
                </c:pt>
                <c:pt idx="317">
                  <c:v>4815.860187988772</c:v>
                </c:pt>
                <c:pt idx="318">
                  <c:v>4830.388208856784</c:v>
                </c:pt>
                <c:pt idx="319">
                  <c:v>4844.911927074623</c:v>
                </c:pt>
                <c:pt idx="320">
                  <c:v>4859.431341367272</c:v>
                </c:pt>
                <c:pt idx="321">
                  <c:v>4873.946450458574</c:v>
                </c:pt>
                <c:pt idx="322">
                  <c:v>4888.457253071252</c:v>
                </c:pt>
                <c:pt idx="323">
                  <c:v>4902.96374792688</c:v>
                </c:pt>
                <c:pt idx="324">
                  <c:v>4917.46593374589</c:v>
                </c:pt>
                <c:pt idx="325">
                  <c:v>4931.963809247589</c:v>
                </c:pt>
                <c:pt idx="326">
                  <c:v>4946.457373150124</c:v>
                </c:pt>
                <c:pt idx="327">
                  <c:v>4960.946624170503</c:v>
                </c:pt>
                <c:pt idx="328">
                  <c:v>4975.431561024596</c:v>
                </c:pt>
                <c:pt idx="329">
                  <c:v>4989.912182427116</c:v>
                </c:pt>
                <c:pt idx="330">
                  <c:v>5004.388487091628</c:v>
                </c:pt>
                <c:pt idx="331">
                  <c:v>5018.86047373055</c:v>
                </c:pt>
                <c:pt idx="332">
                  <c:v>5033.328141055148</c:v>
                </c:pt>
                <c:pt idx="333">
                  <c:v>5047.79148777552</c:v>
                </c:pt>
                <c:pt idx="334">
                  <c:v>5062.25051260063</c:v>
                </c:pt>
                <c:pt idx="335">
                  <c:v>5076.705214238265</c:v>
                </c:pt>
                <c:pt idx="336">
                  <c:v>5091.155591395056</c:v>
                </c:pt>
                <c:pt idx="337">
                  <c:v>5105.601642776482</c:v>
                </c:pt>
                <c:pt idx="338">
                  <c:v>5120.043367086855</c:v>
                </c:pt>
                <c:pt idx="339">
                  <c:v>5134.480763029307</c:v>
                </c:pt>
                <c:pt idx="340">
                  <c:v>5148.913829305831</c:v>
                </c:pt>
                <c:pt idx="341">
                  <c:v>5163.342564617225</c:v>
                </c:pt>
                <c:pt idx="342">
                  <c:v>5177.76696766313</c:v>
                </c:pt>
                <c:pt idx="343">
                  <c:v>5192.187037142019</c:v>
                </c:pt>
                <c:pt idx="344">
                  <c:v>5206.60277175118</c:v>
                </c:pt>
                <c:pt idx="345">
                  <c:v>5221.01417018673</c:v>
                </c:pt>
                <c:pt idx="346">
                  <c:v>5235.421231143614</c:v>
                </c:pt>
                <c:pt idx="347">
                  <c:v>5249.823953315594</c:v>
                </c:pt>
                <c:pt idx="348">
                  <c:v>5264.222335395243</c:v>
                </c:pt>
                <c:pt idx="349">
                  <c:v>5278.61637607397</c:v>
                </c:pt>
                <c:pt idx="350">
                  <c:v>5293.00607404198</c:v>
                </c:pt>
                <c:pt idx="351">
                  <c:v>5307.391427988303</c:v>
                </c:pt>
                <c:pt idx="352">
                  <c:v>5321.772436600782</c:v>
                </c:pt>
                <c:pt idx="353">
                  <c:v>5336.149098566062</c:v>
                </c:pt>
                <c:pt idx="354">
                  <c:v>5350.521412569602</c:v>
                </c:pt>
                <c:pt idx="355">
                  <c:v>5364.889377295673</c:v>
                </c:pt>
                <c:pt idx="356">
                  <c:v>5379.252991427338</c:v>
                </c:pt>
                <c:pt idx="357">
                  <c:v>5393.612253646468</c:v>
                </c:pt>
                <c:pt idx="358">
                  <c:v>5407.967162633747</c:v>
                </c:pt>
                <c:pt idx="359">
                  <c:v>5422.317717068643</c:v>
                </c:pt>
                <c:pt idx="360">
                  <c:v>5436.663915629422</c:v>
                </c:pt>
                <c:pt idx="361">
                  <c:v>5451.005756993158</c:v>
                </c:pt>
                <c:pt idx="362">
                  <c:v>5465.34323983571</c:v>
                </c:pt>
                <c:pt idx="363">
                  <c:v>5479.676362831727</c:v>
                </c:pt>
                <c:pt idx="364">
                  <c:v>5494.005124654657</c:v>
                </c:pt>
                <c:pt idx="365">
                  <c:v>5508.32952397673</c:v>
                </c:pt>
                <c:pt idx="366">
                  <c:v>5522.649559468962</c:v>
                </c:pt>
                <c:pt idx="367">
                  <c:v>5536.965229801155</c:v>
                </c:pt>
                <c:pt idx="368">
                  <c:v>5551.2765336419</c:v>
                </c:pt>
                <c:pt idx="369">
                  <c:v>5565.583469658555</c:v>
                </c:pt>
                <c:pt idx="370">
                  <c:v>5579.88603651727</c:v>
                </c:pt>
                <c:pt idx="371">
                  <c:v>5594.184232882975</c:v>
                </c:pt>
                <c:pt idx="372">
                  <c:v>5608.478057419357</c:v>
                </c:pt>
                <c:pt idx="373">
                  <c:v>5622.767508788895</c:v>
                </c:pt>
                <c:pt idx="374">
                  <c:v>5637.052585652827</c:v>
                </c:pt>
                <c:pt idx="375">
                  <c:v>5651.33328667117</c:v>
                </c:pt>
                <c:pt idx="376">
                  <c:v>5665.609610502708</c:v>
                </c:pt>
                <c:pt idx="377">
                  <c:v>5679.881555804983</c:v>
                </c:pt>
                <c:pt idx="378">
                  <c:v>5694.149121234304</c:v>
                </c:pt>
                <c:pt idx="379">
                  <c:v>5708.41230544575</c:v>
                </c:pt>
                <c:pt idx="380">
                  <c:v>5722.671107093156</c:v>
                </c:pt>
                <c:pt idx="381">
                  <c:v>5736.925524829106</c:v>
                </c:pt>
                <c:pt idx="382">
                  <c:v>5751.175557304958</c:v>
                </c:pt>
                <c:pt idx="383">
                  <c:v>5765.42120317081</c:v>
                </c:pt>
                <c:pt idx="384">
                  <c:v>5779.662461075517</c:v>
                </c:pt>
                <c:pt idx="385">
                  <c:v>5793.89932966669</c:v>
                </c:pt>
                <c:pt idx="386">
                  <c:v>5808.131807590682</c:v>
                </c:pt>
                <c:pt idx="387">
                  <c:v>5822.359893492592</c:v>
                </c:pt>
                <c:pt idx="388">
                  <c:v>5836.583586016272</c:v>
                </c:pt>
                <c:pt idx="389">
                  <c:v>5850.802883804314</c:v>
                </c:pt>
                <c:pt idx="390">
                  <c:v>5865.017785498041</c:v>
                </c:pt>
                <c:pt idx="391">
                  <c:v>5879.228289737531</c:v>
                </c:pt>
                <c:pt idx="392">
                  <c:v>5893.434395161588</c:v>
                </c:pt>
                <c:pt idx="393">
                  <c:v>5907.636100407753</c:v>
                </c:pt>
                <c:pt idx="394">
                  <c:v>5921.833404112311</c:v>
                </c:pt>
                <c:pt idx="395">
                  <c:v>5936.02630491026</c:v>
                </c:pt>
                <c:pt idx="396">
                  <c:v>5950.214801435335</c:v>
                </c:pt>
                <c:pt idx="397">
                  <c:v>5964.398892320009</c:v>
                </c:pt>
                <c:pt idx="398">
                  <c:v>5978.578576195468</c:v>
                </c:pt>
                <c:pt idx="399">
                  <c:v>5992.75385169162</c:v>
                </c:pt>
                <c:pt idx="400">
                  <c:v>6006.924717437105</c:v>
                </c:pt>
                <c:pt idx="401">
                  <c:v>6021.091172059273</c:v>
                </c:pt>
                <c:pt idx="402">
                  <c:v>6035.253214184196</c:v>
                </c:pt>
                <c:pt idx="403">
                  <c:v>6049.410842436662</c:v>
                </c:pt>
                <c:pt idx="404">
                  <c:v>6063.564055440167</c:v>
                </c:pt>
                <c:pt idx="405">
                  <c:v>6077.712851816925</c:v>
                </c:pt>
                <c:pt idx="406">
                  <c:v>6091.857230187855</c:v>
                </c:pt>
                <c:pt idx="407">
                  <c:v>6105.99718917259</c:v>
                </c:pt>
                <c:pt idx="408">
                  <c:v>6120.132727389453</c:v>
                </c:pt>
                <c:pt idx="409">
                  <c:v>6134.26384345549</c:v>
                </c:pt>
                <c:pt idx="410">
                  <c:v>6148.390535986435</c:v>
                </c:pt>
                <c:pt idx="411">
                  <c:v>6162.512803596722</c:v>
                </c:pt>
                <c:pt idx="412">
                  <c:v>6176.630644899492</c:v>
                </c:pt>
                <c:pt idx="413">
                  <c:v>6190.744058506574</c:v>
                </c:pt>
                <c:pt idx="414">
                  <c:v>6204.853043028485</c:v>
                </c:pt>
                <c:pt idx="415">
                  <c:v>6218.957597074443</c:v>
                </c:pt>
                <c:pt idx="416">
                  <c:v>6233.057719252352</c:v>
                </c:pt>
                <c:pt idx="417">
                  <c:v>6247.153408168795</c:v>
                </c:pt>
                <c:pt idx="418">
                  <c:v>6261.244662429055</c:v>
                </c:pt>
                <c:pt idx="419">
                  <c:v>6275.331480637087</c:v>
                </c:pt>
                <c:pt idx="420">
                  <c:v>6289.413861395526</c:v>
                </c:pt>
                <c:pt idx="421">
                  <c:v>6303.491803305693</c:v>
                </c:pt>
                <c:pt idx="422">
                  <c:v>6317.565304967578</c:v>
                </c:pt>
                <c:pt idx="423">
                  <c:v>6331.634364979852</c:v>
                </c:pt>
                <c:pt idx="424">
                  <c:v>6345.698981939855</c:v>
                </c:pt>
                <c:pt idx="425">
                  <c:v>6359.759154443596</c:v>
                </c:pt>
                <c:pt idx="426">
                  <c:v>6373.814881085756</c:v>
                </c:pt>
                <c:pt idx="427">
                  <c:v>6387.86616045968</c:v>
                </c:pt>
                <c:pt idx="428">
                  <c:v>6401.91299115738</c:v>
                </c:pt>
                <c:pt idx="429">
                  <c:v>6415.955371769518</c:v>
                </c:pt>
                <c:pt idx="430">
                  <c:v>6429.993300885433</c:v>
                </c:pt>
                <c:pt idx="431">
                  <c:v>6444.026777093115</c:v>
                </c:pt>
                <c:pt idx="432">
                  <c:v>6458.055798979198</c:v>
                </c:pt>
                <c:pt idx="433">
                  <c:v>6472.08036512899</c:v>
                </c:pt>
                <c:pt idx="434">
                  <c:v>6486.100474126433</c:v>
                </c:pt>
                <c:pt idx="435">
                  <c:v>6500.116124554124</c:v>
                </c:pt>
                <c:pt idx="436">
                  <c:v>6514.127314993315</c:v>
                </c:pt>
                <c:pt idx="437">
                  <c:v>6528.134044023887</c:v>
                </c:pt>
                <c:pt idx="438">
                  <c:v>6542.136310224376</c:v>
                </c:pt>
                <c:pt idx="439">
                  <c:v>6556.134112171954</c:v>
                </c:pt>
                <c:pt idx="440">
                  <c:v>6570.127448442432</c:v>
                </c:pt>
                <c:pt idx="441">
                  <c:v>6584.116317610256</c:v>
                </c:pt>
                <c:pt idx="442">
                  <c:v>6598.100718248508</c:v>
                </c:pt>
                <c:pt idx="443">
                  <c:v>6612.080648928901</c:v>
                </c:pt>
                <c:pt idx="444">
                  <c:v>6626.056108221771</c:v>
                </c:pt>
                <c:pt idx="445">
                  <c:v>6640.0270946961</c:v>
                </c:pt>
                <c:pt idx="446">
                  <c:v>6653.99360691947</c:v>
                </c:pt>
                <c:pt idx="447">
                  <c:v>6667.955643458102</c:v>
                </c:pt>
                <c:pt idx="448">
                  <c:v>6681.913202876842</c:v>
                </c:pt>
                <c:pt idx="449">
                  <c:v>6695.866283739138</c:v>
                </c:pt>
                <c:pt idx="450">
                  <c:v>6709.814884607065</c:v>
                </c:pt>
                <c:pt idx="451">
                  <c:v>6723.759004041316</c:v>
                </c:pt>
                <c:pt idx="452">
                  <c:v>6737.698640601185</c:v>
                </c:pt>
                <c:pt idx="453">
                  <c:v>6751.633792844579</c:v>
                </c:pt>
                <c:pt idx="454">
                  <c:v>6765.564459328023</c:v>
                </c:pt>
                <c:pt idx="455">
                  <c:v>6779.490638606632</c:v>
                </c:pt>
                <c:pt idx="456">
                  <c:v>6793.412329234128</c:v>
                </c:pt>
                <c:pt idx="457">
                  <c:v>6807.329529762842</c:v>
                </c:pt>
                <c:pt idx="458">
                  <c:v>6821.2422387437</c:v>
                </c:pt>
                <c:pt idx="459">
                  <c:v>6835.15045472621</c:v>
                </c:pt>
                <c:pt idx="460">
                  <c:v>6849.054176258498</c:v>
                </c:pt>
                <c:pt idx="461">
                  <c:v>6862.953401887265</c:v>
                </c:pt>
                <c:pt idx="462">
                  <c:v>6876.8481301578</c:v>
                </c:pt>
                <c:pt idx="463">
                  <c:v>6890.738359613992</c:v>
                </c:pt>
                <c:pt idx="464">
                  <c:v>6904.624088798307</c:v>
                </c:pt>
                <c:pt idx="465">
                  <c:v>6918.505316251787</c:v>
                </c:pt>
                <c:pt idx="466">
                  <c:v>6932.382040514068</c:v>
                </c:pt>
                <c:pt idx="467">
                  <c:v>6946.254260123354</c:v>
                </c:pt>
                <c:pt idx="468">
                  <c:v>6960.121973616433</c:v>
                </c:pt>
                <c:pt idx="469">
                  <c:v>6973.985179528648</c:v>
                </c:pt>
                <c:pt idx="470">
                  <c:v>6987.843876393937</c:v>
                </c:pt>
                <c:pt idx="471">
                  <c:v>7001.698062744794</c:v>
                </c:pt>
                <c:pt idx="472">
                  <c:v>7015.547737112274</c:v>
                </c:pt>
                <c:pt idx="473">
                  <c:v>7029.392898026008</c:v>
                </c:pt>
                <c:pt idx="474">
                  <c:v>7043.233544014181</c:v>
                </c:pt>
                <c:pt idx="475">
                  <c:v>7057.06967360354</c:v>
                </c:pt>
                <c:pt idx="476">
                  <c:v>7070.901285319389</c:v>
                </c:pt>
                <c:pt idx="477">
                  <c:v>7084.728377685584</c:v>
                </c:pt>
                <c:pt idx="478">
                  <c:v>7098.550949224533</c:v>
                </c:pt>
                <c:pt idx="479">
                  <c:v>7112.3689984572</c:v>
                </c:pt>
                <c:pt idx="480">
                  <c:v>7126.182523903087</c:v>
                </c:pt>
                <c:pt idx="481">
                  <c:v>7139.991524080252</c:v>
                </c:pt>
                <c:pt idx="482">
                  <c:v>7153.795997505285</c:v>
                </c:pt>
                <c:pt idx="483">
                  <c:v>7167.595942693324</c:v>
                </c:pt>
                <c:pt idx="484">
                  <c:v>7181.391358158042</c:v>
                </c:pt>
                <c:pt idx="485">
                  <c:v>7195.18224241164</c:v>
                </c:pt>
                <c:pt idx="486">
                  <c:v>7208.968593964872</c:v>
                </c:pt>
                <c:pt idx="487">
                  <c:v>7222.750411326999</c:v>
                </c:pt>
                <c:pt idx="488">
                  <c:v>7236.527693005826</c:v>
                </c:pt>
                <c:pt idx="489">
                  <c:v>7250.300437507681</c:v>
                </c:pt>
                <c:pt idx="490">
                  <c:v>7264.068643337408</c:v>
                </c:pt>
                <c:pt idx="491">
                  <c:v>7277.832308998384</c:v>
                </c:pt>
                <c:pt idx="492">
                  <c:v>7291.591432992494</c:v>
                </c:pt>
                <c:pt idx="493">
                  <c:v>7305.346013820144</c:v>
                </c:pt>
                <c:pt idx="494">
                  <c:v>7319.096049980251</c:v>
                </c:pt>
                <c:pt idx="495">
                  <c:v>7332.84153997025</c:v>
                </c:pt>
                <c:pt idx="496">
                  <c:v>7346.58248228607</c:v>
                </c:pt>
                <c:pt idx="497">
                  <c:v>7360.318875422166</c:v>
                </c:pt>
                <c:pt idx="498">
                  <c:v>7374.050717871483</c:v>
                </c:pt>
                <c:pt idx="499">
                  <c:v>7387.778008125466</c:v>
                </c:pt>
                <c:pt idx="500">
                  <c:v>7401.50074467407</c:v>
                </c:pt>
                <c:pt idx="501">
                  <c:v>7415.218926005736</c:v>
                </c:pt>
                <c:pt idx="502">
                  <c:v>7428.932550607406</c:v>
                </c:pt>
                <c:pt idx="503">
                  <c:v>7442.641616964505</c:v>
                </c:pt>
                <c:pt idx="504">
                  <c:v>7456.346123560957</c:v>
                </c:pt>
                <c:pt idx="505">
                  <c:v>7470.04606887916</c:v>
                </c:pt>
                <c:pt idx="506">
                  <c:v>7483.741451400012</c:v>
                </c:pt>
                <c:pt idx="507">
                  <c:v>7497.432269602877</c:v>
                </c:pt>
                <c:pt idx="508">
                  <c:v>7511.118521965603</c:v>
                </c:pt>
                <c:pt idx="509">
                  <c:v>7524.80020696452</c:v>
                </c:pt>
                <c:pt idx="510">
                  <c:v>7538.477323074421</c:v>
                </c:pt>
                <c:pt idx="511">
                  <c:v>7552.149868768578</c:v>
                </c:pt>
                <c:pt idx="512">
                  <c:v>7565.817842518727</c:v>
                </c:pt>
                <c:pt idx="513">
                  <c:v>7579.481242795076</c:v>
                </c:pt>
                <c:pt idx="514">
                  <c:v>7593.14006806629</c:v>
                </c:pt>
                <c:pt idx="515">
                  <c:v>7606.794316799494</c:v>
                </c:pt>
                <c:pt idx="516">
                  <c:v>7620.443987460279</c:v>
                </c:pt>
                <c:pt idx="517">
                  <c:v>7634.089078512685</c:v>
                </c:pt>
                <c:pt idx="518">
                  <c:v>7647.729588419208</c:v>
                </c:pt>
                <c:pt idx="519">
                  <c:v>7661.365515640791</c:v>
                </c:pt>
                <c:pt idx="520">
                  <c:v>7674.99685863683</c:v>
                </c:pt>
                <c:pt idx="521">
                  <c:v>7688.623615865162</c:v>
                </c:pt>
                <c:pt idx="522">
                  <c:v>7702.245785782066</c:v>
                </c:pt>
                <c:pt idx="523">
                  <c:v>7715.86336684227</c:v>
                </c:pt>
                <c:pt idx="524">
                  <c:v>7729.476357498923</c:v>
                </c:pt>
                <c:pt idx="525">
                  <c:v>7743.084756203627</c:v>
                </c:pt>
                <c:pt idx="526">
                  <c:v>7756.6885614064</c:v>
                </c:pt>
                <c:pt idx="527">
                  <c:v>7770.2877715557</c:v>
                </c:pt>
                <c:pt idx="528">
                  <c:v>7783.882385098414</c:v>
                </c:pt>
                <c:pt idx="529">
                  <c:v>7797.472400479837</c:v>
                </c:pt>
                <c:pt idx="530">
                  <c:v>7811.057816143701</c:v>
                </c:pt>
                <c:pt idx="531">
                  <c:v>7824.638630532154</c:v>
                </c:pt>
                <c:pt idx="532">
                  <c:v>7838.214842085754</c:v>
                </c:pt>
                <c:pt idx="533">
                  <c:v>7851.786449243478</c:v>
                </c:pt>
                <c:pt idx="534">
                  <c:v>7865.353450442713</c:v>
                </c:pt>
                <c:pt idx="535">
                  <c:v>7878.91584411925</c:v>
                </c:pt>
                <c:pt idx="536">
                  <c:v>7892.47362870729</c:v>
                </c:pt>
                <c:pt idx="537">
                  <c:v>7906.026802639438</c:v>
                </c:pt>
                <c:pt idx="538">
                  <c:v>7919.575364346692</c:v>
                </c:pt>
                <c:pt idx="539">
                  <c:v>7933.119312258452</c:v>
                </c:pt>
                <c:pt idx="540">
                  <c:v>7946.658644802513</c:v>
                </c:pt>
                <c:pt idx="541">
                  <c:v>7960.193360405057</c:v>
                </c:pt>
                <c:pt idx="542">
                  <c:v>7973.723457490662</c:v>
                </c:pt>
                <c:pt idx="543">
                  <c:v>7987.248934482286</c:v>
                </c:pt>
                <c:pt idx="544">
                  <c:v>8000.76978980127</c:v>
                </c:pt>
                <c:pt idx="545">
                  <c:v>8014.286021867343</c:v>
                </c:pt>
                <c:pt idx="546">
                  <c:v>8027.797629098606</c:v>
                </c:pt>
                <c:pt idx="547">
                  <c:v>8041.304609911536</c:v>
                </c:pt>
                <c:pt idx="548">
                  <c:v>8054.806962720982</c:v>
                </c:pt>
                <c:pt idx="549">
                  <c:v>8068.304685940167</c:v>
                </c:pt>
                <c:pt idx="550">
                  <c:v>8081.797777980673</c:v>
                </c:pt>
                <c:pt idx="551">
                  <c:v>8095.286237252452</c:v>
                </c:pt>
                <c:pt idx="552">
                  <c:v>8108.770062163814</c:v>
                </c:pt>
                <c:pt idx="553">
                  <c:v>8122.249251121431</c:v>
                </c:pt>
                <c:pt idx="554">
                  <c:v>8135.723802530325</c:v>
                </c:pt>
                <c:pt idx="555">
                  <c:v>8149.193714793877</c:v>
                </c:pt>
                <c:pt idx="556">
                  <c:v>8162.658986313812</c:v>
                </c:pt>
                <c:pt idx="557">
                  <c:v>8176.119615490202</c:v>
                </c:pt>
                <c:pt idx="558">
                  <c:v>8189.575600721475</c:v>
                </c:pt>
                <c:pt idx="559">
                  <c:v>8203.026940404383</c:v>
                </c:pt>
                <c:pt idx="560">
                  <c:v>8216.473632934027</c:v>
                </c:pt>
                <c:pt idx="561">
                  <c:v>8229.91567670384</c:v>
                </c:pt>
                <c:pt idx="562">
                  <c:v>8243.35307010559</c:v>
                </c:pt>
                <c:pt idx="563">
                  <c:v>8256.785811529371</c:v>
                </c:pt>
                <c:pt idx="564">
                  <c:v>8270.213899363611</c:v>
                </c:pt>
                <c:pt idx="565">
                  <c:v>8283.637331995053</c:v>
                </c:pt>
                <c:pt idx="566">
                  <c:v>8297.056107808767</c:v>
                </c:pt>
                <c:pt idx="567">
                  <c:v>8310.470225188139</c:v>
                </c:pt>
                <c:pt idx="568">
                  <c:v>8323.879682514873</c:v>
                </c:pt>
                <c:pt idx="569">
                  <c:v>8337.28447816898</c:v>
                </c:pt>
                <c:pt idx="570">
                  <c:v>8350.684610528785</c:v>
                </c:pt>
                <c:pt idx="571">
                  <c:v>8364.080077970919</c:v>
                </c:pt>
                <c:pt idx="572">
                  <c:v>8377.470878870313</c:v>
                </c:pt>
                <c:pt idx="573">
                  <c:v>8390.857011600205</c:v>
                </c:pt>
                <c:pt idx="574">
                  <c:v>8404.23847453212</c:v>
                </c:pt>
                <c:pt idx="575">
                  <c:v>8417.615266035893</c:v>
                </c:pt>
                <c:pt idx="576">
                  <c:v>8430.987384479637</c:v>
                </c:pt>
                <c:pt idx="577">
                  <c:v>8444.354828229758</c:v>
                </c:pt>
                <c:pt idx="578">
                  <c:v>8457.717595650945</c:v>
                </c:pt>
                <c:pt idx="579">
                  <c:v>8471.07568510618</c:v>
                </c:pt>
                <c:pt idx="580">
                  <c:v>8484.429094956713</c:v>
                </c:pt>
                <c:pt idx="581">
                  <c:v>8497.777823562075</c:v>
                </c:pt>
                <c:pt idx="582">
                  <c:v>8511.121869280072</c:v>
                </c:pt>
                <c:pt idx="583">
                  <c:v>8524.461230466779</c:v>
                </c:pt>
                <c:pt idx="584">
                  <c:v>8537.795905476538</c:v>
                </c:pt>
                <c:pt idx="585">
                  <c:v>8551.125892661956</c:v>
                </c:pt>
                <c:pt idx="586">
                  <c:v>8564.451190373902</c:v>
                </c:pt>
                <c:pt idx="587">
                  <c:v>8577.771796961502</c:v>
                </c:pt>
                <c:pt idx="588">
                  <c:v>8591.08771077214</c:v>
                </c:pt>
                <c:pt idx="589">
                  <c:v>8604.39893015145</c:v>
                </c:pt>
                <c:pt idx="590">
                  <c:v>8617.705453443312</c:v>
                </c:pt>
                <c:pt idx="591">
                  <c:v>8631.007278989864</c:v>
                </c:pt>
                <c:pt idx="592">
                  <c:v>8644.30440513147</c:v>
                </c:pt>
                <c:pt idx="593">
                  <c:v>8657.596830206749</c:v>
                </c:pt>
                <c:pt idx="594">
                  <c:v>8670.884552552546</c:v>
                </c:pt>
                <c:pt idx="595">
                  <c:v>8684.167570503945</c:v>
                </c:pt>
                <c:pt idx="596">
                  <c:v>8697.445882394259</c:v>
                </c:pt>
                <c:pt idx="597">
                  <c:v>8710.71948655503</c:v>
                </c:pt>
                <c:pt idx="598">
                  <c:v>8723.988381316023</c:v>
                </c:pt>
                <c:pt idx="599">
                  <c:v>8737.252565005223</c:v>
                </c:pt>
                <c:pt idx="600">
                  <c:v>8750.512035948834</c:v>
                </c:pt>
                <c:pt idx="601">
                  <c:v>8763.766792471273</c:v>
                </c:pt>
                <c:pt idx="602">
                  <c:v>8777.016832895173</c:v>
                </c:pt>
                <c:pt idx="603">
                  <c:v>8790.262155541371</c:v>
                </c:pt>
                <c:pt idx="604">
                  <c:v>8803.50275872891</c:v>
                </c:pt>
                <c:pt idx="605">
                  <c:v>8816.738640775038</c:v>
                </c:pt>
                <c:pt idx="606">
                  <c:v>8829.9697999952</c:v>
                </c:pt>
                <c:pt idx="607">
                  <c:v>8843.196234703031</c:v>
                </c:pt>
                <c:pt idx="608">
                  <c:v>8856.417943210367</c:v>
                </c:pt>
                <c:pt idx="609">
                  <c:v>8869.634923827229</c:v>
                </c:pt>
                <c:pt idx="610">
                  <c:v>8882.847174861823</c:v>
                </c:pt>
                <c:pt idx="611">
                  <c:v>8896.05469462054</c:v>
                </c:pt>
                <c:pt idx="612">
                  <c:v>8909.257481407951</c:v>
                </c:pt>
                <c:pt idx="613">
                  <c:v>8922.455533526798</c:v>
                </c:pt>
                <c:pt idx="614">
                  <c:v>8935.648849278</c:v>
                </c:pt>
                <c:pt idx="615">
                  <c:v>8948.837426960645</c:v>
                </c:pt>
                <c:pt idx="616">
                  <c:v>8962.02126487199</c:v>
                </c:pt>
                <c:pt idx="617">
                  <c:v>8975.200361307446</c:v>
                </c:pt>
                <c:pt idx="618">
                  <c:v>8988.374714560594</c:v>
                </c:pt>
                <c:pt idx="619">
                  <c:v>9001.544322923164</c:v>
                </c:pt>
                <c:pt idx="620">
                  <c:v>9014.709184685044</c:v>
                </c:pt>
                <c:pt idx="621">
                  <c:v>9027.86929813427</c:v>
                </c:pt>
                <c:pt idx="622">
                  <c:v>9041.02466155702</c:v>
                </c:pt>
                <c:pt idx="623">
                  <c:v>9054.175273237623</c:v>
                </c:pt>
                <c:pt idx="624">
                  <c:v>9067.321131458542</c:v>
                </c:pt>
                <c:pt idx="625">
                  <c:v>9080.462234500377</c:v>
                </c:pt>
                <c:pt idx="626">
                  <c:v>9093.598580641863</c:v>
                </c:pt>
                <c:pt idx="627">
                  <c:v>9106.73016815986</c:v>
                </c:pt>
                <c:pt idx="628">
                  <c:v>9119.856995329366</c:v>
                </c:pt>
                <c:pt idx="629">
                  <c:v>9132.97906042348</c:v>
                </c:pt>
                <c:pt idx="630">
                  <c:v>9146.096361713445</c:v>
                </c:pt>
                <c:pt idx="631">
                  <c:v>9159.208897468603</c:v>
                </c:pt>
                <c:pt idx="632">
                  <c:v>9172.316665956412</c:v>
                </c:pt>
                <c:pt idx="633">
                  <c:v>9185.419665442445</c:v>
                </c:pt>
                <c:pt idx="634">
                  <c:v>9198.517894190374</c:v>
                </c:pt>
                <c:pt idx="635">
                  <c:v>9211.611350461975</c:v>
                </c:pt>
                <c:pt idx="636">
                  <c:v>9224.700032517126</c:v>
                </c:pt>
                <c:pt idx="637">
                  <c:v>9237.783938613793</c:v>
                </c:pt>
                <c:pt idx="638">
                  <c:v>9250.863067008041</c:v>
                </c:pt>
                <c:pt idx="639">
                  <c:v>9263.937415954023</c:v>
                </c:pt>
                <c:pt idx="640">
                  <c:v>9277.00698370397</c:v>
                </c:pt>
                <c:pt idx="641">
                  <c:v>9290.0717685082</c:v>
                </c:pt>
                <c:pt idx="642">
                  <c:v>9303.131768615106</c:v>
                </c:pt>
                <c:pt idx="643">
                  <c:v>9316.186982271161</c:v>
                </c:pt>
                <c:pt idx="644">
                  <c:v>9329.2374077209</c:v>
                </c:pt>
                <c:pt idx="645">
                  <c:v>9342.28304320693</c:v>
                </c:pt>
                <c:pt idx="646">
                  <c:v>9355.32388696992</c:v>
                </c:pt>
                <c:pt idx="647">
                  <c:v>9368.359937248601</c:v>
                </c:pt>
                <c:pt idx="648">
                  <c:v>9381.391192279761</c:v>
                </c:pt>
                <c:pt idx="649">
                  <c:v>9394.417650298235</c:v>
                </c:pt>
                <c:pt idx="650">
                  <c:v>9407.439309536917</c:v>
                </c:pt>
                <c:pt idx="651">
                  <c:v>9420.456168226741</c:v>
                </c:pt>
                <c:pt idx="652">
                  <c:v>9433.46822459668</c:v>
                </c:pt>
                <c:pt idx="653">
                  <c:v>9446.47547687375</c:v>
                </c:pt>
                <c:pt idx="654">
                  <c:v>9459.477923283001</c:v>
                </c:pt>
                <c:pt idx="655">
                  <c:v>9472.475562047515</c:v>
                </c:pt>
                <c:pt idx="656">
                  <c:v>9485.4683913884</c:v>
                </c:pt>
                <c:pt idx="657">
                  <c:v>9498.456409524788</c:v>
                </c:pt>
                <c:pt idx="658">
                  <c:v>9511.439614673835</c:v>
                </c:pt>
                <c:pt idx="659">
                  <c:v>9524.418005050707</c:v>
                </c:pt>
                <c:pt idx="660">
                  <c:v>9537.39157886859</c:v>
                </c:pt>
                <c:pt idx="661">
                  <c:v>9550.360334338669</c:v>
                </c:pt>
                <c:pt idx="662">
                  <c:v>9563.324269670151</c:v>
                </c:pt>
                <c:pt idx="663">
                  <c:v>9576.28338307023</c:v>
                </c:pt>
                <c:pt idx="664">
                  <c:v>9589.2376727441</c:v>
                </c:pt>
                <c:pt idx="665">
                  <c:v>9602.18713689496</c:v>
                </c:pt>
                <c:pt idx="666">
                  <c:v>9615.131773723987</c:v>
                </c:pt>
                <c:pt idx="667">
                  <c:v>9628.071581430353</c:v>
                </c:pt>
                <c:pt idx="668">
                  <c:v>9641.00655821121</c:v>
                </c:pt>
                <c:pt idx="669">
                  <c:v>9653.936702261686</c:v>
                </c:pt>
                <c:pt idx="670">
                  <c:v>9666.862011774894</c:v>
                </c:pt>
                <c:pt idx="671">
                  <c:v>9679.78248494191</c:v>
                </c:pt>
                <c:pt idx="672">
                  <c:v>9692.698119951783</c:v>
                </c:pt>
                <c:pt idx="673">
                  <c:v>9705.608914991522</c:v>
                </c:pt>
                <c:pt idx="674">
                  <c:v>9718.5148682461</c:v>
                </c:pt>
                <c:pt idx="675">
                  <c:v>9731.415977898449</c:v>
                </c:pt>
                <c:pt idx="676">
                  <c:v>9744.31224212944</c:v>
                </c:pt>
                <c:pt idx="677">
                  <c:v>9757.203659117918</c:v>
                </c:pt>
                <c:pt idx="678">
                  <c:v>9770.09022704065</c:v>
                </c:pt>
                <c:pt idx="679">
                  <c:v>9782.97194407235</c:v>
                </c:pt>
                <c:pt idx="680">
                  <c:v>9795.848808385671</c:v>
                </c:pt>
                <c:pt idx="681">
                  <c:v>9808.720818151206</c:v>
                </c:pt>
                <c:pt idx="682">
                  <c:v>9821.587971537469</c:v>
                </c:pt>
                <c:pt idx="683">
                  <c:v>9834.4502667109</c:v>
                </c:pt>
                <c:pt idx="684">
                  <c:v>9847.307701835867</c:v>
                </c:pt>
                <c:pt idx="685">
                  <c:v>9860.160275074646</c:v>
                </c:pt>
                <c:pt idx="686">
                  <c:v>9873.007984587435</c:v>
                </c:pt>
                <c:pt idx="687">
                  <c:v>9885.85082853234</c:v>
                </c:pt>
                <c:pt idx="688">
                  <c:v>9898.688805065369</c:v>
                </c:pt>
                <c:pt idx="689">
                  <c:v>9911.521912340439</c:v>
                </c:pt>
                <c:pt idx="690">
                  <c:v>9924.35014850936</c:v>
                </c:pt>
                <c:pt idx="691">
                  <c:v>9937.173511721832</c:v>
                </c:pt>
                <c:pt idx="692">
                  <c:v>9949.992000125455</c:v>
                </c:pt>
                <c:pt idx="693">
                  <c:v>9962.80561186571</c:v>
                </c:pt>
                <c:pt idx="694">
                  <c:v>9975.614345085954</c:v>
                </c:pt>
                <c:pt idx="695">
                  <c:v>9988.418197927434</c:v>
                </c:pt>
                <c:pt idx="696">
                  <c:v>10001.21716852926</c:v>
                </c:pt>
                <c:pt idx="697">
                  <c:v>10014.01125502842</c:v>
                </c:pt>
                <c:pt idx="698">
                  <c:v>10026.80045555976</c:v>
                </c:pt>
                <c:pt idx="699">
                  <c:v>10039.58476825599</c:v>
                </c:pt>
                <c:pt idx="700">
                  <c:v>10052.36419124769</c:v>
                </c:pt>
                <c:pt idx="701">
                  <c:v>10065.13872266327</c:v>
                </c:pt>
                <c:pt idx="702">
                  <c:v>10077.908360629</c:v>
                </c:pt>
                <c:pt idx="703">
                  <c:v>10090.67310326901</c:v>
                </c:pt>
                <c:pt idx="704">
                  <c:v>10103.43294870525</c:v>
                </c:pt>
                <c:pt idx="705">
                  <c:v>10116.18789505752</c:v>
                </c:pt>
                <c:pt idx="706">
                  <c:v>10128.93794044343</c:v>
                </c:pt>
                <c:pt idx="707">
                  <c:v>10141.68308297846</c:v>
                </c:pt>
                <c:pt idx="708">
                  <c:v>10154.42332077588</c:v>
                </c:pt>
                <c:pt idx="709">
                  <c:v>10167.15865194679</c:v>
                </c:pt>
                <c:pt idx="710">
                  <c:v>10179.88907460011</c:v>
                </c:pt>
                <c:pt idx="711">
                  <c:v>10192.61458684256</c:v>
                </c:pt>
                <c:pt idx="712">
                  <c:v>10205.33518677869</c:v>
                </c:pt>
                <c:pt idx="713">
                  <c:v>10218.05087251084</c:v>
                </c:pt>
                <c:pt idx="714">
                  <c:v>10230.76164213913</c:v>
                </c:pt>
                <c:pt idx="715">
                  <c:v>10243.46749376151</c:v>
                </c:pt>
                <c:pt idx="716">
                  <c:v>10256.16842547371</c:v>
                </c:pt>
                <c:pt idx="717">
                  <c:v>10268.86443536922</c:v>
                </c:pt>
                <c:pt idx="718">
                  <c:v>10281.55552153935</c:v>
                </c:pt>
                <c:pt idx="719">
                  <c:v>10294.24168207317</c:v>
                </c:pt>
                <c:pt idx="720">
                  <c:v>10306.92291505751</c:v>
                </c:pt>
                <c:pt idx="721">
                  <c:v>10319.599218577</c:v>
                </c:pt>
                <c:pt idx="722">
                  <c:v>10332.27059071399</c:v>
                </c:pt>
                <c:pt idx="723">
                  <c:v>10344.93702954865</c:v>
                </c:pt>
                <c:pt idx="724">
                  <c:v>10357.59853315886</c:v>
                </c:pt>
                <c:pt idx="725">
                  <c:v>10370.25509962027</c:v>
                </c:pt>
                <c:pt idx="726">
                  <c:v>10382.90672700627</c:v>
                </c:pt>
                <c:pt idx="727">
                  <c:v>10395.553413388</c:v>
                </c:pt>
                <c:pt idx="728">
                  <c:v>10408.19515683432</c:v>
                </c:pt>
                <c:pt idx="729">
                  <c:v>10420.83195541186</c:v>
                </c:pt>
                <c:pt idx="730">
                  <c:v>10433.46380718494</c:v>
                </c:pt>
                <c:pt idx="731">
                  <c:v>10446.09071021563</c:v>
                </c:pt>
                <c:pt idx="732">
                  <c:v>10458.71266256371</c:v>
                </c:pt>
                <c:pt idx="733">
                  <c:v>10471.32966228669</c:v>
                </c:pt>
                <c:pt idx="734">
                  <c:v>10483.94170743977</c:v>
                </c:pt>
                <c:pt idx="735">
                  <c:v>10496.54879607588</c:v>
                </c:pt>
                <c:pt idx="736">
                  <c:v>10509.15092624563</c:v>
                </c:pt>
                <c:pt idx="737">
                  <c:v>10521.74809599735</c:v>
                </c:pt>
                <c:pt idx="738">
                  <c:v>10534.34030337705</c:v>
                </c:pt>
                <c:pt idx="739">
                  <c:v>10546.92754642844</c:v>
                </c:pt>
                <c:pt idx="740">
                  <c:v>10559.50982319289</c:v>
                </c:pt>
                <c:pt idx="741">
                  <c:v>10572.08713170948</c:v>
                </c:pt>
                <c:pt idx="742">
                  <c:v>10584.65947001495</c:v>
                </c:pt>
                <c:pt idx="743">
                  <c:v>10597.22683614371</c:v>
                </c:pt>
                <c:pt idx="744">
                  <c:v>10609.78922812784</c:v>
                </c:pt>
                <c:pt idx="745">
                  <c:v>10622.34664399709</c:v>
                </c:pt>
                <c:pt idx="746">
                  <c:v>10634.89908177886</c:v>
                </c:pt>
                <c:pt idx="747">
                  <c:v>10647.44653949819</c:v>
                </c:pt>
                <c:pt idx="748">
                  <c:v>10659.98901517777</c:v>
                </c:pt>
                <c:pt idx="749">
                  <c:v>10672.52650683797</c:v>
                </c:pt>
                <c:pt idx="750">
                  <c:v>10685.05901249674</c:v>
                </c:pt>
                <c:pt idx="751">
                  <c:v>10697.58653016971</c:v>
                </c:pt>
                <c:pt idx="752">
                  <c:v>10710.10905787012</c:v>
                </c:pt>
                <c:pt idx="753">
                  <c:v>10722.62659360884</c:v>
                </c:pt>
                <c:pt idx="754">
                  <c:v>10735.13913539434</c:v>
                </c:pt>
                <c:pt idx="755">
                  <c:v>10747.64668123273</c:v>
                </c:pt>
                <c:pt idx="756">
                  <c:v>10760.14922912773</c:v>
                </c:pt>
                <c:pt idx="757">
                  <c:v>10772.64677708064</c:v>
                </c:pt>
                <c:pt idx="758">
                  <c:v>10785.13932309038</c:v>
                </c:pt>
                <c:pt idx="759">
                  <c:v>10797.62686515346</c:v>
                </c:pt>
                <c:pt idx="760">
                  <c:v>10810.10940126399</c:v>
                </c:pt>
                <c:pt idx="761">
                  <c:v>10822.58692941365</c:v>
                </c:pt>
                <c:pt idx="762">
                  <c:v>10835.05944759171</c:v>
                </c:pt>
                <c:pt idx="763">
                  <c:v>10847.52695378501</c:v>
                </c:pt>
                <c:pt idx="764">
                  <c:v>10859.98944597798</c:v>
                </c:pt>
                <c:pt idx="765">
                  <c:v>10872.4469221526</c:v>
                </c:pt>
                <c:pt idx="766">
                  <c:v>10884.89938028839</c:v>
                </c:pt>
                <c:pt idx="767">
                  <c:v>10897.34681836248</c:v>
                </c:pt>
                <c:pt idx="768">
                  <c:v>10909.78923434951</c:v>
                </c:pt>
                <c:pt idx="769">
                  <c:v>10922.22662622168</c:v>
                </c:pt>
                <c:pt idx="770">
                  <c:v>10934.65899194873</c:v>
                </c:pt>
                <c:pt idx="771">
                  <c:v>10947.08632949793</c:v>
                </c:pt>
                <c:pt idx="772">
                  <c:v>10959.50863683411</c:v>
                </c:pt>
                <c:pt idx="773">
                  <c:v>10971.92591191959</c:v>
                </c:pt>
                <c:pt idx="774">
                  <c:v>10984.33815271424</c:v>
                </c:pt>
                <c:pt idx="775">
                  <c:v>10996.74535717542</c:v>
                </c:pt>
                <c:pt idx="776">
                  <c:v>11009.14752325802</c:v>
                </c:pt>
                <c:pt idx="777">
                  <c:v>11021.54464891444</c:v>
                </c:pt>
                <c:pt idx="778">
                  <c:v>11033.93673209457</c:v>
                </c:pt>
                <c:pt idx="779">
                  <c:v>11046.32377074581</c:v>
                </c:pt>
                <c:pt idx="780">
                  <c:v>11058.70576281303</c:v>
                </c:pt>
                <c:pt idx="781">
                  <c:v>11071.0827062386</c:v>
                </c:pt>
                <c:pt idx="782">
                  <c:v>11083.45459896238</c:v>
                </c:pt>
                <c:pt idx="783">
                  <c:v>11095.82143892169</c:v>
                </c:pt>
                <c:pt idx="784">
                  <c:v>11108.18322405132</c:v>
                </c:pt>
                <c:pt idx="785">
                  <c:v>11120.53995228355</c:v>
                </c:pt>
                <c:pt idx="786">
                  <c:v>11132.89162154809</c:v>
                </c:pt>
                <c:pt idx="787">
                  <c:v>11145.23822977212</c:v>
                </c:pt>
                <c:pt idx="788">
                  <c:v>11157.57977488027</c:v>
                </c:pt>
                <c:pt idx="789">
                  <c:v>11169.91625479462</c:v>
                </c:pt>
                <c:pt idx="790">
                  <c:v>11182.24766743467</c:v>
                </c:pt>
                <c:pt idx="791">
                  <c:v>11194.57401071738</c:v>
                </c:pt>
                <c:pt idx="792">
                  <c:v>11206.89528255711</c:v>
                </c:pt>
                <c:pt idx="793">
                  <c:v>11219.21148086568</c:v>
                </c:pt>
                <c:pt idx="794">
                  <c:v>11231.5226035523</c:v>
                </c:pt>
                <c:pt idx="795">
                  <c:v>11243.8286485236</c:v>
                </c:pt>
                <c:pt idx="796">
                  <c:v>11256.12961368362</c:v>
                </c:pt>
                <c:pt idx="797">
                  <c:v>11268.42549693381</c:v>
                </c:pt>
                <c:pt idx="798">
                  <c:v>11280.716296173</c:v>
                </c:pt>
                <c:pt idx="799">
                  <c:v>11293.00200929742</c:v>
                </c:pt>
                <c:pt idx="800">
                  <c:v>11305.2826342007</c:v>
                </c:pt>
                <c:pt idx="801">
                  <c:v>11317.55816877382</c:v>
                </c:pt>
                <c:pt idx="802">
                  <c:v>11329.82861090517</c:v>
                </c:pt>
                <c:pt idx="803">
                  <c:v>11342.09395848048</c:v>
                </c:pt>
                <c:pt idx="804">
                  <c:v>11354.35420938287</c:v>
                </c:pt>
                <c:pt idx="805">
                  <c:v>11366.6093614928</c:v>
                </c:pt>
                <c:pt idx="806">
                  <c:v>11378.85941268809</c:v>
                </c:pt>
                <c:pt idx="807">
                  <c:v>11391.10436084392</c:v>
                </c:pt>
                <c:pt idx="808">
                  <c:v>11403.34420383278</c:v>
                </c:pt>
                <c:pt idx="809">
                  <c:v>11415.57893952454</c:v>
                </c:pt>
                <c:pt idx="810">
                  <c:v>11427.80856578637</c:v>
                </c:pt>
                <c:pt idx="811">
                  <c:v>11440.03308048278</c:v>
                </c:pt>
                <c:pt idx="812">
                  <c:v>11452.25248147559</c:v>
                </c:pt>
                <c:pt idx="813">
                  <c:v>11464.46676662393</c:v>
                </c:pt>
                <c:pt idx="814">
                  <c:v>11476.67593378428</c:v>
                </c:pt>
                <c:pt idx="815">
                  <c:v>11488.87998081036</c:v>
                </c:pt>
                <c:pt idx="816">
                  <c:v>11501.07890555325</c:v>
                </c:pt>
                <c:pt idx="817">
                  <c:v>11513.27270586127</c:v>
                </c:pt>
                <c:pt idx="818">
                  <c:v>11525.46137958006</c:v>
                </c:pt>
                <c:pt idx="819">
                  <c:v>11537.64492455252</c:v>
                </c:pt>
                <c:pt idx="820">
                  <c:v>11549.82333861885</c:v>
                </c:pt>
                <c:pt idx="821">
                  <c:v>11561.99661961649</c:v>
                </c:pt>
                <c:pt idx="822">
                  <c:v>11574.16476538017</c:v>
                </c:pt>
                <c:pt idx="823">
                  <c:v>11586.32777374185</c:v>
                </c:pt>
                <c:pt idx="824">
                  <c:v>11598.48564253076</c:v>
                </c:pt>
                <c:pt idx="825">
                  <c:v>11610.63836957338</c:v>
                </c:pt>
                <c:pt idx="826">
                  <c:v>11622.78595269342</c:v>
                </c:pt>
                <c:pt idx="827">
                  <c:v>11634.92838971183</c:v>
                </c:pt>
                <c:pt idx="828">
                  <c:v>11647.06567844678</c:v>
                </c:pt>
                <c:pt idx="829">
                  <c:v>11659.19781671367</c:v>
                </c:pt>
                <c:pt idx="830">
                  <c:v>11671.32480232511</c:v>
                </c:pt>
                <c:pt idx="831">
                  <c:v>11683.44663309094</c:v>
                </c:pt>
                <c:pt idx="832">
                  <c:v>11695.56330681817</c:v>
                </c:pt>
                <c:pt idx="833">
                  <c:v>11707.67482131105</c:v>
                </c:pt>
                <c:pt idx="834">
                  <c:v>11719.781174371</c:v>
                </c:pt>
                <c:pt idx="835">
                  <c:v>11731.88236379661</c:v>
                </c:pt>
                <c:pt idx="836">
                  <c:v>11743.97838738369</c:v>
                </c:pt>
                <c:pt idx="837">
                  <c:v>11756.0692429252</c:v>
                </c:pt>
                <c:pt idx="838">
                  <c:v>11768.15492821128</c:v>
                </c:pt>
                <c:pt idx="839">
                  <c:v>11780.23544102921</c:v>
                </c:pt>
                <c:pt idx="840">
                  <c:v>11792.31077916347</c:v>
                </c:pt>
                <c:pt idx="841">
                  <c:v>11804.38094039564</c:v>
                </c:pt>
                <c:pt idx="842">
                  <c:v>11816.44592250448</c:v>
                </c:pt>
                <c:pt idx="843">
                  <c:v>11828.50572326588</c:v>
                </c:pt>
                <c:pt idx="844">
                  <c:v>11840.56034045285</c:v>
                </c:pt>
                <c:pt idx="845">
                  <c:v>11852.60977183555</c:v>
                </c:pt>
                <c:pt idx="846">
                  <c:v>11864.65401518124</c:v>
                </c:pt>
                <c:pt idx="847">
                  <c:v>11876.6930682543</c:v>
                </c:pt>
                <c:pt idx="848">
                  <c:v>11888.72692881621</c:v>
                </c:pt>
                <c:pt idx="849">
                  <c:v>11900.75559462557</c:v>
                </c:pt>
                <c:pt idx="850">
                  <c:v>11912.77906343806</c:v>
                </c:pt>
                <c:pt idx="851">
                  <c:v>11924.79733300644</c:v>
                </c:pt>
                <c:pt idx="852">
                  <c:v>11936.81040108058</c:v>
                </c:pt>
                <c:pt idx="853">
                  <c:v>11948.81826540741</c:v>
                </c:pt>
                <c:pt idx="854">
                  <c:v>11960.82092373093</c:v>
                </c:pt>
                <c:pt idx="855">
                  <c:v>11972.81837379219</c:v>
                </c:pt>
                <c:pt idx="856">
                  <c:v>11984.81061332933</c:v>
                </c:pt>
                <c:pt idx="857">
                  <c:v>11996.79764007751</c:v>
                </c:pt>
                <c:pt idx="858">
                  <c:v>12008.77945176895</c:v>
                </c:pt>
                <c:pt idx="859">
                  <c:v>12020.7560461329</c:v>
                </c:pt>
                <c:pt idx="860">
                  <c:v>12032.72742089564</c:v>
                </c:pt>
                <c:pt idx="861">
                  <c:v>12044.6935737805</c:v>
                </c:pt>
                <c:pt idx="862">
                  <c:v>12056.6545025078</c:v>
                </c:pt>
                <c:pt idx="863">
                  <c:v>12068.61020479485</c:v>
                </c:pt>
                <c:pt idx="864">
                  <c:v>12080.56067835604</c:v>
                </c:pt>
                <c:pt idx="865">
                  <c:v>12092.50592090269</c:v>
                </c:pt>
                <c:pt idx="866">
                  <c:v>12104.44593014315</c:v>
                </c:pt>
                <c:pt idx="867">
                  <c:v>12116.38070378272</c:v>
                </c:pt>
                <c:pt idx="868">
                  <c:v>12128.31023952372</c:v>
                </c:pt>
                <c:pt idx="869">
                  <c:v>12140.23453506542</c:v>
                </c:pt>
                <c:pt idx="870">
                  <c:v>12152.15358810405</c:v>
                </c:pt>
                <c:pt idx="871">
                  <c:v>12164.06739633282</c:v>
                </c:pt>
                <c:pt idx="872">
                  <c:v>12175.97595744187</c:v>
                </c:pt>
                <c:pt idx="873">
                  <c:v>12187.8792691183</c:v>
                </c:pt>
                <c:pt idx="874">
                  <c:v>12199.77732904615</c:v>
                </c:pt>
                <c:pt idx="875">
                  <c:v>12211.67013490637</c:v>
                </c:pt>
                <c:pt idx="876">
                  <c:v>12223.55768437687</c:v>
                </c:pt>
                <c:pt idx="877">
                  <c:v>12235.43997513246</c:v>
                </c:pt>
                <c:pt idx="878">
                  <c:v>12247.31700484485</c:v>
                </c:pt>
                <c:pt idx="879">
                  <c:v>12259.18877118268</c:v>
                </c:pt>
                <c:pt idx="880">
                  <c:v>12271.05527181147</c:v>
                </c:pt>
                <c:pt idx="881">
                  <c:v>12282.91650439363</c:v>
                </c:pt>
                <c:pt idx="882">
                  <c:v>12294.77246658847</c:v>
                </c:pt>
                <c:pt idx="883">
                  <c:v>12306.62315605216</c:v>
                </c:pt>
                <c:pt idx="884">
                  <c:v>12318.46857043776</c:v>
                </c:pt>
                <c:pt idx="885">
                  <c:v>12330.30870739517</c:v>
                </c:pt>
                <c:pt idx="886">
                  <c:v>12342.14356457116</c:v>
                </c:pt>
                <c:pt idx="887">
                  <c:v>12353.97313960935</c:v>
                </c:pt>
                <c:pt idx="888">
                  <c:v>12365.79743015021</c:v>
                </c:pt>
                <c:pt idx="889">
                  <c:v>12377.61643383101</c:v>
                </c:pt>
                <c:pt idx="890">
                  <c:v>12389.4301482859</c:v>
                </c:pt>
                <c:pt idx="891">
                  <c:v>12401.2385711458</c:v>
                </c:pt>
                <c:pt idx="892">
                  <c:v>12413.04170003849</c:v>
                </c:pt>
                <c:pt idx="893">
                  <c:v>12424.83953258852</c:v>
                </c:pt>
                <c:pt idx="894">
                  <c:v>12436.63206641725</c:v>
                </c:pt>
                <c:pt idx="895">
                  <c:v>12448.41929914286</c:v>
                </c:pt>
                <c:pt idx="896">
                  <c:v>12460.20122838027</c:v>
                </c:pt>
                <c:pt idx="897">
                  <c:v>12471.97785174122</c:v>
                </c:pt>
                <c:pt idx="898">
                  <c:v>12483.74916683418</c:v>
                </c:pt>
                <c:pt idx="899">
                  <c:v>12495.51517126441</c:v>
                </c:pt>
                <c:pt idx="900">
                  <c:v>12507.27586263394</c:v>
                </c:pt>
                <c:pt idx="901">
                  <c:v>12519.0312385415</c:v>
                </c:pt>
                <c:pt idx="902">
                  <c:v>12530.78129658262</c:v>
                </c:pt>
                <c:pt idx="903">
                  <c:v>12542.52603434951</c:v>
                </c:pt>
                <c:pt idx="904">
                  <c:v>12554.26544943114</c:v>
                </c:pt>
                <c:pt idx="905">
                  <c:v>12565.9995394132</c:v>
                </c:pt>
                <c:pt idx="906">
                  <c:v>12577.72830187807</c:v>
                </c:pt>
                <c:pt idx="907">
                  <c:v>12589.45173440485</c:v>
                </c:pt>
                <c:pt idx="908">
                  <c:v>12601.16983456935</c:v>
                </c:pt>
                <c:pt idx="909">
                  <c:v>12612.88259994403</c:v>
                </c:pt>
                <c:pt idx="910">
                  <c:v>12624.59002809806</c:v>
                </c:pt>
                <c:pt idx="911">
                  <c:v>12636.29211659729</c:v>
                </c:pt>
                <c:pt idx="912">
                  <c:v>12647.98886300423</c:v>
                </c:pt>
                <c:pt idx="913">
                  <c:v>12659.68026487802</c:v>
                </c:pt>
                <c:pt idx="914">
                  <c:v>12671.3663197745</c:v>
                </c:pt>
                <c:pt idx="915">
                  <c:v>12683.04702524611</c:v>
                </c:pt>
                <c:pt idx="916">
                  <c:v>12694.72237884197</c:v>
                </c:pt>
                <c:pt idx="917">
                  <c:v>12706.39237810778</c:v>
                </c:pt>
                <c:pt idx="918">
                  <c:v>12718.0570205859</c:v>
                </c:pt>
                <c:pt idx="919">
                  <c:v>12729.7163038153</c:v>
                </c:pt>
                <c:pt idx="920">
                  <c:v>12741.3702253315</c:v>
                </c:pt>
                <c:pt idx="921">
                  <c:v>12753.0187826667</c:v>
                </c:pt>
                <c:pt idx="922">
                  <c:v>12764.66197334964</c:v>
                </c:pt>
                <c:pt idx="923">
                  <c:v>12776.29979490564</c:v>
                </c:pt>
                <c:pt idx="924">
                  <c:v>12787.93224485662</c:v>
                </c:pt>
                <c:pt idx="925">
                  <c:v>12799.55932072104</c:v>
                </c:pt>
                <c:pt idx="926">
                  <c:v>12811.18102001393</c:v>
                </c:pt>
                <c:pt idx="927">
                  <c:v>12822.79734024686</c:v>
                </c:pt>
                <c:pt idx="928">
                  <c:v>12834.40827892796</c:v>
                </c:pt>
                <c:pt idx="929">
                  <c:v>12846.01383356189</c:v>
                </c:pt>
                <c:pt idx="930">
                  <c:v>12857.61400164981</c:v>
                </c:pt>
                <c:pt idx="931">
                  <c:v>12869.20878068943</c:v>
                </c:pt>
                <c:pt idx="932">
                  <c:v>12880.79816817496</c:v>
                </c:pt>
                <c:pt idx="933">
                  <c:v>12892.38216159709</c:v>
                </c:pt>
                <c:pt idx="934">
                  <c:v>12903.96075844304</c:v>
                </c:pt>
                <c:pt idx="935">
                  <c:v>12915.53395619649</c:v>
                </c:pt>
                <c:pt idx="936">
                  <c:v>12927.1017523376</c:v>
                </c:pt>
                <c:pt idx="937">
                  <c:v>12938.664144343</c:v>
                </c:pt>
                <c:pt idx="938">
                  <c:v>12950.22112968579</c:v>
                </c:pt>
                <c:pt idx="939">
                  <c:v>12961.77270583551</c:v>
                </c:pt>
                <c:pt idx="940">
                  <c:v>12973.31887025816</c:v>
                </c:pt>
                <c:pt idx="941">
                  <c:v>12984.85962041614</c:v>
                </c:pt>
                <c:pt idx="942">
                  <c:v>12996.39495376833</c:v>
                </c:pt>
                <c:pt idx="943">
                  <c:v>13007.92486776998</c:v>
                </c:pt>
                <c:pt idx="944">
                  <c:v>13019.44935987277</c:v>
                </c:pt>
                <c:pt idx="945">
                  <c:v>13030.9684275248</c:v>
                </c:pt>
                <c:pt idx="946">
                  <c:v>13042.48206817053</c:v>
                </c:pt>
                <c:pt idx="947">
                  <c:v>13053.99027925082</c:v>
                </c:pt>
                <c:pt idx="948">
                  <c:v>13065.49305820292</c:v>
                </c:pt>
                <c:pt idx="949">
                  <c:v>13076.99040246043</c:v>
                </c:pt>
                <c:pt idx="950">
                  <c:v>13088.4823094533</c:v>
                </c:pt>
                <c:pt idx="951">
                  <c:v>13099.96877660787</c:v>
                </c:pt>
                <c:pt idx="952">
                  <c:v>13111.44980134677</c:v>
                </c:pt>
                <c:pt idx="953">
                  <c:v>13122.92538108901</c:v>
                </c:pt>
                <c:pt idx="954">
                  <c:v>13134.3955132499</c:v>
                </c:pt>
                <c:pt idx="955">
                  <c:v>13145.86019524107</c:v>
                </c:pt>
                <c:pt idx="956">
                  <c:v>13157.31942447046</c:v>
                </c:pt>
                <c:pt idx="957">
                  <c:v>13168.7731983423</c:v>
                </c:pt>
                <c:pt idx="958">
                  <c:v>13180.22151425712</c:v>
                </c:pt>
                <c:pt idx="959">
                  <c:v>13191.66436961173</c:v>
                </c:pt>
                <c:pt idx="960">
                  <c:v>13203.1017617992</c:v>
                </c:pt>
                <c:pt idx="961">
                  <c:v>13214.53368820888</c:v>
                </c:pt>
                <c:pt idx="962">
                  <c:v>13225.96014622635</c:v>
                </c:pt>
                <c:pt idx="963">
                  <c:v>13237.38113323347</c:v>
                </c:pt>
                <c:pt idx="964">
                  <c:v>13248.79664660831</c:v>
                </c:pt>
                <c:pt idx="965">
                  <c:v>13260.20668372516</c:v>
                </c:pt>
                <c:pt idx="966">
                  <c:v>13271.61124195455</c:v>
                </c:pt>
                <c:pt idx="967">
                  <c:v>13283.01031866322</c:v>
                </c:pt>
                <c:pt idx="968">
                  <c:v>13294.40391121408</c:v>
                </c:pt>
                <c:pt idx="969">
                  <c:v>13305.79201696626</c:v>
                </c:pt>
                <c:pt idx="970">
                  <c:v>13317.17463327507</c:v>
                </c:pt>
                <c:pt idx="971">
                  <c:v>13328.55175749197</c:v>
                </c:pt>
                <c:pt idx="972">
                  <c:v>13339.92338696461</c:v>
                </c:pt>
                <c:pt idx="973">
                  <c:v>13351.28951903676</c:v>
                </c:pt>
                <c:pt idx="974">
                  <c:v>13362.65015104837</c:v>
                </c:pt>
                <c:pt idx="975">
                  <c:v>13374.0052803355</c:v>
                </c:pt>
                <c:pt idx="976">
                  <c:v>13385.35490423036</c:v>
                </c:pt>
                <c:pt idx="977">
                  <c:v>13396.69902006125</c:v>
                </c:pt>
                <c:pt idx="978">
                  <c:v>13408.03762515259</c:v>
                </c:pt>
                <c:pt idx="979">
                  <c:v>13419.37071682489</c:v>
                </c:pt>
                <c:pt idx="980">
                  <c:v>13430.69829239477</c:v>
                </c:pt>
                <c:pt idx="981">
                  <c:v>13442.02034917489</c:v>
                </c:pt>
                <c:pt idx="982">
                  <c:v>13453.33688447402</c:v>
                </c:pt>
                <c:pt idx="983">
                  <c:v>13464.64789559695</c:v>
                </c:pt>
                <c:pt idx="984">
                  <c:v>13475.95337984456</c:v>
                </c:pt>
                <c:pt idx="985">
                  <c:v>13487.25333451374</c:v>
                </c:pt>
                <c:pt idx="986">
                  <c:v>13498.54775689741</c:v>
                </c:pt>
                <c:pt idx="987">
                  <c:v>13509.83664428454</c:v>
                </c:pt>
                <c:pt idx="988">
                  <c:v>13521.11999396007</c:v>
                </c:pt>
                <c:pt idx="989">
                  <c:v>13532.39780320496</c:v>
                </c:pt>
                <c:pt idx="990">
                  <c:v>13543.67006929619</c:v>
                </c:pt>
                <c:pt idx="991">
                  <c:v>13554.93678950666</c:v>
                </c:pt>
                <c:pt idx="992">
                  <c:v>13566.1979611053</c:v>
                </c:pt>
                <c:pt idx="993">
                  <c:v>13577.45358135696</c:v>
                </c:pt>
                <c:pt idx="994">
                  <c:v>13588.70364752247</c:v>
                </c:pt>
                <c:pt idx="995">
                  <c:v>13599.94815685858</c:v>
                </c:pt>
                <c:pt idx="996">
                  <c:v>13611.18710661798</c:v>
                </c:pt>
                <c:pt idx="997">
                  <c:v>13622.42049404929</c:v>
                </c:pt>
                <c:pt idx="998">
                  <c:v>13633.64831639703</c:v>
                </c:pt>
                <c:pt idx="999">
                  <c:v>13644.87057090162</c:v>
                </c:pt>
                <c:pt idx="1000">
                  <c:v>13656.08725479938</c:v>
                </c:pt>
                <c:pt idx="1001">
                  <c:v>13667.29836532251</c:v>
                </c:pt>
                <c:pt idx="1002">
                  <c:v>13678.50389969906</c:v>
                </c:pt>
                <c:pt idx="1003">
                  <c:v>13689.70385515297</c:v>
                </c:pt>
                <c:pt idx="1004">
                  <c:v>13700.89822890401</c:v>
                </c:pt>
                <c:pt idx="1005">
                  <c:v>13712.0870181678</c:v>
                </c:pt>
                <c:pt idx="1006">
                  <c:v>13723.27022015579</c:v>
                </c:pt>
                <c:pt idx="1007">
                  <c:v>13734.44783207523</c:v>
                </c:pt>
                <c:pt idx="1008">
                  <c:v>13745.6198511292</c:v>
                </c:pt>
                <c:pt idx="1009">
                  <c:v>13756.78627451657</c:v>
                </c:pt>
                <c:pt idx="1010">
                  <c:v>13767.947099432</c:v>
                </c:pt>
                <c:pt idx="1011">
                  <c:v>13779.10232306592</c:v>
                </c:pt>
                <c:pt idx="1012">
                  <c:v>13790.25194260453</c:v>
                </c:pt>
                <c:pt idx="1013">
                  <c:v>13801.39595522979</c:v>
                </c:pt>
                <c:pt idx="1014">
                  <c:v>13812.53435811939</c:v>
                </c:pt>
                <c:pt idx="1015">
                  <c:v>13823.66714844677</c:v>
                </c:pt>
                <c:pt idx="1016">
                  <c:v>13834.79432338108</c:v>
                </c:pt>
                <c:pt idx="1017">
                  <c:v>13845.9158800872</c:v>
                </c:pt>
                <c:pt idx="1018">
                  <c:v>13857.0318157257</c:v>
                </c:pt>
                <c:pt idx="1019">
                  <c:v>13868.14212745284</c:v>
                </c:pt>
                <c:pt idx="1020">
                  <c:v>13879.24681242056</c:v>
                </c:pt>
                <c:pt idx="1021">
                  <c:v>13890.34586777648</c:v>
                </c:pt>
                <c:pt idx="1022">
                  <c:v>13901.43929066385</c:v>
                </c:pt>
                <c:pt idx="1023">
                  <c:v>13912.5270782216</c:v>
                </c:pt>
                <c:pt idx="1024">
                  <c:v>13923.60922758428</c:v>
                </c:pt>
                <c:pt idx="1025">
                  <c:v>13934.68573588206</c:v>
                </c:pt>
                <c:pt idx="1026">
                  <c:v>13945.75660024073</c:v>
                </c:pt>
                <c:pt idx="1027">
                  <c:v>13956.8218177817</c:v>
                </c:pt>
                <c:pt idx="1028">
                  <c:v>13967.88138562193</c:v>
                </c:pt>
                <c:pt idx="1029">
                  <c:v>13978.93530087399</c:v>
                </c:pt>
                <c:pt idx="1030">
                  <c:v>13989.98356064601</c:v>
                </c:pt>
                <c:pt idx="1031">
                  <c:v>14001.02616204169</c:v>
                </c:pt>
                <c:pt idx="1032">
                  <c:v>14012.06310216026</c:v>
                </c:pt>
                <c:pt idx="1033">
                  <c:v>14023.09437809648</c:v>
                </c:pt>
                <c:pt idx="1034">
                  <c:v>14034.11998694066</c:v>
                </c:pt>
                <c:pt idx="1035">
                  <c:v>14045.13992577858</c:v>
                </c:pt>
                <c:pt idx="1036">
                  <c:v>14056.15419169156</c:v>
                </c:pt>
                <c:pt idx="1037">
                  <c:v>14067.16278175639</c:v>
                </c:pt>
                <c:pt idx="1038">
                  <c:v>14078.16569304533</c:v>
                </c:pt>
                <c:pt idx="1039">
                  <c:v>14089.16292262613</c:v>
                </c:pt>
                <c:pt idx="1040">
                  <c:v>14100.15446756196</c:v>
                </c:pt>
                <c:pt idx="1041">
                  <c:v>14111.14032491145</c:v>
                </c:pt>
                <c:pt idx="1042">
                  <c:v>14122.12049172867</c:v>
                </c:pt>
                <c:pt idx="1043">
                  <c:v>14133.09496506308</c:v>
                </c:pt>
                <c:pt idx="1044">
                  <c:v>14144.06374195958</c:v>
                </c:pt>
                <c:pt idx="1045">
                  <c:v>14155.02681945843</c:v>
                </c:pt>
                <c:pt idx="1046">
                  <c:v>14165.9841945953</c:v>
                </c:pt>
                <c:pt idx="1047">
                  <c:v>14176.93586440121</c:v>
                </c:pt>
                <c:pt idx="1048">
                  <c:v>14187.88182590254</c:v>
                </c:pt>
                <c:pt idx="1049">
                  <c:v>14198.82207612104</c:v>
                </c:pt>
                <c:pt idx="1050">
                  <c:v>14209.75661207376</c:v>
                </c:pt>
                <c:pt idx="1051">
                  <c:v>14220.68543077309</c:v>
                </c:pt>
                <c:pt idx="1052">
                  <c:v>14231.60852922672</c:v>
                </c:pt>
                <c:pt idx="1053">
                  <c:v>14242.52590443766</c:v>
                </c:pt>
                <c:pt idx="1054">
                  <c:v>14253.43755340418</c:v>
                </c:pt>
                <c:pt idx="1055">
                  <c:v>14264.34347311983</c:v>
                </c:pt>
                <c:pt idx="1056">
                  <c:v>14275.24366057341</c:v>
                </c:pt>
                <c:pt idx="1057">
                  <c:v>14286.138112749</c:v>
                </c:pt>
                <c:pt idx="1058">
                  <c:v>14297.02682662587</c:v>
                </c:pt>
                <c:pt idx="1059">
                  <c:v>14307.90979917855</c:v>
                </c:pt>
                <c:pt idx="1060">
                  <c:v>14318.78702737675</c:v>
                </c:pt>
                <c:pt idx="1061">
                  <c:v>14329.6585081854</c:v>
                </c:pt>
                <c:pt idx="1062">
                  <c:v>14340.5242385646</c:v>
                </c:pt>
                <c:pt idx="1063">
                  <c:v>14351.38421546964</c:v>
                </c:pt>
                <c:pt idx="1064">
                  <c:v>14362.23843585094</c:v>
                </c:pt>
                <c:pt idx="1065">
                  <c:v>14373.0868966541</c:v>
                </c:pt>
                <c:pt idx="1066">
                  <c:v>14383.92959481982</c:v>
                </c:pt>
                <c:pt idx="1067">
                  <c:v>14394.76652728393</c:v>
                </c:pt>
                <c:pt idx="1068">
                  <c:v>14405.5976909774</c:v>
                </c:pt>
                <c:pt idx="1069">
                  <c:v>14416.42308282624</c:v>
                </c:pt>
                <c:pt idx="1070">
                  <c:v>14427.24269975157</c:v>
                </c:pt>
                <c:pt idx="1071">
                  <c:v>14438.05653866959</c:v>
                </c:pt>
                <c:pt idx="1072">
                  <c:v>14448.86459649153</c:v>
                </c:pt>
                <c:pt idx="1073">
                  <c:v>14459.66687012367</c:v>
                </c:pt>
                <c:pt idx="1074">
                  <c:v>14470.46335646733</c:v>
                </c:pt>
                <c:pt idx="1075">
                  <c:v>14481.25405241883</c:v>
                </c:pt>
                <c:pt idx="1076">
                  <c:v>14492.03895486949</c:v>
                </c:pt>
                <c:pt idx="1077">
                  <c:v>14502.81806070563</c:v>
                </c:pt>
                <c:pt idx="1078">
                  <c:v>14513.59136680853</c:v>
                </c:pt>
                <c:pt idx="1079">
                  <c:v>14524.35887005446</c:v>
                </c:pt>
                <c:pt idx="1080">
                  <c:v>14535.12056731459</c:v>
                </c:pt>
                <c:pt idx="1081">
                  <c:v>14545.87645545508</c:v>
                </c:pt>
                <c:pt idx="1082">
                  <c:v>14556.62653133696</c:v>
                </c:pt>
                <c:pt idx="1083">
                  <c:v>14567.3707918162</c:v>
                </c:pt>
                <c:pt idx="1084">
                  <c:v>14578.10923374364</c:v>
                </c:pt>
                <c:pt idx="1085">
                  <c:v>14588.84185396502</c:v>
                </c:pt>
                <c:pt idx="1086">
                  <c:v>14599.56864932093</c:v>
                </c:pt>
                <c:pt idx="1087">
                  <c:v>14610.28961664681</c:v>
                </c:pt>
                <c:pt idx="1088">
                  <c:v>14621.00475277294</c:v>
                </c:pt>
                <c:pt idx="1089">
                  <c:v>14631.71405452444</c:v>
                </c:pt>
                <c:pt idx="1090">
                  <c:v>14642.41751872121</c:v>
                </c:pt>
                <c:pt idx="1091">
                  <c:v>14653.11514217797</c:v>
                </c:pt>
                <c:pt idx="1092">
                  <c:v>14663.80692170419</c:v>
                </c:pt>
                <c:pt idx="1093">
                  <c:v>14674.49285410415</c:v>
                </c:pt>
                <c:pt idx="1094">
                  <c:v>14685.17293617683</c:v>
                </c:pt>
                <c:pt idx="1095">
                  <c:v>14695.84716471599</c:v>
                </c:pt>
                <c:pt idx="1096">
                  <c:v>14706.51553651009</c:v>
                </c:pt>
                <c:pt idx="1097">
                  <c:v>14717.17804834232</c:v>
                </c:pt>
                <c:pt idx="1098">
                  <c:v>14727.83469699053</c:v>
                </c:pt>
                <c:pt idx="1099">
                  <c:v>14738.48547922728</c:v>
                </c:pt>
                <c:pt idx="1100">
                  <c:v>14749.13039181978</c:v>
                </c:pt>
                <c:pt idx="1101">
                  <c:v>14759.7694315299</c:v>
                </c:pt>
                <c:pt idx="1102">
                  <c:v>14770.40259511413</c:v>
                </c:pt>
                <c:pt idx="1103">
                  <c:v>14781.02987932359</c:v>
                </c:pt>
                <c:pt idx="1104">
                  <c:v>14791.651280904</c:v>
                </c:pt>
                <c:pt idx="1105">
                  <c:v>14802.26679659569</c:v>
                </c:pt>
                <c:pt idx="1106">
                  <c:v>14812.87642313354</c:v>
                </c:pt>
                <c:pt idx="1107">
                  <c:v>14823.48015724701</c:v>
                </c:pt>
                <c:pt idx="1108">
                  <c:v>14834.07799566008</c:v>
                </c:pt>
                <c:pt idx="1109">
                  <c:v>14844.66993509129</c:v>
                </c:pt>
                <c:pt idx="1110">
                  <c:v>14855.25597225368</c:v>
                </c:pt>
                <c:pt idx="1111">
                  <c:v>14865.83610385479</c:v>
                </c:pt>
                <c:pt idx="1112">
                  <c:v>14876.41032659664</c:v>
                </c:pt>
                <c:pt idx="1113">
                  <c:v>14886.97863717574</c:v>
                </c:pt>
                <c:pt idx="1114">
                  <c:v>14897.54103228302</c:v>
                </c:pt>
                <c:pt idx="1115">
                  <c:v>14908.09750860387</c:v>
                </c:pt>
                <c:pt idx="1116">
                  <c:v>14918.64806281811</c:v>
                </c:pt>
                <c:pt idx="1117">
                  <c:v>14929.19269159994</c:v>
                </c:pt>
                <c:pt idx="1118">
                  <c:v>14939.73139161797</c:v>
                </c:pt>
                <c:pt idx="1119">
                  <c:v>14950.26415953519</c:v>
                </c:pt>
                <c:pt idx="1120">
                  <c:v>14960.79099200892</c:v>
                </c:pt>
                <c:pt idx="1121">
                  <c:v>14971.31188569086</c:v>
                </c:pt>
                <c:pt idx="1122">
                  <c:v>14981.82683722702</c:v>
                </c:pt>
                <c:pt idx="1123">
                  <c:v>14992.33584325771</c:v>
                </c:pt>
                <c:pt idx="1124">
                  <c:v>15002.83890041756</c:v>
                </c:pt>
                <c:pt idx="1125">
                  <c:v>15013.33600533546</c:v>
                </c:pt>
                <c:pt idx="1126">
                  <c:v>15023.82715463457</c:v>
                </c:pt>
                <c:pt idx="1127">
                  <c:v>15034.3123449323</c:v>
                </c:pt>
                <c:pt idx="1128">
                  <c:v>15044.79157284027</c:v>
                </c:pt>
                <c:pt idx="1129">
                  <c:v>15055.26483496435</c:v>
                </c:pt>
                <c:pt idx="1130">
                  <c:v>15065.73212790458</c:v>
                </c:pt>
                <c:pt idx="1131">
                  <c:v>15076.19344825518</c:v>
                </c:pt>
                <c:pt idx="1132">
                  <c:v>15086.64879260455</c:v>
                </c:pt>
                <c:pt idx="1133">
                  <c:v>15097.09815753523</c:v>
                </c:pt>
                <c:pt idx="1134">
                  <c:v>15107.54153962388</c:v>
                </c:pt>
                <c:pt idx="1135">
                  <c:v>15117.9789354413</c:v>
                </c:pt>
                <c:pt idx="1136">
                  <c:v>15128.41034155235</c:v>
                </c:pt>
                <c:pt idx="1137">
                  <c:v>15138.83575451601</c:v>
                </c:pt>
                <c:pt idx="1138">
                  <c:v>15149.2551708853</c:v>
                </c:pt>
                <c:pt idx="1139">
                  <c:v>15159.66858720728</c:v>
                </c:pt>
                <c:pt idx="1140">
                  <c:v>15170.07600002306</c:v>
                </c:pt>
                <c:pt idx="1141">
                  <c:v>15180.47740586775</c:v>
                </c:pt>
                <c:pt idx="1142">
                  <c:v>15190.87280127044</c:v>
                </c:pt>
                <c:pt idx="1143">
                  <c:v>15201.26218275423</c:v>
                </c:pt>
                <c:pt idx="1144">
                  <c:v>15211.64554683615</c:v>
                </c:pt>
                <c:pt idx="1145">
                  <c:v>15222.02289002718</c:v>
                </c:pt>
                <c:pt idx="1146">
                  <c:v>15232.39420883223</c:v>
                </c:pt>
                <c:pt idx="1147">
                  <c:v>15242.75949975012</c:v>
                </c:pt>
                <c:pt idx="1148">
                  <c:v>15253.11875927355</c:v>
                </c:pt>
                <c:pt idx="1149">
                  <c:v>15263.47198388909</c:v>
                </c:pt>
                <c:pt idx="1150">
                  <c:v>15273.81917007717</c:v>
                </c:pt>
                <c:pt idx="1151">
                  <c:v>15284.16031431205</c:v>
                </c:pt>
                <c:pt idx="1152">
                  <c:v>15294.49541306181</c:v>
                </c:pt>
                <c:pt idx="1153">
                  <c:v>15304.82446278833</c:v>
                </c:pt>
                <c:pt idx="1154">
                  <c:v>15315.14745994727</c:v>
                </c:pt>
                <c:pt idx="1155">
                  <c:v>15325.46440098806</c:v>
                </c:pt>
                <c:pt idx="1156">
                  <c:v>15335.77528235386</c:v>
                </c:pt>
                <c:pt idx="1157">
                  <c:v>15346.08010048156</c:v>
                </c:pt>
                <c:pt idx="1158">
                  <c:v>15356.37885180177</c:v>
                </c:pt>
                <c:pt idx="1159">
                  <c:v>15366.67153273877</c:v>
                </c:pt>
                <c:pt idx="1160">
                  <c:v>15376.95813971054</c:v>
                </c:pt>
                <c:pt idx="1161">
                  <c:v>15387.23866912867</c:v>
                </c:pt>
                <c:pt idx="1162">
                  <c:v>15397.51311739842</c:v>
                </c:pt>
                <c:pt idx="1163">
                  <c:v>15407.78148091865</c:v>
                </c:pt>
                <c:pt idx="1164">
                  <c:v>15418.04375608181</c:v>
                </c:pt>
                <c:pt idx="1165">
                  <c:v>15428.29993927393</c:v>
                </c:pt>
                <c:pt idx="1166">
                  <c:v>15438.5500268746</c:v>
                </c:pt>
                <c:pt idx="1167">
                  <c:v>15448.79401525696</c:v>
                </c:pt>
                <c:pt idx="1168">
                  <c:v>15459.03190078764</c:v>
                </c:pt>
                <c:pt idx="1169">
                  <c:v>15469.2636798268</c:v>
                </c:pt>
                <c:pt idx="1170">
                  <c:v>15479.48934872804</c:v>
                </c:pt>
                <c:pt idx="1171">
                  <c:v>15489.70890383847</c:v>
                </c:pt>
                <c:pt idx="1172">
                  <c:v>15499.9223414986</c:v>
                </c:pt>
                <c:pt idx="1173">
                  <c:v>15510.1296580424</c:v>
                </c:pt>
                <c:pt idx="1174">
                  <c:v>15520.3308497972</c:v>
                </c:pt>
                <c:pt idx="1175">
                  <c:v>15530.52591308373</c:v>
                </c:pt>
                <c:pt idx="1176">
                  <c:v>15540.71484421611</c:v>
                </c:pt>
                <c:pt idx="1177">
                  <c:v>15550.89763950174</c:v>
                </c:pt>
                <c:pt idx="1178">
                  <c:v>15561.0742952414</c:v>
                </c:pt>
                <c:pt idx="1179">
                  <c:v>15571.24480772914</c:v>
                </c:pt>
                <c:pt idx="1180">
                  <c:v>15581.40917325231</c:v>
                </c:pt>
                <c:pt idx="1181">
                  <c:v>15591.5673880915</c:v>
                </c:pt>
                <c:pt idx="1182">
                  <c:v>15601.71944852056</c:v>
                </c:pt>
                <c:pt idx="1183">
                  <c:v>15611.86535080654</c:v>
                </c:pt>
                <c:pt idx="1184">
                  <c:v>15622.00509120972</c:v>
                </c:pt>
                <c:pt idx="1185">
                  <c:v>15632.13866598353</c:v>
                </c:pt>
                <c:pt idx="1186">
                  <c:v>15642.26607137457</c:v>
                </c:pt>
                <c:pt idx="1187">
                  <c:v>15652.38730362259</c:v>
                </c:pt>
                <c:pt idx="1188">
                  <c:v>15662.50235896042</c:v>
                </c:pt>
                <c:pt idx="1189">
                  <c:v>15672.61123361402</c:v>
                </c:pt>
                <c:pt idx="1190">
                  <c:v>15682.71392380241</c:v>
                </c:pt>
                <c:pt idx="1191">
                  <c:v>15692.81042573768</c:v>
                </c:pt>
                <c:pt idx="1192">
                  <c:v>15702.90073562492</c:v>
                </c:pt>
                <c:pt idx="1193">
                  <c:v>15712.98484966225</c:v>
                </c:pt>
                <c:pt idx="1194">
                  <c:v>15723.06276404079</c:v>
                </c:pt>
                <c:pt idx="1195">
                  <c:v>15733.1344749446</c:v>
                </c:pt>
                <c:pt idx="1196">
                  <c:v>15743.19997855071</c:v>
                </c:pt>
                <c:pt idx="1197">
                  <c:v>15753.25927102906</c:v>
                </c:pt>
                <c:pt idx="1198">
                  <c:v>15763.3123485425</c:v>
                </c:pt>
                <c:pt idx="1199">
                  <c:v>15773.35920724674</c:v>
                </c:pt>
                <c:pt idx="1200">
                  <c:v>15783.39984329038</c:v>
                </c:pt>
                <c:pt idx="1201">
                  <c:v>15793.43425281483</c:v>
                </c:pt>
                <c:pt idx="1202">
                  <c:v>15803.46243195434</c:v>
                </c:pt>
                <c:pt idx="1203">
                  <c:v>15813.48437683592</c:v>
                </c:pt>
                <c:pt idx="1204">
                  <c:v>15823.50008357937</c:v>
                </c:pt>
                <c:pt idx="1205">
                  <c:v>15833.50954829723</c:v>
                </c:pt>
                <c:pt idx="1206">
                  <c:v>15843.51276709477</c:v>
                </c:pt>
                <c:pt idx="1207">
                  <c:v>15853.50973606994</c:v>
                </c:pt>
                <c:pt idx="1208">
                  <c:v>15863.50045131339</c:v>
                </c:pt>
                <c:pt idx="1209">
                  <c:v>15873.48490890843</c:v>
                </c:pt>
                <c:pt idx="1210">
                  <c:v>15883.46310493098</c:v>
                </c:pt>
                <c:pt idx="1211">
                  <c:v>15893.43503544958</c:v>
                </c:pt>
                <c:pt idx="1212">
                  <c:v>15903.40069652536</c:v>
                </c:pt>
                <c:pt idx="1213">
                  <c:v>15913.36008421201</c:v>
                </c:pt>
                <c:pt idx="1214">
                  <c:v>15923.31319455575</c:v>
                </c:pt>
                <c:pt idx="1215">
                  <c:v>15933.26002359534</c:v>
                </c:pt>
                <c:pt idx="1216">
                  <c:v>15943.200567362</c:v>
                </c:pt>
                <c:pt idx="1217">
                  <c:v>15953.13482187944</c:v>
                </c:pt>
                <c:pt idx="1218">
                  <c:v>15963.0627831638</c:v>
                </c:pt>
                <c:pt idx="1219">
                  <c:v>15972.98444722366</c:v>
                </c:pt>
                <c:pt idx="1220">
                  <c:v>15982.89981005998</c:v>
                </c:pt>
                <c:pt idx="1221">
                  <c:v>15992.8088676661</c:v>
                </c:pt>
                <c:pt idx="1222">
                  <c:v>16002.7116160277</c:v>
                </c:pt>
                <c:pt idx="1223">
                  <c:v>16012.6080511228</c:v>
                </c:pt>
                <c:pt idx="1224">
                  <c:v>16022.49816892169</c:v>
                </c:pt>
                <c:pt idx="1225">
                  <c:v>16032.38196538697</c:v>
                </c:pt>
                <c:pt idx="1226">
                  <c:v>16042.25943647345</c:v>
                </c:pt>
                <c:pt idx="1227">
                  <c:v>16052.13057812821</c:v>
                </c:pt>
                <c:pt idx="1228">
                  <c:v>16061.99538629049</c:v>
                </c:pt>
                <c:pt idx="1229">
                  <c:v>16071.85385689173</c:v>
                </c:pt>
                <c:pt idx="1230">
                  <c:v>16081.70598585552</c:v>
                </c:pt>
                <c:pt idx="1231">
                  <c:v>16091.55176909754</c:v>
                </c:pt>
                <c:pt idx="1232">
                  <c:v>16101.39120252562</c:v>
                </c:pt>
                <c:pt idx="1233">
                  <c:v>16111.22428203963</c:v>
                </c:pt>
                <c:pt idx="1234">
                  <c:v>16121.05100353149</c:v>
                </c:pt>
                <c:pt idx="1235">
                  <c:v>16130.87136288516</c:v>
                </c:pt>
                <c:pt idx="1236">
                  <c:v>16140.68535597657</c:v>
                </c:pt>
                <c:pt idx="1237">
                  <c:v>16150.49297867365</c:v>
                </c:pt>
                <c:pt idx="1238">
                  <c:v>16160.29422683625</c:v>
                </c:pt>
                <c:pt idx="1239">
                  <c:v>16170.08909631616</c:v>
                </c:pt>
                <c:pt idx="1240">
                  <c:v>16179.87758295704</c:v>
                </c:pt>
                <c:pt idx="1241">
                  <c:v>16189.65968259442</c:v>
                </c:pt>
                <c:pt idx="1242">
                  <c:v>16199.43539105569</c:v>
                </c:pt>
                <c:pt idx="1243">
                  <c:v>16209.20470416002</c:v>
                </c:pt>
                <c:pt idx="1244">
                  <c:v>16218.96761771838</c:v>
                </c:pt>
                <c:pt idx="1245">
                  <c:v>16228.72412753352</c:v>
                </c:pt>
                <c:pt idx="1246">
                  <c:v>16238.47422939988</c:v>
                </c:pt>
                <c:pt idx="1247">
                  <c:v>16248.21791910363</c:v>
                </c:pt>
                <c:pt idx="1248">
                  <c:v>16257.95519242262</c:v>
                </c:pt>
                <c:pt idx="1249">
                  <c:v>16267.68604512633</c:v>
                </c:pt>
                <c:pt idx="1250">
                  <c:v>16277.41047297588</c:v>
                </c:pt>
                <c:pt idx="1251">
                  <c:v>16287.12847172398</c:v>
                </c:pt>
                <c:pt idx="1252">
                  <c:v>16296.84003711489</c:v>
                </c:pt>
                <c:pt idx="1253">
                  <c:v>16306.54516488442</c:v>
                </c:pt>
                <c:pt idx="1254">
                  <c:v>16316.24385075991</c:v>
                </c:pt>
                <c:pt idx="1255">
                  <c:v>16325.93609046016</c:v>
                </c:pt>
                <c:pt idx="1256">
                  <c:v>16335.62187969541</c:v>
                </c:pt>
                <c:pt idx="1257">
                  <c:v>16345.30121416736</c:v>
                </c:pt>
                <c:pt idx="1258">
                  <c:v>16354.97408956908</c:v>
                </c:pt>
                <c:pt idx="1259">
                  <c:v>16364.64050158503</c:v>
                </c:pt>
                <c:pt idx="1260">
                  <c:v>16374.30044589098</c:v>
                </c:pt>
                <c:pt idx="1261">
                  <c:v>16383.95391815403</c:v>
                </c:pt>
                <c:pt idx="1262">
                  <c:v>16393.60091403257</c:v>
                </c:pt>
                <c:pt idx="1263">
                  <c:v>16403.24142917621</c:v>
                </c:pt>
                <c:pt idx="1264">
                  <c:v>16412.87545922581</c:v>
                </c:pt>
                <c:pt idx="1265">
                  <c:v>16422.50299981342</c:v>
                </c:pt>
                <c:pt idx="1266">
                  <c:v>16432.12404656224</c:v>
                </c:pt>
                <c:pt idx="1267">
                  <c:v>16441.73859508661</c:v>
                </c:pt>
                <c:pt idx="1268">
                  <c:v>16451.34664099197</c:v>
                </c:pt>
                <c:pt idx="1269">
                  <c:v>16460.94817987485</c:v>
                </c:pt>
                <c:pt idx="1270">
                  <c:v>16470.54320732279</c:v>
                </c:pt>
                <c:pt idx="1271">
                  <c:v>16480.13171891437</c:v>
                </c:pt>
                <c:pt idx="1272">
                  <c:v>16489.71371021914</c:v>
                </c:pt>
                <c:pt idx="1273">
                  <c:v>16499.28917679761</c:v>
                </c:pt>
                <c:pt idx="1274">
                  <c:v>16508.8581142012</c:v>
                </c:pt>
                <c:pt idx="1275">
                  <c:v>16518.42051797222</c:v>
                </c:pt>
                <c:pt idx="1276">
                  <c:v>16527.97638364384</c:v>
                </c:pt>
                <c:pt idx="1277">
                  <c:v>16537.52570674007</c:v>
                </c:pt>
                <c:pt idx="1278">
                  <c:v>16547.0684827757</c:v>
                </c:pt>
                <c:pt idx="1279">
                  <c:v>16556.60470725628</c:v>
                </c:pt>
                <c:pt idx="1280">
                  <c:v>16566.13437567811</c:v>
                </c:pt>
                <c:pt idx="1281">
                  <c:v>16575.65748352817</c:v>
                </c:pt>
                <c:pt idx="1282">
                  <c:v>16585.17402628412</c:v>
                </c:pt>
                <c:pt idx="1283">
                  <c:v>16594.68399941426</c:v>
                </c:pt>
                <c:pt idx="1284">
                  <c:v>16604.18739837749</c:v>
                </c:pt>
                <c:pt idx="1285">
                  <c:v>16613.68421862327</c:v>
                </c:pt>
                <c:pt idx="1286">
                  <c:v>16623.17445559161</c:v>
                </c:pt>
                <c:pt idx="1287">
                  <c:v>16632.65810471301</c:v>
                </c:pt>
                <c:pt idx="1288">
                  <c:v>16642.13516140849</c:v>
                </c:pt>
                <c:pt idx="1289">
                  <c:v>16651.60562108944</c:v>
                </c:pt>
                <c:pt idx="1290">
                  <c:v>16661.06947915771</c:v>
                </c:pt>
                <c:pt idx="1291">
                  <c:v>16670.5267310055</c:v>
                </c:pt>
                <c:pt idx="1292">
                  <c:v>16679.97737201533</c:v>
                </c:pt>
                <c:pt idx="1293">
                  <c:v>16689.42139756008</c:v>
                </c:pt>
                <c:pt idx="1294">
                  <c:v>16698.85880300286</c:v>
                </c:pt>
                <c:pt idx="1295">
                  <c:v>16708.28958369702</c:v>
                </c:pt>
                <c:pt idx="1296">
                  <c:v>16717.71373498612</c:v>
                </c:pt>
                <c:pt idx="1297">
                  <c:v>16727.13125220388</c:v>
                </c:pt>
                <c:pt idx="1298">
                  <c:v>16736.54213067418</c:v>
                </c:pt>
                <c:pt idx="1299">
                  <c:v>16745.94636571096</c:v>
                </c:pt>
                <c:pt idx="1300">
                  <c:v>16755.34395261825</c:v>
                </c:pt>
                <c:pt idx="1301">
                  <c:v>16764.73488669011</c:v>
                </c:pt>
                <c:pt idx="1302">
                  <c:v>16774.11916321058</c:v>
                </c:pt>
                <c:pt idx="1303">
                  <c:v>16783.49677745366</c:v>
                </c:pt>
                <c:pt idx="1304">
                  <c:v>16792.86772468328</c:v>
                </c:pt>
                <c:pt idx="1305">
                  <c:v>16802.23200015325</c:v>
                </c:pt>
                <c:pt idx="1306">
                  <c:v>16811.58959910722</c:v>
                </c:pt>
                <c:pt idx="1307">
                  <c:v>16820.9405167787</c:v>
                </c:pt>
                <c:pt idx="1308">
                  <c:v>16830.28474839091</c:v>
                </c:pt>
                <c:pt idx="1309">
                  <c:v>16839.62228915686</c:v>
                </c:pt>
                <c:pt idx="1310">
                  <c:v>16848.95313427925</c:v>
                </c:pt>
                <c:pt idx="1311">
                  <c:v>16858.27727895044</c:v>
                </c:pt>
                <c:pt idx="1312">
                  <c:v>16867.59471835243</c:v>
                </c:pt>
                <c:pt idx="1313">
                  <c:v>16876.90544765681</c:v>
                </c:pt>
                <c:pt idx="1314">
                  <c:v>16886.20946202472</c:v>
                </c:pt>
                <c:pt idx="1315">
                  <c:v>16895.50675660684</c:v>
                </c:pt>
                <c:pt idx="1316">
                  <c:v>16904.79732654329</c:v>
                </c:pt>
                <c:pt idx="1317">
                  <c:v>16914.08116696366</c:v>
                </c:pt>
                <c:pt idx="1318">
                  <c:v>16923.35827298695</c:v>
                </c:pt>
                <c:pt idx="1319">
                  <c:v>16932.6286397215</c:v>
                </c:pt>
                <c:pt idx="1320">
                  <c:v>16941.892262265</c:v>
                </c:pt>
                <c:pt idx="1321">
                  <c:v>16951.1491357044</c:v>
                </c:pt>
                <c:pt idx="1322">
                  <c:v>16960.39925511592</c:v>
                </c:pt>
                <c:pt idx="1323">
                  <c:v>16969.642615565</c:v>
                </c:pt>
                <c:pt idx="1324">
                  <c:v>16978.8792121062</c:v>
                </c:pt>
                <c:pt idx="1325">
                  <c:v>16988.10903978327</c:v>
                </c:pt>
                <c:pt idx="1326">
                  <c:v>16997.33209362901</c:v>
                </c:pt>
                <c:pt idx="1327">
                  <c:v>17006.54836866528</c:v>
                </c:pt>
                <c:pt idx="1328">
                  <c:v>17015.75785990297</c:v>
                </c:pt>
                <c:pt idx="1329">
                  <c:v>17024.9605623419</c:v>
                </c:pt>
                <c:pt idx="1330">
                  <c:v>17034.15647097086</c:v>
                </c:pt>
                <c:pt idx="1331">
                  <c:v>17043.3455807675</c:v>
                </c:pt>
                <c:pt idx="1332">
                  <c:v>17052.5278866983</c:v>
                </c:pt>
                <c:pt idx="1333">
                  <c:v>17061.7033837186</c:v>
                </c:pt>
                <c:pt idx="1334">
                  <c:v>17070.87206677246</c:v>
                </c:pt>
                <c:pt idx="1335">
                  <c:v>17080.03393079267</c:v>
                </c:pt>
                <c:pt idx="1336">
                  <c:v>17089.18897070071</c:v>
                </c:pt>
                <c:pt idx="1337">
                  <c:v>17098.3371814067</c:v>
                </c:pt>
                <c:pt idx="1338">
                  <c:v>17107.47855780933</c:v>
                </c:pt>
                <c:pt idx="1339">
                  <c:v>17116.61309479586</c:v>
                </c:pt>
                <c:pt idx="1340">
                  <c:v>17125.74078724207</c:v>
                </c:pt>
                <c:pt idx="1341">
                  <c:v>17134.86163001218</c:v>
                </c:pt>
                <c:pt idx="1342">
                  <c:v>17143.97561795887</c:v>
                </c:pt>
                <c:pt idx="1343">
                  <c:v>17153.08274592315</c:v>
                </c:pt>
                <c:pt idx="1344">
                  <c:v>17162.18300873441</c:v>
                </c:pt>
                <c:pt idx="1345">
                  <c:v>17171.27640121032</c:v>
                </c:pt>
                <c:pt idx="1346">
                  <c:v>17180.36291815678</c:v>
                </c:pt>
                <c:pt idx="1347">
                  <c:v>17189.44255436791</c:v>
                </c:pt>
                <c:pt idx="1348">
                  <c:v>17198.51530462599</c:v>
                </c:pt>
                <c:pt idx="1349">
                  <c:v>17207.5811637014</c:v>
                </c:pt>
                <c:pt idx="1350">
                  <c:v>17216.64012635259</c:v>
                </c:pt>
                <c:pt idx="1351">
                  <c:v>17225.69218732606</c:v>
                </c:pt>
                <c:pt idx="1352">
                  <c:v>17234.73734135625</c:v>
                </c:pt>
                <c:pt idx="1353">
                  <c:v>17243.77558316554</c:v>
                </c:pt>
                <c:pt idx="1354">
                  <c:v>17252.80690746423</c:v>
                </c:pt>
                <c:pt idx="1355">
                  <c:v>17261.8313089504</c:v>
                </c:pt>
                <c:pt idx="1356">
                  <c:v>17270.84878230996</c:v>
                </c:pt>
                <c:pt idx="1357">
                  <c:v>17279.85932221657</c:v>
                </c:pt>
                <c:pt idx="1358">
                  <c:v>17288.86292333157</c:v>
                </c:pt>
                <c:pt idx="1359">
                  <c:v>17297.85958030395</c:v>
                </c:pt>
                <c:pt idx="1360">
                  <c:v>17306.8492877703</c:v>
                </c:pt>
                <c:pt idx="1361">
                  <c:v>17315.8320403548</c:v>
                </c:pt>
                <c:pt idx="1362">
                  <c:v>17324.80783266908</c:v>
                </c:pt>
                <c:pt idx="1363">
                  <c:v>17333.77665931228</c:v>
                </c:pt>
                <c:pt idx="1364">
                  <c:v>17342.73851487091</c:v>
                </c:pt>
                <c:pt idx="1365">
                  <c:v>17351.69339391888</c:v>
                </c:pt>
                <c:pt idx="1366">
                  <c:v>17360.64129101737</c:v>
                </c:pt>
                <c:pt idx="1367">
                  <c:v>17369.58220071484</c:v>
                </c:pt>
                <c:pt idx="1368">
                  <c:v>17378.51611754697</c:v>
                </c:pt>
                <c:pt idx="1369">
                  <c:v>17387.4430360366</c:v>
                </c:pt>
                <c:pt idx="1370">
                  <c:v>17396.36295069366</c:v>
                </c:pt>
                <c:pt idx="1371">
                  <c:v>17405.27585601516</c:v>
                </c:pt>
                <c:pt idx="1372">
                  <c:v>17414.18174648513</c:v>
                </c:pt>
                <c:pt idx="1373">
                  <c:v>17423.08061657452</c:v>
                </c:pt>
                <c:pt idx="1374">
                  <c:v>17431.97246074124</c:v>
                </c:pt>
                <c:pt idx="1375">
                  <c:v>17440.85727343001</c:v>
                </c:pt>
                <c:pt idx="1376">
                  <c:v>17449.73504907238</c:v>
                </c:pt>
                <c:pt idx="1377">
                  <c:v>17458.60578208664</c:v>
                </c:pt>
                <c:pt idx="1378">
                  <c:v>17467.46946687777</c:v>
                </c:pt>
                <c:pt idx="1379">
                  <c:v>17476.32609783742</c:v>
                </c:pt>
                <c:pt idx="1380">
                  <c:v>17485.17566934382</c:v>
                </c:pt>
                <c:pt idx="1381">
                  <c:v>17494.01817576172</c:v>
                </c:pt>
                <c:pt idx="1382">
                  <c:v>17502.8536114424</c:v>
                </c:pt>
                <c:pt idx="1383">
                  <c:v>17511.68197072352</c:v>
                </c:pt>
                <c:pt idx="1384">
                  <c:v>17520.50324792915</c:v>
                </c:pt>
                <c:pt idx="1385">
                  <c:v>17529.31743736968</c:v>
                </c:pt>
                <c:pt idx="1386">
                  <c:v>17538.12453334175</c:v>
                </c:pt>
                <c:pt idx="1387">
                  <c:v>17546.92453012822</c:v>
                </c:pt>
                <c:pt idx="1388">
                  <c:v>17555.71742199812</c:v>
                </c:pt>
                <c:pt idx="1389">
                  <c:v>17564.50320320655</c:v>
                </c:pt>
                <c:pt idx="1390">
                  <c:v>17573.28186799468</c:v>
                </c:pt>
                <c:pt idx="1391">
                  <c:v>17582.05341058965</c:v>
                </c:pt>
                <c:pt idx="1392">
                  <c:v>17590.81782520456</c:v>
                </c:pt>
                <c:pt idx="1393">
                  <c:v>17599.57510603833</c:v>
                </c:pt>
                <c:pt idx="1394">
                  <c:v>17608.32524727575</c:v>
                </c:pt>
                <c:pt idx="1395">
                  <c:v>17617.06824308733</c:v>
                </c:pt>
                <c:pt idx="1396">
                  <c:v>17625.80408762931</c:v>
                </c:pt>
                <c:pt idx="1397">
                  <c:v>17634.53277504353</c:v>
                </c:pt>
                <c:pt idx="1398">
                  <c:v>17643.25429945745</c:v>
                </c:pt>
                <c:pt idx="1399">
                  <c:v>17651.96865498405</c:v>
                </c:pt>
                <c:pt idx="1400">
                  <c:v>17660.67583572174</c:v>
                </c:pt>
                <c:pt idx="1401">
                  <c:v>17669.37583575436</c:v>
                </c:pt>
                <c:pt idx="1402">
                  <c:v>17678.0686491511</c:v>
                </c:pt>
                <c:pt idx="1403">
                  <c:v>17686.7542699664</c:v>
                </c:pt>
                <c:pt idx="1404">
                  <c:v>17695.43269223995</c:v>
                </c:pt>
                <c:pt idx="1405">
                  <c:v>17704.1039099966</c:v>
                </c:pt>
                <c:pt idx="1406">
                  <c:v>17712.76791724628</c:v>
                </c:pt>
                <c:pt idx="1407">
                  <c:v>17721.42470798396</c:v>
                </c:pt>
                <c:pt idx="1408">
                  <c:v>17730.0742761896</c:v>
                </c:pt>
                <c:pt idx="1409">
                  <c:v>17738.71661582806</c:v>
                </c:pt>
                <c:pt idx="1410">
                  <c:v>17747.35172084903</c:v>
                </c:pt>
                <c:pt idx="1411">
                  <c:v>17755.97958518703</c:v>
                </c:pt>
                <c:pt idx="1412">
                  <c:v>17764.60020276126</c:v>
                </c:pt>
                <c:pt idx="1413">
                  <c:v>17773.21356747558</c:v>
                </c:pt>
                <c:pt idx="1414">
                  <c:v>17781.81967321847</c:v>
                </c:pt>
                <c:pt idx="1415">
                  <c:v>17790.4185138629</c:v>
                </c:pt>
                <c:pt idx="1416">
                  <c:v>17799.01008326634</c:v>
                </c:pt>
                <c:pt idx="1417">
                  <c:v>17807.59437527062</c:v>
                </c:pt>
                <c:pt idx="1418">
                  <c:v>17816.17138370191</c:v>
                </c:pt>
                <c:pt idx="1419">
                  <c:v>17824.74110237066</c:v>
                </c:pt>
                <c:pt idx="1420">
                  <c:v>17833.3035250715</c:v>
                </c:pt>
                <c:pt idx="1421">
                  <c:v>17841.85864558318</c:v>
                </c:pt>
                <c:pt idx="1422">
                  <c:v>17850.40645766853</c:v>
                </c:pt>
                <c:pt idx="1423">
                  <c:v>17858.94695507437</c:v>
                </c:pt>
                <c:pt idx="1424">
                  <c:v>17867.48013153144</c:v>
                </c:pt>
                <c:pt idx="1425">
                  <c:v>17876.00598075432</c:v>
                </c:pt>
                <c:pt idx="1426">
                  <c:v>17884.5244964414</c:v>
                </c:pt>
                <c:pt idx="1427">
                  <c:v>17893.03567227476</c:v>
                </c:pt>
                <c:pt idx="1428">
                  <c:v>17901.53950192016</c:v>
                </c:pt>
                <c:pt idx="1429">
                  <c:v>17910.03597902691</c:v>
                </c:pt>
                <c:pt idx="1430">
                  <c:v>17918.52509722782</c:v>
                </c:pt>
                <c:pt idx="1431">
                  <c:v>17927.00685013914</c:v>
                </c:pt>
                <c:pt idx="1432">
                  <c:v>17935.4812313605</c:v>
                </c:pt>
                <c:pt idx="1433">
                  <c:v>17943.94823447478</c:v>
                </c:pt>
                <c:pt idx="1434">
                  <c:v>17952.4078530481</c:v>
                </c:pt>
                <c:pt idx="1435">
                  <c:v>17960.86008062971</c:v>
                </c:pt>
                <c:pt idx="1436">
                  <c:v>17969.30491075195</c:v>
                </c:pt>
                <c:pt idx="1437">
                  <c:v>17977.74233693012</c:v>
                </c:pt>
                <c:pt idx="1438">
                  <c:v>17986.17235266247</c:v>
                </c:pt>
                <c:pt idx="1439">
                  <c:v>17994.59495143007</c:v>
                </c:pt>
                <c:pt idx="1440">
                  <c:v>18003.01012669677</c:v>
                </c:pt>
                <c:pt idx="1441">
                  <c:v>18011.41787190913</c:v>
                </c:pt>
                <c:pt idx="1442">
                  <c:v>18019.81818049628</c:v>
                </c:pt>
                <c:pt idx="1443">
                  <c:v>18028.21104586993</c:v>
                </c:pt>
                <c:pt idx="1444">
                  <c:v>18036.59646142424</c:v>
                </c:pt>
                <c:pt idx="1445">
                  <c:v>18044.97442053574</c:v>
                </c:pt>
                <c:pt idx="1446">
                  <c:v>18053.3449165633</c:v>
                </c:pt>
                <c:pt idx="1447">
                  <c:v>18061.70794284796</c:v>
                </c:pt>
                <c:pt idx="1448">
                  <c:v>18070.06349271296</c:v>
                </c:pt>
                <c:pt idx="1449">
                  <c:v>18078.41155946359</c:v>
                </c:pt>
                <c:pt idx="1450">
                  <c:v>18086.75213638711</c:v>
                </c:pt>
                <c:pt idx="1451">
                  <c:v>18095.08521675271</c:v>
                </c:pt>
                <c:pt idx="1452">
                  <c:v>18103.41079381138</c:v>
                </c:pt>
                <c:pt idx="1453">
                  <c:v>18111.72886079587</c:v>
                </c:pt>
                <c:pt idx="1454">
                  <c:v>18120.03941092059</c:v>
                </c:pt>
                <c:pt idx="1455">
                  <c:v>18128.34243738151</c:v>
                </c:pt>
                <c:pt idx="1456">
                  <c:v>18136.63793335611</c:v>
                </c:pt>
                <c:pt idx="1457">
                  <c:v>18144.92589200328</c:v>
                </c:pt>
                <c:pt idx="1458">
                  <c:v>18153.20630646322</c:v>
                </c:pt>
                <c:pt idx="1459">
                  <c:v>18161.47916985738</c:v>
                </c:pt>
                <c:pt idx="1460">
                  <c:v>18169.74447528835</c:v>
                </c:pt>
                <c:pt idx="1461">
                  <c:v>18178.00221583982</c:v>
                </c:pt>
                <c:pt idx="1462">
                  <c:v>18186.25238457643</c:v>
                </c:pt>
                <c:pt idx="1463">
                  <c:v>18194.49497454373</c:v>
                </c:pt>
                <c:pt idx="1464">
                  <c:v>18202.72997876805</c:v>
                </c:pt>
                <c:pt idx="1465">
                  <c:v>18210.95739025648</c:v>
                </c:pt>
                <c:pt idx="1466">
                  <c:v>18219.17720199671</c:v>
                </c:pt>
                <c:pt idx="1467">
                  <c:v>18227.38940695696</c:v>
                </c:pt>
                <c:pt idx="1468">
                  <c:v>18235.59399808593</c:v>
                </c:pt>
                <c:pt idx="1469">
                  <c:v>18243.79096831265</c:v>
                </c:pt>
                <c:pt idx="1470">
                  <c:v>18251.98031054643</c:v>
                </c:pt>
                <c:pt idx="1471">
                  <c:v>18260.16201767675</c:v>
                </c:pt>
                <c:pt idx="1472">
                  <c:v>18268.33608257317</c:v>
                </c:pt>
                <c:pt idx="1473">
                  <c:v>18276.50249808525</c:v>
                </c:pt>
                <c:pt idx="1474">
                  <c:v>18284.66125704243</c:v>
                </c:pt>
                <c:pt idx="1475">
                  <c:v>18292.81235225395</c:v>
                </c:pt>
                <c:pt idx="1476">
                  <c:v>18300.95577650879</c:v>
                </c:pt>
                <c:pt idx="1477">
                  <c:v>18309.09152257549</c:v>
                </c:pt>
                <c:pt idx="1478">
                  <c:v>18317.21958320213</c:v>
                </c:pt>
                <c:pt idx="1479">
                  <c:v>18325.33995111621</c:v>
                </c:pt>
                <c:pt idx="1480">
                  <c:v>18333.45261902454</c:v>
                </c:pt>
                <c:pt idx="1481">
                  <c:v>18341.55757961316</c:v>
                </c:pt>
                <c:pt idx="1482">
                  <c:v>18349.65482554722</c:v>
                </c:pt>
                <c:pt idx="1483">
                  <c:v>18357.7443494709</c:v>
                </c:pt>
                <c:pt idx="1484">
                  <c:v>18365.8261440073</c:v>
                </c:pt>
                <c:pt idx="1485">
                  <c:v>18373.90020175836</c:v>
                </c:pt>
                <c:pt idx="1486">
                  <c:v>18381.96651530471</c:v>
                </c:pt>
                <c:pt idx="1487">
                  <c:v>18390.02507720561</c:v>
                </c:pt>
                <c:pt idx="1488">
                  <c:v>18398.07587999885</c:v>
                </c:pt>
                <c:pt idx="1489">
                  <c:v>18406.11891620062</c:v>
                </c:pt>
                <c:pt idx="1490">
                  <c:v>18414.15417830541</c:v>
                </c:pt>
                <c:pt idx="1491">
                  <c:v>18422.18165878591</c:v>
                </c:pt>
                <c:pt idx="1492">
                  <c:v>18430.20135009294</c:v>
                </c:pt>
                <c:pt idx="1493">
                  <c:v>18438.21324465527</c:v>
                </c:pt>
                <c:pt idx="1494">
                  <c:v>18446.21733487958</c:v>
                </c:pt>
                <c:pt idx="1495">
                  <c:v>18454.21361315031</c:v>
                </c:pt>
                <c:pt idx="1496">
                  <c:v>18462.20207182957</c:v>
                </c:pt>
                <c:pt idx="1497">
                  <c:v>18470.18270325704</c:v>
                </c:pt>
                <c:pt idx="1498">
                  <c:v>18478.15549974982</c:v>
                </c:pt>
                <c:pt idx="1499">
                  <c:v>18486.12045360238</c:v>
                </c:pt>
                <c:pt idx="1500">
                  <c:v>18494.07755708639</c:v>
                </c:pt>
                <c:pt idx="1501">
                  <c:v>18502.02680245064</c:v>
                </c:pt>
                <c:pt idx="1502">
                  <c:v>18509.96818192093</c:v>
                </c:pt>
                <c:pt idx="1503">
                  <c:v>18517.90168769992</c:v>
                </c:pt>
                <c:pt idx="1504">
                  <c:v>18525.82731196707</c:v>
                </c:pt>
                <c:pt idx="1505">
                  <c:v>18533.74504687847</c:v>
                </c:pt>
                <c:pt idx="1506">
                  <c:v>18541.65488456677</c:v>
                </c:pt>
                <c:pt idx="1507">
                  <c:v>18549.55681714102</c:v>
                </c:pt>
                <c:pt idx="1508">
                  <c:v>18557.45083668659</c:v>
                </c:pt>
                <c:pt idx="1509">
                  <c:v>18565.33693526503</c:v>
                </c:pt>
                <c:pt idx="1510">
                  <c:v>18573.21510491395</c:v>
                </c:pt>
                <c:pt idx="1511">
                  <c:v>18581.08533764692</c:v>
                </c:pt>
                <c:pt idx="1512">
                  <c:v>18588.94762545331</c:v>
                </c:pt>
                <c:pt idx="1513">
                  <c:v>18596.80196029821</c:v>
                </c:pt>
                <c:pt idx="1514">
                  <c:v>18604.64833412227</c:v>
                </c:pt>
                <c:pt idx="1515">
                  <c:v>18612.48673884162</c:v>
                </c:pt>
                <c:pt idx="1516">
                  <c:v>18620.3171663477</c:v>
                </c:pt>
                <c:pt idx="1517">
                  <c:v>18628.13960850716</c:v>
                </c:pt>
                <c:pt idx="1518">
                  <c:v>18635.95405716172</c:v>
                </c:pt>
                <c:pt idx="1519">
                  <c:v>18643.76050412805</c:v>
                </c:pt>
                <c:pt idx="1520">
                  <c:v>18651.55894119765</c:v>
                </c:pt>
                <c:pt idx="1521">
                  <c:v>18659.34936013671</c:v>
                </c:pt>
                <c:pt idx="1522">
                  <c:v>18667.13175268597</c:v>
                </c:pt>
                <c:pt idx="1523">
                  <c:v>18674.90611056061</c:v>
                </c:pt>
                <c:pt idx="1524">
                  <c:v>18682.67242545011</c:v>
                </c:pt>
                <c:pt idx="1525">
                  <c:v>18690.43068901811</c:v>
                </c:pt>
                <c:pt idx="1526">
                  <c:v>18698.18089290228</c:v>
                </c:pt>
                <c:pt idx="1527">
                  <c:v>18705.92302871418</c:v>
                </c:pt>
                <c:pt idx="1528">
                  <c:v>18713.65708803914</c:v>
                </c:pt>
                <c:pt idx="1529">
                  <c:v>18721.38306243611</c:v>
                </c:pt>
                <c:pt idx="1530">
                  <c:v>18729.10094343753</c:v>
                </c:pt>
                <c:pt idx="1531">
                  <c:v>18736.81072254916</c:v>
                </c:pt>
                <c:pt idx="1532">
                  <c:v>18744.51239125</c:v>
                </c:pt>
                <c:pt idx="1533">
                  <c:v>18752.20594099208</c:v>
                </c:pt>
                <c:pt idx="1534">
                  <c:v>18759.89136320039</c:v>
                </c:pt>
                <c:pt idx="1535">
                  <c:v>18767.56864927265</c:v>
                </c:pt>
                <c:pt idx="1536">
                  <c:v>18775.23779057927</c:v>
                </c:pt>
                <c:pt idx="1537">
                  <c:v>18782.8987784631</c:v>
                </c:pt>
                <c:pt idx="1538">
                  <c:v>18790.55160423937</c:v>
                </c:pt>
                <c:pt idx="1539">
                  <c:v>18798.19625919547</c:v>
                </c:pt>
                <c:pt idx="1540">
                  <c:v>18805.83273459087</c:v>
                </c:pt>
                <c:pt idx="1541">
                  <c:v>18813.46102165691</c:v>
                </c:pt>
                <c:pt idx="1542">
                  <c:v>18821.0811115967</c:v>
                </c:pt>
                <c:pt idx="1543">
                  <c:v>18828.69299558491</c:v>
                </c:pt>
                <c:pt idx="1544">
                  <c:v>18836.29666476768</c:v>
                </c:pt>
                <c:pt idx="1545">
                  <c:v>18843.89211026243</c:v>
                </c:pt>
                <c:pt idx="1546">
                  <c:v>18851.47932315771</c:v>
                </c:pt>
                <c:pt idx="1547">
                  <c:v>18859.05829451303</c:v>
                </c:pt>
                <c:pt idx="1548">
                  <c:v>18866.62901535873</c:v>
                </c:pt>
                <c:pt idx="1549">
                  <c:v>18874.19147669581</c:v>
                </c:pt>
                <c:pt idx="1550">
                  <c:v>18881.74566949577</c:v>
                </c:pt>
                <c:pt idx="1551">
                  <c:v>18889.2915847004</c:v>
                </c:pt>
                <c:pt idx="1552">
                  <c:v>18896.82921322174</c:v>
                </c:pt>
                <c:pt idx="1553">
                  <c:v>18904.35854594177</c:v>
                </c:pt>
                <c:pt idx="1554">
                  <c:v>18911.87957371235</c:v>
                </c:pt>
                <c:pt idx="1555">
                  <c:v>18919.39228735501</c:v>
                </c:pt>
                <c:pt idx="1556">
                  <c:v>18926.89667766078</c:v>
                </c:pt>
                <c:pt idx="1557">
                  <c:v>18934.39273539003</c:v>
                </c:pt>
                <c:pt idx="1558">
                  <c:v>18941.88045127231</c:v>
                </c:pt>
                <c:pt idx="1559">
                  <c:v>18949.35981600615</c:v>
                </c:pt>
                <c:pt idx="1560">
                  <c:v>18956.83082025893</c:v>
                </c:pt>
                <c:pt idx="1561">
                  <c:v>18964.29345466666</c:v>
                </c:pt>
                <c:pt idx="1562">
                  <c:v>18971.74770983382</c:v>
                </c:pt>
                <c:pt idx="1563">
                  <c:v>18979.19357633321</c:v>
                </c:pt>
                <c:pt idx="1564">
                  <c:v>18986.63104470572</c:v>
                </c:pt>
                <c:pt idx="1565">
                  <c:v>18994.0601054602</c:v>
                </c:pt>
                <c:pt idx="1566">
                  <c:v>19001.48074907323</c:v>
                </c:pt>
                <c:pt idx="1567">
                  <c:v>19008.89296598899</c:v>
                </c:pt>
                <c:pt idx="1568">
                  <c:v>19016.29674661905</c:v>
                </c:pt>
                <c:pt idx="1569">
                  <c:v>19023.69208134215</c:v>
                </c:pt>
                <c:pt idx="1570">
                  <c:v>19031.07896050408</c:v>
                </c:pt>
                <c:pt idx="1571">
                  <c:v>19038.45737441746</c:v>
                </c:pt>
                <c:pt idx="1572">
                  <c:v>19045.8273133615</c:v>
                </c:pt>
                <c:pt idx="1573">
                  <c:v>19053.18876758191</c:v>
                </c:pt>
                <c:pt idx="1574">
                  <c:v>19060.54172729062</c:v>
                </c:pt>
                <c:pt idx="1575">
                  <c:v>19067.88618266562</c:v>
                </c:pt>
                <c:pt idx="1576">
                  <c:v>19075.22212385077</c:v>
                </c:pt>
                <c:pt idx="1577">
                  <c:v>19082.54954095558</c:v>
                </c:pt>
                <c:pt idx="1578">
                  <c:v>19089.86842405503</c:v>
                </c:pt>
                <c:pt idx="1579">
                  <c:v>19097.17876318935</c:v>
                </c:pt>
                <c:pt idx="1580">
                  <c:v>19104.48054836384</c:v>
                </c:pt>
                <c:pt idx="1581">
                  <c:v>19111.77376954865</c:v>
                </c:pt>
                <c:pt idx="1582">
                  <c:v>19119.05841667856</c:v>
                </c:pt>
                <c:pt idx="1583">
                  <c:v>19126.33447965281</c:v>
                </c:pt>
                <c:pt idx="1584">
                  <c:v>19133.60194833485</c:v>
                </c:pt>
                <c:pt idx="1585">
                  <c:v>19140.86081255217</c:v>
                </c:pt>
                <c:pt idx="1586">
                  <c:v>19148.11106209603</c:v>
                </c:pt>
                <c:pt idx="1587">
                  <c:v>19155.3526867213</c:v>
                </c:pt>
                <c:pt idx="1588">
                  <c:v>19162.58567614623</c:v>
                </c:pt>
                <c:pt idx="1589">
                  <c:v>19169.81002005219</c:v>
                </c:pt>
                <c:pt idx="1590">
                  <c:v>19177.02570808352</c:v>
                </c:pt>
                <c:pt idx="1591">
                  <c:v>19184.23272984723</c:v>
                </c:pt>
                <c:pt idx="1592">
                  <c:v>19191.43107491285</c:v>
                </c:pt>
                <c:pt idx="1593">
                  <c:v>19198.62073281216</c:v>
                </c:pt>
                <c:pt idx="1594">
                  <c:v>19205.80169303895</c:v>
                </c:pt>
                <c:pt idx="1595">
                  <c:v>19212.97394504883</c:v>
                </c:pt>
                <c:pt idx="1596">
                  <c:v>19220.13747825898</c:v>
                </c:pt>
                <c:pt idx="1597">
                  <c:v>19227.29228204791</c:v>
                </c:pt>
                <c:pt idx="1598">
                  <c:v>19234.43834575523</c:v>
                </c:pt>
                <c:pt idx="1599">
                  <c:v>19241.57565868141</c:v>
                </c:pt>
                <c:pt idx="1600">
                  <c:v>19248.70421008754</c:v>
                </c:pt>
                <c:pt idx="1601">
                  <c:v>19255.82398919509</c:v>
                </c:pt>
                <c:pt idx="1602">
                  <c:v>19262.93498518567</c:v>
                </c:pt>
                <c:pt idx="1603">
                  <c:v>19270.03718720077</c:v>
                </c:pt>
                <c:pt idx="1604">
                  <c:v>19277.13058434152</c:v>
                </c:pt>
                <c:pt idx="1605">
                  <c:v>19284.21516566846</c:v>
                </c:pt>
                <c:pt idx="1606">
                  <c:v>19291.29092020123</c:v>
                </c:pt>
                <c:pt idx="1607">
                  <c:v>19298.3578369184</c:v>
                </c:pt>
                <c:pt idx="1608">
                  <c:v>19305.41590475711</c:v>
                </c:pt>
                <c:pt idx="1609">
                  <c:v>19312.4651126129</c:v>
                </c:pt>
                <c:pt idx="1610">
                  <c:v>19319.50544933942</c:v>
                </c:pt>
                <c:pt idx="1611">
                  <c:v>19326.53690374814</c:v>
                </c:pt>
                <c:pt idx="1612">
                  <c:v>19333.5594646081</c:v>
                </c:pt>
                <c:pt idx="1613">
                  <c:v>19340.57312064567</c:v>
                </c:pt>
                <c:pt idx="1614">
                  <c:v>19347.57786054422</c:v>
                </c:pt>
                <c:pt idx="1615">
                  <c:v>19354.5736729439</c:v>
                </c:pt>
                <c:pt idx="1616">
                  <c:v>19361.56054644136</c:v>
                </c:pt>
                <c:pt idx="1617">
                  <c:v>19368.53846958942</c:v>
                </c:pt>
                <c:pt idx="1618">
                  <c:v>19375.50743089684</c:v>
                </c:pt>
                <c:pt idx="1619">
                  <c:v>19382.46741882803</c:v>
                </c:pt>
                <c:pt idx="1620">
                  <c:v>19389.41842180275</c:v>
                </c:pt>
                <c:pt idx="1621">
                  <c:v>19396.36042819581</c:v>
                </c:pt>
                <c:pt idx="1622">
                  <c:v>19403.29342633682</c:v>
                </c:pt>
                <c:pt idx="1623">
                  <c:v>19410.21740450985</c:v>
                </c:pt>
                <c:pt idx="1624">
                  <c:v>19417.13235095318</c:v>
                </c:pt>
                <c:pt idx="1625">
                  <c:v>19424.03825385895</c:v>
                </c:pt>
                <c:pt idx="1626">
                  <c:v>19430.9351013729</c:v>
                </c:pt>
                <c:pt idx="1627">
                  <c:v>19437.82288159404</c:v>
                </c:pt>
                <c:pt idx="1628">
                  <c:v>19444.70158257435</c:v>
                </c:pt>
                <c:pt idx="1629">
                  <c:v>19451.57119231848</c:v>
                </c:pt>
                <c:pt idx="1630">
                  <c:v>19458.43169878341</c:v>
                </c:pt>
                <c:pt idx="1631">
                  <c:v>19465.28308987817</c:v>
                </c:pt>
                <c:pt idx="1632">
                  <c:v>19472.1253534635</c:v>
                </c:pt>
                <c:pt idx="1633">
                  <c:v>19478.95847735152</c:v>
                </c:pt>
                <c:pt idx="1634">
                  <c:v>19485.78244930542</c:v>
                </c:pt>
                <c:pt idx="1635">
                  <c:v>19492.59725703912</c:v>
                </c:pt>
                <c:pt idx="1636">
                  <c:v>19499.40288821696</c:v>
                </c:pt>
                <c:pt idx="1637">
                  <c:v>19506.19933045333</c:v>
                </c:pt>
                <c:pt idx="1638">
                  <c:v>19512.98657131238</c:v>
                </c:pt>
                <c:pt idx="1639">
                  <c:v>19519.76459830761</c:v>
                </c:pt>
                <c:pt idx="1640">
                  <c:v>19526.53339890162</c:v>
                </c:pt>
                <c:pt idx="1641">
                  <c:v>19533.29296050568</c:v>
                </c:pt>
                <c:pt idx="1642">
                  <c:v>19540.0432704794</c:v>
                </c:pt>
                <c:pt idx="1643">
                  <c:v>19546.78431613043</c:v>
                </c:pt>
                <c:pt idx="1644">
                  <c:v>19553.516084714</c:v>
                </c:pt>
                <c:pt idx="1645">
                  <c:v>19560.23856343267</c:v>
                </c:pt>
                <c:pt idx="1646">
                  <c:v>19566.95173943589</c:v>
                </c:pt>
                <c:pt idx="1647">
                  <c:v>19573.65559981965</c:v>
                </c:pt>
                <c:pt idx="1648">
                  <c:v>19580.35013162613</c:v>
                </c:pt>
                <c:pt idx="1649">
                  <c:v>19587.03532184329</c:v>
                </c:pt>
                <c:pt idx="1650">
                  <c:v>19593.71115740454</c:v>
                </c:pt>
                <c:pt idx="1651">
                  <c:v>19600.3776251883</c:v>
                </c:pt>
                <c:pt idx="1652">
                  <c:v>19607.03471201764</c:v>
                </c:pt>
                <c:pt idx="1653">
                  <c:v>19613.68240465993</c:v>
                </c:pt>
                <c:pt idx="1654">
                  <c:v>19620.32068982636</c:v>
                </c:pt>
                <c:pt idx="1655">
                  <c:v>19626.94955417162</c:v>
                </c:pt>
                <c:pt idx="1656">
                  <c:v>19633.56898429345</c:v>
                </c:pt>
                <c:pt idx="1657">
                  <c:v>19640.17896673228</c:v>
                </c:pt>
                <c:pt idx="1658">
                  <c:v>19646.77948797077</c:v>
                </c:pt>
                <c:pt idx="1659">
                  <c:v>19653.37053443341</c:v>
                </c:pt>
                <c:pt idx="1660">
                  <c:v>19659.95209248613</c:v>
                </c:pt>
                <c:pt idx="1661">
                  <c:v>19666.52414843586</c:v>
                </c:pt>
                <c:pt idx="1662">
                  <c:v>19673.08668853008</c:v>
                </c:pt>
                <c:pt idx="1663">
                  <c:v>19679.63969895644</c:v>
                </c:pt>
                <c:pt idx="1664">
                  <c:v>19686.18316584228</c:v>
                </c:pt>
                <c:pt idx="1665">
                  <c:v>19692.7170752542</c:v>
                </c:pt>
                <c:pt idx="1666">
                  <c:v>19699.24141319761</c:v>
                </c:pt>
                <c:pt idx="1667">
                  <c:v>19705.75616561635</c:v>
                </c:pt>
                <c:pt idx="1668">
                  <c:v>19712.26131839211</c:v>
                </c:pt>
                <c:pt idx="1669">
                  <c:v>19718.75685734409</c:v>
                </c:pt>
                <c:pt idx="1670">
                  <c:v>19725.24276822845</c:v>
                </c:pt>
                <c:pt idx="1671">
                  <c:v>19731.71903673792</c:v>
                </c:pt>
                <c:pt idx="1672">
                  <c:v>19738.18564850126</c:v>
                </c:pt>
                <c:pt idx="1673">
                  <c:v>19744.64258908281</c:v>
                </c:pt>
                <c:pt idx="1674">
                  <c:v>19751.08984398203</c:v>
                </c:pt>
                <c:pt idx="1675">
                  <c:v>19757.52739863298</c:v>
                </c:pt>
                <c:pt idx="1676">
                  <c:v>19763.95523840383</c:v>
                </c:pt>
                <c:pt idx="1677">
                  <c:v>19770.37334859637</c:v>
                </c:pt>
                <c:pt idx="1678">
                  <c:v>19776.78171444553</c:v>
                </c:pt>
                <c:pt idx="1679">
                  <c:v>19783.18032111882</c:v>
                </c:pt>
                <c:pt idx="1680">
                  <c:v>19789.56915371586</c:v>
                </c:pt>
                <c:pt idx="1681">
                  <c:v>19795.94819726783</c:v>
                </c:pt>
                <c:pt idx="1682">
                  <c:v>19802.317436737</c:v>
                </c:pt>
                <c:pt idx="1683">
                  <c:v>19808.6768570161</c:v>
                </c:pt>
                <c:pt idx="1684">
                  <c:v>19815.0264429279</c:v>
                </c:pt>
                <c:pt idx="1685">
                  <c:v>19821.36617922455</c:v>
                </c:pt>
                <c:pt idx="1686">
                  <c:v>19827.69605058717</c:v>
                </c:pt>
                <c:pt idx="1687">
                  <c:v>19834.01604162514</c:v>
                </c:pt>
                <c:pt idx="1688">
                  <c:v>19840.32613687567</c:v>
                </c:pt>
                <c:pt idx="1689">
                  <c:v>19846.62632080317</c:v>
                </c:pt>
                <c:pt idx="1690">
                  <c:v>19852.91657779867</c:v>
                </c:pt>
                <c:pt idx="1691">
                  <c:v>19859.19689217928</c:v>
                </c:pt>
                <c:pt idx="1692">
                  <c:v>19865.4672481876</c:v>
                </c:pt>
                <c:pt idx="1693">
                  <c:v>19871.72762999107</c:v>
                </c:pt>
                <c:pt idx="1694">
                  <c:v>19877.97802168144</c:v>
                </c:pt>
                <c:pt idx="1695">
                  <c:v>19884.21840727417</c:v>
                </c:pt>
                <c:pt idx="1696">
                  <c:v>19890.44877070772</c:v>
                </c:pt>
                <c:pt idx="1697">
                  <c:v>19896.66909584306</c:v>
                </c:pt>
                <c:pt idx="1698">
                  <c:v>19902.87936646296</c:v>
                </c:pt>
                <c:pt idx="1699">
                  <c:v>19909.07956627138</c:v>
                </c:pt>
                <c:pt idx="1700">
                  <c:v>19915.26967889283</c:v>
                </c:pt>
                <c:pt idx="1701">
                  <c:v>19921.44968787173</c:v>
                </c:pt>
                <c:pt idx="1702">
                  <c:v>19927.61957667175</c:v>
                </c:pt>
                <c:pt idx="1703">
                  <c:v>19933.77932867514</c:v>
                </c:pt>
                <c:pt idx="1704">
                  <c:v>19939.92892718207</c:v>
                </c:pt>
                <c:pt idx="1705">
                  <c:v>19946.06835540995</c:v>
                </c:pt>
                <c:pt idx="1706">
                  <c:v>19952.19759649274</c:v>
                </c:pt>
                <c:pt idx="1707">
                  <c:v>19958.31663348027</c:v>
                </c:pt>
                <c:pt idx="1708">
                  <c:v>19964.42544933753</c:v>
                </c:pt>
                <c:pt idx="1709">
                  <c:v>19970.52402694394</c:v>
                </c:pt>
                <c:pt idx="1710">
                  <c:v>19976.61234909267</c:v>
                </c:pt>
                <c:pt idx="1711">
                  <c:v>19982.69039848989</c:v>
                </c:pt>
                <c:pt idx="1712">
                  <c:v>19988.75815775404</c:v>
                </c:pt>
                <c:pt idx="1713">
                  <c:v>19994.81560941509</c:v>
                </c:pt>
                <c:pt idx="1714">
                  <c:v>20000.86273591378</c:v>
                </c:pt>
                <c:pt idx="1715">
                  <c:v>20006.89951960085</c:v>
                </c:pt>
                <c:pt idx="1716">
                  <c:v>20012.92594273631</c:v>
                </c:pt>
                <c:pt idx="1717">
                  <c:v>20018.94198748859</c:v>
                </c:pt>
                <c:pt idx="1718">
                  <c:v>20024.94763593384</c:v>
                </c:pt>
                <c:pt idx="1719">
                  <c:v>20030.94287005505</c:v>
                </c:pt>
                <c:pt idx="1720">
                  <c:v>20036.92767174128</c:v>
                </c:pt>
                <c:pt idx="1721">
                  <c:v>20042.90202278685</c:v>
                </c:pt>
                <c:pt idx="1722">
                  <c:v>20048.86590489046</c:v>
                </c:pt>
                <c:pt idx="1723">
                  <c:v>20054.81929965444</c:v>
                </c:pt>
                <c:pt idx="1724">
                  <c:v>20060.76218858381</c:v>
                </c:pt>
                <c:pt idx="1725">
                  <c:v>20066.69455308548</c:v>
                </c:pt>
                <c:pt idx="1726">
                  <c:v>20072.61637446734</c:v>
                </c:pt>
                <c:pt idx="1727">
                  <c:v>20078.52763393743</c:v>
                </c:pt>
                <c:pt idx="1728">
                  <c:v>20084.42831260298</c:v>
                </c:pt>
                <c:pt idx="1729">
                  <c:v>20090.31839146957</c:v>
                </c:pt>
                <c:pt idx="1730">
                  <c:v>20096.19785144017</c:v>
                </c:pt>
                <c:pt idx="1731">
                  <c:v>20102.06667331425</c:v>
                </c:pt>
                <c:pt idx="1732">
                  <c:v>20107.92483778681</c:v>
                </c:pt>
                <c:pt idx="1733">
                  <c:v>20113.77232544745</c:v>
                </c:pt>
                <c:pt idx="1734">
                  <c:v>20119.60911677941</c:v>
                </c:pt>
                <c:pt idx="1735">
                  <c:v>20125.43519215857</c:v>
                </c:pt>
                <c:pt idx="1736">
                  <c:v>20131.25053185251</c:v>
                </c:pt>
                <c:pt idx="1737">
                  <c:v>20137.05511601944</c:v>
                </c:pt>
                <c:pt idx="1738">
                  <c:v>20142.84892470728</c:v>
                </c:pt>
                <c:pt idx="1739">
                  <c:v>20148.63193785254</c:v>
                </c:pt>
                <c:pt idx="1740">
                  <c:v>20154.40413527936</c:v>
                </c:pt>
                <c:pt idx="1741">
                  <c:v>20160.16549669838</c:v>
                </c:pt>
                <c:pt idx="1742">
                  <c:v>20165.91600170577</c:v>
                </c:pt>
                <c:pt idx="1743">
                  <c:v>20171.65562978205</c:v>
                </c:pt>
                <c:pt idx="1744">
                  <c:v>20177.38436029105</c:v>
                </c:pt>
                <c:pt idx="1745">
                  <c:v>20183.10217247881</c:v>
                </c:pt>
                <c:pt idx="1746">
                  <c:v>20188.80904547242</c:v>
                </c:pt>
                <c:pt idx="1747">
                  <c:v>20194.5049582789</c:v>
                </c:pt>
                <c:pt idx="1748">
                  <c:v>20200.18988978404</c:v>
                </c:pt>
                <c:pt idx="1749">
                  <c:v>20205.86381875124</c:v>
                </c:pt>
                <c:pt idx="1750">
                  <c:v>20211.52672382031</c:v>
                </c:pt>
                <c:pt idx="1751">
                  <c:v>20217.17858350627</c:v>
                </c:pt>
                <c:pt idx="1752">
                  <c:v>20222.81937619814</c:v>
                </c:pt>
                <c:pt idx="1753">
                  <c:v>20228.44908015771</c:v>
                </c:pt>
                <c:pt idx="1754">
                  <c:v>20234.06767351826</c:v>
                </c:pt>
                <c:pt idx="1755">
                  <c:v>20239.67513428332</c:v>
                </c:pt>
                <c:pt idx="1756">
                  <c:v>20245.27144032537</c:v>
                </c:pt>
                <c:pt idx="1757">
                  <c:v>20250.85656938452</c:v>
                </c:pt>
                <c:pt idx="1758">
                  <c:v>20256.43049906722</c:v>
                </c:pt>
                <c:pt idx="1759">
                  <c:v>20261.99320684489</c:v>
                </c:pt>
                <c:pt idx="1760">
                  <c:v>20267.54467005258</c:v>
                </c:pt>
                <c:pt idx="1761">
                  <c:v>20273.08486588755</c:v>
                </c:pt>
                <c:pt idx="1762">
                  <c:v>20278.61377140794</c:v>
                </c:pt>
                <c:pt idx="1763">
                  <c:v>20284.13136353127</c:v>
                </c:pt>
                <c:pt idx="1764">
                  <c:v>20289.63761903307</c:v>
                </c:pt>
                <c:pt idx="1765">
                  <c:v>20295.13251454536</c:v>
                </c:pt>
                <c:pt idx="1766">
                  <c:v>20300.61602655522</c:v>
                </c:pt>
                <c:pt idx="1767">
                  <c:v>20306.08813140323</c:v>
                </c:pt>
                <c:pt idx="1768">
                  <c:v>20311.54880528202</c:v>
                </c:pt>
                <c:pt idx="1769">
                  <c:v>20316.99802423464</c:v>
                </c:pt>
                <c:pt idx="1770">
                  <c:v>20322.43576415306</c:v>
                </c:pt>
                <c:pt idx="1771">
                  <c:v>20327.86200077651</c:v>
                </c:pt>
                <c:pt idx="1772">
                  <c:v>20333.27670968993</c:v>
                </c:pt>
                <c:pt idx="1773">
                  <c:v>20338.67986632227</c:v>
                </c:pt>
                <c:pt idx="1774">
                  <c:v>20344.07144594487</c:v>
                </c:pt>
                <c:pt idx="1775">
                  <c:v>20349.45142366974</c:v>
                </c:pt>
                <c:pt idx="1776">
                  <c:v>20354.81977444786</c:v>
                </c:pt>
                <c:pt idx="1777">
                  <c:v>20360.17647306742</c:v>
                </c:pt>
                <c:pt idx="1778">
                  <c:v>20365.52149415207</c:v>
                </c:pt>
                <c:pt idx="1779">
                  <c:v>20370.85481215913</c:v>
                </c:pt>
                <c:pt idx="1780">
                  <c:v>20376.17640137772</c:v>
                </c:pt>
                <c:pt idx="1781">
                  <c:v>20381.48623592698</c:v>
                </c:pt>
                <c:pt idx="1782">
                  <c:v>20386.78428975412</c:v>
                </c:pt>
                <c:pt idx="1783">
                  <c:v>20392.07053663257</c:v>
                </c:pt>
                <c:pt idx="1784">
                  <c:v>20397.34495016</c:v>
                </c:pt>
                <c:pt idx="1785">
                  <c:v>20402.60750375636</c:v>
                </c:pt>
                <c:pt idx="1786">
                  <c:v>20407.8581706619</c:v>
                </c:pt>
                <c:pt idx="1787">
                  <c:v>20413.09692393513</c:v>
                </c:pt>
                <c:pt idx="1788">
                  <c:v>20418.32373645071</c:v>
                </c:pt>
                <c:pt idx="1789">
                  <c:v>20423.53858089744</c:v>
                </c:pt>
                <c:pt idx="1790">
                  <c:v>20428.74142977605</c:v>
                </c:pt>
                <c:pt idx="1791">
                  <c:v>20433.93225539707</c:v>
                </c:pt>
                <c:pt idx="1792">
                  <c:v>20439.11102987866</c:v>
                </c:pt>
                <c:pt idx="1793">
                  <c:v>20444.27772514428</c:v>
                </c:pt>
                <c:pt idx="1794">
                  <c:v>20449.43231292054</c:v>
                </c:pt>
                <c:pt idx="1795">
                  <c:v>20454.5747647348</c:v>
                </c:pt>
                <c:pt idx="1796">
                  <c:v>20459.70505191284</c:v>
                </c:pt>
                <c:pt idx="1797">
                  <c:v>20464.82314557651</c:v>
                </c:pt>
                <c:pt idx="1798">
                  <c:v>20469.92901664128</c:v>
                </c:pt>
                <c:pt idx="1799">
                  <c:v>20475.02263581376</c:v>
                </c:pt>
                <c:pt idx="1800">
                  <c:v>20480.1039735892</c:v>
                </c:pt>
                <c:pt idx="1801">
                  <c:v>20485.17300024896</c:v>
                </c:pt>
                <c:pt idx="1802">
                  <c:v>20490.22968585791</c:v>
                </c:pt>
                <c:pt idx="1803">
                  <c:v>20495.27400026176</c:v>
                </c:pt>
                <c:pt idx="1804">
                  <c:v>20500.30591308441</c:v>
                </c:pt>
                <c:pt idx="1805">
                  <c:v>20505.32539372523</c:v>
                </c:pt>
                <c:pt idx="1806">
                  <c:v>20510.33241135623</c:v>
                </c:pt>
                <c:pt idx="1807">
                  <c:v>20515.32693491932</c:v>
                </c:pt>
                <c:pt idx="1808">
                  <c:v>20520.30893312335</c:v>
                </c:pt>
                <c:pt idx="1809">
                  <c:v>20525.27837444124</c:v>
                </c:pt>
                <c:pt idx="1810">
                  <c:v>20530.23522710699</c:v>
                </c:pt>
                <c:pt idx="1811">
                  <c:v>20535.17945911265</c:v>
                </c:pt>
                <c:pt idx="1812">
                  <c:v>20540.11103820524</c:v>
                </c:pt>
                <c:pt idx="1813">
                  <c:v>20545.0299318836</c:v>
                </c:pt>
                <c:pt idx="1814">
                  <c:v>20549.93610739524</c:v>
                </c:pt>
                <c:pt idx="1815">
                  <c:v>20554.82953173303</c:v>
                </c:pt>
                <c:pt idx="1816">
                  <c:v>20559.71017163191</c:v>
                </c:pt>
                <c:pt idx="1817">
                  <c:v>20564.57799356556</c:v>
                </c:pt>
                <c:pt idx="1818">
                  <c:v>20569.4329637429</c:v>
                </c:pt>
                <c:pt idx="1819">
                  <c:v>20574.27504810465</c:v>
                </c:pt>
                <c:pt idx="1820">
                  <c:v>20579.10421231974</c:v>
                </c:pt>
                <c:pt idx="1821">
                  <c:v>20583.92042178166</c:v>
                </c:pt>
                <c:pt idx="1822">
                  <c:v>20588.72364160484</c:v>
                </c:pt>
                <c:pt idx="1823">
                  <c:v>20593.51383662081</c:v>
                </c:pt>
                <c:pt idx="1824">
                  <c:v>20598.2909713744</c:v>
                </c:pt>
                <c:pt idx="1825">
                  <c:v>20603.05501011982</c:v>
                </c:pt>
                <c:pt idx="1826">
                  <c:v>20607.80591681668</c:v>
                </c:pt>
                <c:pt idx="1827">
                  <c:v>20612.54365512591</c:v>
                </c:pt>
                <c:pt idx="1828">
                  <c:v>20617.26818840567</c:v>
                </c:pt>
                <c:pt idx="1829">
                  <c:v>20621.97947970708</c:v>
                </c:pt>
                <c:pt idx="1830">
                  <c:v>20626.67749176991</c:v>
                </c:pt>
                <c:pt idx="1831">
                  <c:v>20631.36218701827</c:v>
                </c:pt>
                <c:pt idx="1832">
                  <c:v>20636.03352755602</c:v>
                </c:pt>
                <c:pt idx="1833">
                  <c:v>20640.69147516232</c:v>
                </c:pt>
                <c:pt idx="1834">
                  <c:v>20645.33599128689</c:v>
                </c:pt>
                <c:pt idx="1835">
                  <c:v>20649.9670370453</c:v>
                </c:pt>
                <c:pt idx="1836">
                  <c:v>20654.58457321414</c:v>
                </c:pt>
                <c:pt idx="1837">
                  <c:v>20659.18856022602</c:v>
                </c:pt>
                <c:pt idx="1838">
                  <c:v>20663.7789581646</c:v>
                </c:pt>
                <c:pt idx="1839">
                  <c:v>20668.35572675936</c:v>
                </c:pt>
                <c:pt idx="1840">
                  <c:v>20672.91882538043</c:v>
                </c:pt>
                <c:pt idx="1841">
                  <c:v>20677.46821303315</c:v>
                </c:pt>
                <c:pt idx="1842">
                  <c:v>20682.00384835262</c:v>
                </c:pt>
                <c:pt idx="1843">
                  <c:v>20686.52568959814</c:v>
                </c:pt>
                <c:pt idx="1844">
                  <c:v>20691.03369464744</c:v>
                </c:pt>
                <c:pt idx="1845">
                  <c:v>20695.5278209909</c:v>
                </c:pt>
                <c:pt idx="1846">
                  <c:v>20700.00802572554</c:v>
                </c:pt>
                <c:pt idx="1847">
                  <c:v>20704.47426554898</c:v>
                </c:pt>
                <c:pt idx="1848">
                  <c:v>20708.92649675318</c:v>
                </c:pt>
                <c:pt idx="1849">
                  <c:v>20713.36467521811</c:v>
                </c:pt>
                <c:pt idx="1850">
                  <c:v>20717.78875640525</c:v>
                </c:pt>
                <c:pt idx="1851">
                  <c:v>20722.19869535094</c:v>
                </c:pt>
                <c:pt idx="1852">
                  <c:v>20726.59444665959</c:v>
                </c:pt>
                <c:pt idx="1853">
                  <c:v>20730.97596449676</c:v>
                </c:pt>
                <c:pt idx="1854">
                  <c:v>20735.34320258204</c:v>
                </c:pt>
                <c:pt idx="1855">
                  <c:v>20739.6961141818</c:v>
                </c:pt>
                <c:pt idx="1856">
                  <c:v>20744.03465210179</c:v>
                </c:pt>
                <c:pt idx="1857">
                  <c:v>20748.35876867949</c:v>
                </c:pt>
                <c:pt idx="1858">
                  <c:v>20752.6684157764</c:v>
                </c:pt>
                <c:pt idx="1859">
                  <c:v>20756.96354477005</c:v>
                </c:pt>
                <c:pt idx="1860">
                  <c:v>20761.24410654585</c:v>
                </c:pt>
                <c:pt idx="1861">
                  <c:v>20765.51005148883</c:v>
                </c:pt>
                <c:pt idx="1862">
                  <c:v>20769.76132947501</c:v>
                </c:pt>
                <c:pt idx="1863">
                  <c:v>20773.99788986275</c:v>
                </c:pt>
                <c:pt idx="1864">
                  <c:v>20778.21968148379</c:v>
                </c:pt>
                <c:pt idx="1865">
                  <c:v>20782.42665263403</c:v>
                </c:pt>
                <c:pt idx="1866">
                  <c:v>20786.61875106423</c:v>
                </c:pt>
                <c:pt idx="1867">
                  <c:v>20790.79592397035</c:v>
                </c:pt>
                <c:pt idx="1868">
                  <c:v>20794.95811798368</c:v>
                </c:pt>
                <c:pt idx="1869">
                  <c:v>20799.1052791608</c:v>
                </c:pt>
                <c:pt idx="1870">
                  <c:v>20803.23735297317</c:v>
                </c:pt>
                <c:pt idx="1871">
                  <c:v>20807.35428429655</c:v>
                </c:pt>
                <c:pt idx="1872">
                  <c:v>20811.4560174001</c:v>
                </c:pt>
                <c:pt idx="1873">
                  <c:v>20815.5424959352</c:v>
                </c:pt>
                <c:pt idx="1874">
                  <c:v>20819.61366292406</c:v>
                </c:pt>
                <c:pt idx="1875">
                  <c:v>20823.6694607479</c:v>
                </c:pt>
                <c:pt idx="1876">
                  <c:v>20827.70983113493</c:v>
                </c:pt>
                <c:pt idx="1877">
                  <c:v>20831.73471514794</c:v>
                </c:pt>
                <c:pt idx="1878">
                  <c:v>20835.74405317163</c:v>
                </c:pt>
                <c:pt idx="1879">
                  <c:v>20839.73778489957</c:v>
                </c:pt>
                <c:pt idx="1880">
                  <c:v>20843.71584932075</c:v>
                </c:pt>
                <c:pt idx="1881">
                  <c:v>20847.67818470585</c:v>
                </c:pt>
                <c:pt idx="1882">
                  <c:v>20851.62472859311</c:v>
                </c:pt>
                <c:pt idx="1883">
                  <c:v>20855.55541777376</c:v>
                </c:pt>
                <c:pt idx="1884">
                  <c:v>20859.47018827713</c:v>
                </c:pt>
                <c:pt idx="1885">
                  <c:v>20863.36897535524</c:v>
                </c:pt>
                <c:pt idx="1886">
                  <c:v>20867.25171346707</c:v>
                </c:pt>
                <c:pt idx="1887">
                  <c:v>20871.11833626227</c:v>
                </c:pt>
                <c:pt idx="1888">
                  <c:v>20874.96877656448</c:v>
                </c:pt>
                <c:pt idx="1889">
                  <c:v>20878.80296635412</c:v>
                </c:pt>
                <c:pt idx="1890">
                  <c:v>20882.62083675073</c:v>
                </c:pt>
                <c:pt idx="1891">
                  <c:v>20886.42231799471</c:v>
                </c:pt>
                <c:pt idx="1892">
                  <c:v>20890.20733942861</c:v>
                </c:pt>
                <c:pt idx="1893">
                  <c:v>20893.97582947778</c:v>
                </c:pt>
                <c:pt idx="1894">
                  <c:v>20897.7277156305</c:v>
                </c:pt>
                <c:pt idx="1895">
                  <c:v>20901.46292441747</c:v>
                </c:pt>
                <c:pt idx="1896">
                  <c:v>20905.18138139065</c:v>
                </c:pt>
                <c:pt idx="1897">
                  <c:v>20908.88301110152</c:v>
                </c:pt>
                <c:pt idx="1898">
                  <c:v>20912.56773707858</c:v>
                </c:pt>
                <c:pt idx="1899">
                  <c:v>20916.23548180417</c:v>
                </c:pt>
                <c:pt idx="1900">
                  <c:v>20919.88616669063</c:v>
                </c:pt>
                <c:pt idx="1901">
                  <c:v>20923.51971205551</c:v>
                </c:pt>
                <c:pt idx="1902">
                  <c:v>20927.13603709621</c:v>
                </c:pt>
                <c:pt idx="1903">
                  <c:v>20930.7350598636</c:v>
                </c:pt>
                <c:pt idx="1904">
                  <c:v>20934.3166972349</c:v>
                </c:pt>
                <c:pt idx="1905">
                  <c:v>20937.8808648856</c:v>
                </c:pt>
                <c:pt idx="1906">
                  <c:v>20941.42747726043</c:v>
                </c:pt>
                <c:pt idx="1907">
                  <c:v>20944.95644754339</c:v>
                </c:pt>
                <c:pt idx="1908">
                  <c:v>20948.46768762674</c:v>
                </c:pt>
                <c:pt idx="1909">
                  <c:v>20951.96110807892</c:v>
                </c:pt>
                <c:pt idx="1910">
                  <c:v>20955.43661811135</c:v>
                </c:pt>
                <c:pt idx="1911">
                  <c:v>20958.89412554405</c:v>
                </c:pt>
                <c:pt idx="1912">
                  <c:v>20962.33353677013</c:v>
                </c:pt>
                <c:pt idx="1913">
                  <c:v>20965.75475671886</c:v>
                </c:pt>
                <c:pt idx="1914">
                  <c:v>20969.15768881756</c:v>
                </c:pt>
                <c:pt idx="1915">
                  <c:v>20972.542234952</c:v>
                </c:pt>
                <c:pt idx="1916">
                  <c:v>20975.90829542539</c:v>
                </c:pt>
                <c:pt idx="1917">
                  <c:v>20979.25576891579</c:v>
                </c:pt>
                <c:pt idx="1918">
                  <c:v>20982.58455243205</c:v>
                </c:pt>
                <c:pt idx="1919">
                  <c:v>20985.89454126787</c:v>
                </c:pt>
                <c:pt idx="1920">
                  <c:v>20989.18562895436</c:v>
                </c:pt>
                <c:pt idx="1921">
                  <c:v>20992.4577072105</c:v>
                </c:pt>
                <c:pt idx="1922">
                  <c:v>20995.71066589188</c:v>
                </c:pt>
                <c:pt idx="1923">
                  <c:v>20998.9443929373</c:v>
                </c:pt>
                <c:pt idx="1924">
                  <c:v>21002.15877431323</c:v>
                </c:pt>
                <c:pt idx="1925">
                  <c:v>21005.35369395617</c:v>
                </c:pt>
                <c:pt idx="1926">
                  <c:v>21008.52903371243</c:v>
                </c:pt>
                <c:pt idx="1927">
                  <c:v>21011.68467327567</c:v>
                </c:pt>
                <c:pt idx="1928">
                  <c:v>21014.8204901217</c:v>
                </c:pt>
                <c:pt idx="1929">
                  <c:v>21017.93635944055</c:v>
                </c:pt>
                <c:pt idx="1930">
                  <c:v>21021.03215406574</c:v>
                </c:pt>
                <c:pt idx="1931">
                  <c:v>21024.10774440037</c:v>
                </c:pt>
                <c:pt idx="1932">
                  <c:v>21027.16299834019</c:v>
                </c:pt>
                <c:pt idx="1933">
                  <c:v>21030.1977811931</c:v>
                </c:pt>
                <c:pt idx="1934">
                  <c:v>21033.21195559522</c:v>
                </c:pt>
                <c:pt idx="1935">
                  <c:v>21036.20538142315</c:v>
                </c:pt>
                <c:pt idx="1936">
                  <c:v>21039.17791570225</c:v>
                </c:pt>
                <c:pt idx="1937">
                  <c:v>21042.12941251072</c:v>
                </c:pt>
                <c:pt idx="1938">
                  <c:v>21045.05972287925</c:v>
                </c:pt>
                <c:pt idx="1939">
                  <c:v>21047.968694686</c:v>
                </c:pt>
                <c:pt idx="1940">
                  <c:v>21050.85617254656</c:v>
                </c:pt>
                <c:pt idx="1941">
                  <c:v>21053.72199769865</c:v>
                </c:pt>
                <c:pt idx="1942">
                  <c:v>21056.56600788136</c:v>
                </c:pt>
                <c:pt idx="1943">
                  <c:v>21059.38803720835</c:v>
                </c:pt>
                <c:pt idx="1944">
                  <c:v>21062.18791603493</c:v>
                </c:pt>
                <c:pt idx="1945">
                  <c:v>21064.96547081838</c:v>
                </c:pt>
                <c:pt idx="1946">
                  <c:v>21067.72052397142</c:v>
                </c:pt>
                <c:pt idx="1947">
                  <c:v>21070.4528937081</c:v>
                </c:pt>
                <c:pt idx="1948">
                  <c:v>21073.16239388182</c:v>
                </c:pt>
                <c:pt idx="1949">
                  <c:v>21075.84883381512</c:v>
                </c:pt>
                <c:pt idx="1950">
                  <c:v>21078.51201812035</c:v>
                </c:pt>
                <c:pt idx="1951">
                  <c:v>21081.15174651117</c:v>
                </c:pt>
                <c:pt idx="1952">
                  <c:v>21083.7678136039</c:v>
                </c:pt>
                <c:pt idx="1953">
                  <c:v>21086.3600087084</c:v>
                </c:pt>
                <c:pt idx="1954">
                  <c:v>21088.9281156078</c:v>
                </c:pt>
                <c:pt idx="1955">
                  <c:v>21091.47191232623</c:v>
                </c:pt>
                <c:pt idx="1956">
                  <c:v>21093.99117088424</c:v>
                </c:pt>
                <c:pt idx="1957">
                  <c:v>21096.48565704094</c:v>
                </c:pt>
                <c:pt idx="1958">
                  <c:v>21098.9551300223</c:v>
                </c:pt>
                <c:pt idx="1959">
                  <c:v>21101.39934223484</c:v>
                </c:pt>
                <c:pt idx="1960">
                  <c:v>21103.81803896421</c:v>
                </c:pt>
                <c:pt idx="1961">
                  <c:v>21106.21095805782</c:v>
                </c:pt>
                <c:pt idx="1962">
                  <c:v>21108.57782959113</c:v>
                </c:pt>
                <c:pt idx="1963">
                  <c:v>21110.91837551712</c:v>
                </c:pt>
                <c:pt idx="1964">
                  <c:v>21113.23230929862</c:v>
                </c:pt>
                <c:pt idx="1965">
                  <c:v>21115.51933552368</c:v>
                </c:pt>
                <c:pt idx="1966">
                  <c:v>21117.77914950403</c:v>
                </c:pt>
                <c:pt idx="1967">
                  <c:v>21120.01143685771</c:v>
                </c:pt>
                <c:pt idx="1968">
                  <c:v>21122.21587307731</c:v>
                </c:pt>
                <c:pt idx="1969">
                  <c:v>21124.39212308614</c:v>
                </c:pt>
                <c:pt idx="1970">
                  <c:v>21126.53984078622</c:v>
                </c:pt>
                <c:pt idx="1971">
                  <c:v>21128.6586686034</c:v>
                </c:pt>
                <c:pt idx="1972">
                  <c:v>21130.74823703759</c:v>
                </c:pt>
                <c:pt idx="1973">
                  <c:v>21132.80816422908</c:v>
                </c:pt>
                <c:pt idx="1974">
                  <c:v>21134.83805555671</c:v>
                </c:pt>
                <c:pt idx="1975">
                  <c:v>21136.83750328977</c:v>
                </c:pt>
                <c:pt idx="1976">
                  <c:v>21138.8060863242</c:v>
                </c:pt>
                <c:pt idx="1977">
                  <c:v>21140.74337004589</c:v>
                </c:pt>
                <c:pt idx="1978">
                  <c:v>21142.64890638108</c:v>
                </c:pt>
                <c:pt idx="1979">
                  <c:v>21144.52223411847</c:v>
                </c:pt>
                <c:pt idx="1980">
                  <c:v>21146.36287962285</c:v>
                </c:pt>
                <c:pt idx="1981">
                  <c:v>21148.17035811155</c:v>
                </c:pt>
                <c:pt idx="1982">
                  <c:v>21149.94417574146</c:v>
                </c:pt>
                <c:pt idx="1983">
                  <c:v>21151.68383286772</c:v>
                </c:pt>
                <c:pt idx="1984">
                  <c:v>21153.38882900968</c:v>
                </c:pt>
                <c:pt idx="1985">
                  <c:v>21155.05867032955</c:v>
                </c:pt>
                <c:pt idx="1986">
                  <c:v>21156.69288085816</c:v>
                </c:pt>
                <c:pt idx="1987">
                  <c:v>21158.29101939992</c:v>
                </c:pt>
                <c:pt idx="1988">
                  <c:v>21159.85270521658</c:v>
                </c:pt>
                <c:pt idx="1989">
                  <c:v>21161.37765760505</c:v>
                </c:pt>
                <c:pt idx="1990">
                  <c:v>21162.86575809891</c:v>
                </c:pt>
                <c:pt idx="1991">
                  <c:v>21164.31715078906</c:v>
                </c:pt>
                <c:pt idx="1992">
                  <c:v>21165.73240959924</c:v>
                </c:pt>
                <c:pt idx="1993">
                  <c:v>21167.11282934151</c:v>
                </c:pt>
                <c:pt idx="1994">
                  <c:v>21168.46096078445</c:v>
                </c:pt>
                <c:pt idx="1995">
                  <c:v>21169.7816682221</c:v>
                </c:pt>
                <c:pt idx="1996">
                  <c:v>21171.08443649577</c:v>
                </c:pt>
                <c:pt idx="1997">
                  <c:v>21172.38916909447</c:v>
                </c:pt>
                <c:pt idx="1998">
                  <c:v>21173.74438379524</c:v>
                </c:pt>
                <c:pt idx="1999">
                  <c:v>21175.3138788845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461552"/>
        <c:axId val="-2078476848"/>
      </c:lineChart>
      <c:catAx>
        <c:axId val="21444615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8476848"/>
        <c:crosses val="autoZero"/>
        <c:auto val="1"/>
        <c:lblAlgn val="ctr"/>
        <c:lblOffset val="100"/>
        <c:tickLblSkip val="100"/>
        <c:noMultiLvlLbl val="0"/>
      </c:catAx>
      <c:valAx>
        <c:axId val="-2078476848"/>
        <c:scaling>
          <c:orientation val="minMax"/>
          <c:max val="22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4461552"/>
        <c:crossesAt val="1.0"/>
        <c:crossBetween val="midCat"/>
        <c:majorUnit val="25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1001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-0.5</v>
      </c>
    </row>
    <row r="6" spans="1:4" x14ac:dyDescent="0.2">
      <c r="A6" t="s">
        <v>9</v>
      </c>
      <c r="B6">
        <v>1</v>
      </c>
      <c r="C6">
        <v>1</v>
      </c>
    </row>
    <row r="7" spans="1:4" x14ac:dyDescent="0.2">
      <c r="A7" t="s">
        <v>7</v>
      </c>
      <c r="B7">
        <v>1</v>
      </c>
      <c r="C7">
        <v>1</v>
      </c>
    </row>
    <row r="8" spans="1:4" x14ac:dyDescent="0.2">
      <c r="A8" t="s">
        <v>8</v>
      </c>
      <c r="B8">
        <f>B1</f>
        <v>1001</v>
      </c>
      <c r="C8">
        <f>B8</f>
        <v>1001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1001</v>
      </c>
      <c r="B11">
        <f>2/3*(POWER(B$8,1.5)-POWER(A11/B$7,1.5))</f>
        <v>0</v>
      </c>
      <c r="C11">
        <f>2*C$7/C$6*(0.5*LN(ABS((1+SQRT(A11/C$7))/(1-SQRT(A11/C$7))))-SQRT(A11/C$7)*(A11/(3*C$7)+1)-0.5*LN(ABS((1+SQRT(C$8/C$7))/(1-SQRT(C$8/C$7))))+SQRT(C$8/C$7)*(C$8/(3*C$7)+1))</f>
        <v>0</v>
      </c>
    </row>
    <row r="12" spans="1:4" x14ac:dyDescent="0.2">
      <c r="A12">
        <f>A11+B$3</f>
        <v>1000.5</v>
      </c>
      <c r="B12">
        <f>2/3*(POWER(B$8,1.5)-POWER(A12/B$7,1.5))</f>
        <v>15.81731641900357</v>
      </c>
      <c r="C12">
        <f t="shared" ref="C12:C75" si="0">2*C$7/C$6*(0.5*LN(ABS((1+SQRT(A12/C$7))/(1-SQRT(A12/C$7))))-SQRT(A12/C$7)*(A12/(3*C$7)+1)-0.5*LN(ABS((1+SQRT(C$8/C$7))/(1-SQRT(C$8/C$7))))+SQRT(C$8/C$7)*(C$8/(3*C$7)+1))</f>
        <v>15.833137690908188</v>
      </c>
    </row>
    <row r="13" spans="1:4" x14ac:dyDescent="0.2">
      <c r="A13">
        <f t="shared" ref="A13:A76" si="1">A12+B$3</f>
        <v>1000</v>
      </c>
      <c r="B13">
        <f t="shared" ref="B13:B75" si="2">2/3*(POWER(B$8,1.5)-POWER(A13,1.5))</f>
        <v>31.63068097871534</v>
      </c>
      <c r="C13">
        <f t="shared" si="0"/>
        <v>31.662327484267735</v>
      </c>
    </row>
    <row r="14" spans="1:4" x14ac:dyDescent="0.2">
      <c r="A14">
        <f t="shared" si="1"/>
        <v>999.5</v>
      </c>
      <c r="B14">
        <f t="shared" si="2"/>
        <v>47.440092691256723</v>
      </c>
      <c r="C14">
        <f t="shared" si="0"/>
        <v>47.487568395212293</v>
      </c>
    </row>
    <row r="15" spans="1:4" x14ac:dyDescent="0.2">
      <c r="A15">
        <f t="shared" si="1"/>
        <v>999</v>
      </c>
      <c r="B15">
        <f t="shared" si="2"/>
        <v>63.245550568128238</v>
      </c>
      <c r="C15">
        <f t="shared" si="0"/>
        <v>63.30885943814792</v>
      </c>
    </row>
    <row r="16" spans="1:4" x14ac:dyDescent="0.2">
      <c r="A16">
        <f t="shared" si="1"/>
        <v>998.5</v>
      </c>
      <c r="B16">
        <f t="shared" si="2"/>
        <v>79.047053619930608</v>
      </c>
      <c r="C16">
        <f t="shared" si="0"/>
        <v>79.12619962673125</v>
      </c>
    </row>
    <row r="17" spans="1:3" x14ac:dyDescent="0.2">
      <c r="A17">
        <f t="shared" si="1"/>
        <v>998</v>
      </c>
      <c r="B17">
        <f t="shared" si="2"/>
        <v>94.844600856636433</v>
      </c>
      <c r="C17">
        <f t="shared" si="0"/>
        <v>94.939587973876769</v>
      </c>
    </row>
    <row r="18" spans="1:3" x14ac:dyDescent="0.2">
      <c r="A18">
        <f t="shared" si="1"/>
        <v>997.5</v>
      </c>
      <c r="B18">
        <f t="shared" si="2"/>
        <v>110.63819128741548</v>
      </c>
      <c r="C18">
        <f t="shared" si="0"/>
        <v>110.74902349178228</v>
      </c>
    </row>
    <row r="19" spans="1:3" x14ac:dyDescent="0.2">
      <c r="A19">
        <f t="shared" si="1"/>
        <v>997</v>
      </c>
      <c r="B19">
        <f t="shared" si="2"/>
        <v>126.4278239206833</v>
      </c>
      <c r="C19">
        <f t="shared" si="0"/>
        <v>126.55450519187434</v>
      </c>
    </row>
    <row r="20" spans="1:3" x14ac:dyDescent="0.2">
      <c r="A20">
        <f t="shared" si="1"/>
        <v>996.5</v>
      </c>
      <c r="B20">
        <f t="shared" si="2"/>
        <v>142.21349776419083</v>
      </c>
      <c r="C20">
        <f t="shared" si="0"/>
        <v>142.35603208485554</v>
      </c>
    </row>
    <row r="21" spans="1:3" x14ac:dyDescent="0.2">
      <c r="A21">
        <f t="shared" si="1"/>
        <v>996</v>
      </c>
      <c r="B21">
        <f t="shared" si="2"/>
        <v>157.99521182488871</v>
      </c>
      <c r="C21">
        <f t="shared" si="0"/>
        <v>158.15360318067542</v>
      </c>
    </row>
    <row r="22" spans="1:3" x14ac:dyDescent="0.2">
      <c r="A22">
        <f t="shared" si="1"/>
        <v>995.5</v>
      </c>
      <c r="B22">
        <f t="shared" si="2"/>
        <v>173.77296510893453</v>
      </c>
      <c r="C22">
        <f t="shared" si="0"/>
        <v>173.94721748855227</v>
      </c>
    </row>
    <row r="23" spans="1:3" x14ac:dyDescent="0.2">
      <c r="A23">
        <f t="shared" si="1"/>
        <v>995</v>
      </c>
      <c r="B23">
        <f t="shared" si="2"/>
        <v>189.54675662182368</v>
      </c>
      <c r="C23">
        <f t="shared" si="0"/>
        <v>189.7368740169477</v>
      </c>
    </row>
    <row r="24" spans="1:3" x14ac:dyDescent="0.2">
      <c r="A24">
        <f t="shared" si="1"/>
        <v>994.5</v>
      </c>
      <c r="B24">
        <f t="shared" si="2"/>
        <v>205.3165853682076</v>
      </c>
      <c r="C24">
        <f t="shared" si="0"/>
        <v>205.52257177358479</v>
      </c>
    </row>
    <row r="25" spans="1:3" x14ac:dyDescent="0.2">
      <c r="A25">
        <f t="shared" si="1"/>
        <v>994</v>
      </c>
      <c r="B25">
        <f t="shared" si="2"/>
        <v>221.08245035209984</v>
      </c>
      <c r="C25">
        <f t="shared" si="0"/>
        <v>221.30430976543357</v>
      </c>
    </row>
    <row r="26" spans="1:3" x14ac:dyDescent="0.2">
      <c r="A26">
        <f t="shared" si="1"/>
        <v>993.5</v>
      </c>
      <c r="B26">
        <f t="shared" si="2"/>
        <v>236.84435057669421</v>
      </c>
      <c r="C26">
        <f t="shared" si="0"/>
        <v>237.0820869987183</v>
      </c>
    </row>
    <row r="27" spans="1:3" x14ac:dyDescent="0.2">
      <c r="A27">
        <f t="shared" si="1"/>
        <v>993</v>
      </c>
      <c r="B27">
        <f t="shared" si="2"/>
        <v>252.60228504442298</v>
      </c>
      <c r="C27">
        <f t="shared" si="0"/>
        <v>252.85590247892469</v>
      </c>
    </row>
    <row r="28" spans="1:3" x14ac:dyDescent="0.2">
      <c r="A28">
        <f t="shared" si="1"/>
        <v>992.5</v>
      </c>
      <c r="B28">
        <f t="shared" si="2"/>
        <v>268.35625275696412</v>
      </c>
      <c r="C28">
        <f t="shared" si="0"/>
        <v>268.62575521077451</v>
      </c>
    </row>
    <row r="29" spans="1:3" x14ac:dyDescent="0.2">
      <c r="A29">
        <f t="shared" si="1"/>
        <v>992</v>
      </c>
      <c r="B29">
        <f t="shared" si="2"/>
        <v>284.10625271532138</v>
      </c>
      <c r="C29">
        <f t="shared" si="0"/>
        <v>284.39164419824374</v>
      </c>
    </row>
    <row r="30" spans="1:3" x14ac:dyDescent="0.2">
      <c r="A30">
        <f t="shared" si="1"/>
        <v>991.5</v>
      </c>
      <c r="B30">
        <f t="shared" si="2"/>
        <v>299.85228391965938</v>
      </c>
      <c r="C30">
        <f t="shared" si="0"/>
        <v>300.15356844456255</v>
      </c>
    </row>
    <row r="31" spans="1:3" x14ac:dyDescent="0.2">
      <c r="A31">
        <f t="shared" si="1"/>
        <v>991</v>
      </c>
      <c r="B31">
        <f t="shared" si="2"/>
        <v>315.59434536935441</v>
      </c>
      <c r="C31">
        <f t="shared" si="0"/>
        <v>315.91152695220444</v>
      </c>
    </row>
    <row r="32" spans="1:3" x14ac:dyDescent="0.2">
      <c r="A32">
        <f t="shared" si="1"/>
        <v>990.5</v>
      </c>
      <c r="B32">
        <f t="shared" si="2"/>
        <v>331.33243606314255</v>
      </c>
      <c r="C32">
        <f t="shared" si="0"/>
        <v>331.66551872288619</v>
      </c>
    </row>
    <row r="33" spans="1:3" x14ac:dyDescent="0.2">
      <c r="A33">
        <f t="shared" si="1"/>
        <v>990</v>
      </c>
      <c r="B33">
        <f t="shared" si="2"/>
        <v>347.06655499891832</v>
      </c>
      <c r="C33">
        <f t="shared" si="0"/>
        <v>347.41554275757881</v>
      </c>
    </row>
    <row r="34" spans="1:3" x14ac:dyDescent="0.2">
      <c r="A34">
        <f t="shared" si="1"/>
        <v>989.5</v>
      </c>
      <c r="B34">
        <f t="shared" si="2"/>
        <v>362.79670117385587</v>
      </c>
      <c r="C34">
        <f t="shared" si="0"/>
        <v>363.16159805648931</v>
      </c>
    </row>
    <row r="35" spans="1:3" x14ac:dyDescent="0.2">
      <c r="A35">
        <f t="shared" si="1"/>
        <v>989</v>
      </c>
      <c r="B35">
        <f t="shared" si="2"/>
        <v>378.52287358427077</v>
      </c>
      <c r="C35">
        <f t="shared" si="0"/>
        <v>378.90368361907167</v>
      </c>
    </row>
    <row r="36" spans="1:3" x14ac:dyDescent="0.2">
      <c r="A36">
        <f t="shared" si="1"/>
        <v>988.5</v>
      </c>
      <c r="B36">
        <f t="shared" si="2"/>
        <v>394.24507122592814</v>
      </c>
      <c r="C36">
        <f t="shared" si="0"/>
        <v>394.64179844402679</v>
      </c>
    </row>
    <row r="37" spans="1:3" x14ac:dyDescent="0.2">
      <c r="A37">
        <f t="shared" si="1"/>
        <v>988</v>
      </c>
      <c r="B37">
        <f t="shared" si="2"/>
        <v>409.96329309364467</v>
      </c>
      <c r="C37">
        <f t="shared" si="0"/>
        <v>410.37594152929523</v>
      </c>
    </row>
    <row r="38" spans="1:3" x14ac:dyDescent="0.2">
      <c r="A38">
        <f t="shared" si="1"/>
        <v>987.5</v>
      </c>
      <c r="B38">
        <f t="shared" si="2"/>
        <v>425.67753818152653</v>
      </c>
      <c r="C38">
        <f t="shared" si="0"/>
        <v>426.10611187204995</v>
      </c>
    </row>
    <row r="39" spans="1:3" x14ac:dyDescent="0.2">
      <c r="A39">
        <f t="shared" si="1"/>
        <v>987</v>
      </c>
      <c r="B39">
        <f t="shared" si="2"/>
        <v>441.38780548290379</v>
      </c>
      <c r="C39">
        <f t="shared" si="0"/>
        <v>441.83230846872175</v>
      </c>
    </row>
    <row r="40" spans="1:3" x14ac:dyDescent="0.2">
      <c r="A40">
        <f t="shared" si="1"/>
        <v>986.5</v>
      </c>
      <c r="B40">
        <f t="shared" si="2"/>
        <v>457.09409399041033</v>
      </c>
      <c r="C40">
        <f t="shared" si="0"/>
        <v>457.5545303149629</v>
      </c>
    </row>
    <row r="41" spans="1:3" x14ac:dyDescent="0.2">
      <c r="A41">
        <f t="shared" si="1"/>
        <v>986</v>
      </c>
      <c r="B41">
        <f t="shared" si="2"/>
        <v>472.79640269578761</v>
      </c>
      <c r="C41">
        <f t="shared" si="0"/>
        <v>473.27277640567263</v>
      </c>
    </row>
    <row r="42" spans="1:3" x14ac:dyDescent="0.2">
      <c r="A42">
        <f t="shared" si="1"/>
        <v>985.5</v>
      </c>
      <c r="B42">
        <f t="shared" si="2"/>
        <v>488.49473059017566</v>
      </c>
      <c r="C42">
        <f t="shared" si="0"/>
        <v>488.98704573498617</v>
      </c>
    </row>
    <row r="43" spans="1:3" x14ac:dyDescent="0.2">
      <c r="A43">
        <f t="shared" si="1"/>
        <v>985</v>
      </c>
      <c r="B43">
        <f t="shared" si="2"/>
        <v>504.18907666380011</v>
      </c>
      <c r="C43">
        <f t="shared" si="0"/>
        <v>504.69733729627842</v>
      </c>
    </row>
    <row r="44" spans="1:3" x14ac:dyDescent="0.2">
      <c r="A44">
        <f t="shared" si="1"/>
        <v>984.5</v>
      </c>
      <c r="B44">
        <f t="shared" si="2"/>
        <v>519.87943990616373</v>
      </c>
      <c r="C44">
        <f t="shared" si="0"/>
        <v>520.40365008214212</v>
      </c>
    </row>
    <row r="45" spans="1:3" x14ac:dyDescent="0.2">
      <c r="A45">
        <f t="shared" si="1"/>
        <v>984</v>
      </c>
      <c r="B45">
        <f t="shared" si="2"/>
        <v>535.56581930606137</v>
      </c>
      <c r="C45">
        <f t="shared" si="0"/>
        <v>536.10598308443878</v>
      </c>
    </row>
    <row r="46" spans="1:3" x14ac:dyDescent="0.2">
      <c r="A46">
        <f t="shared" si="1"/>
        <v>983.5</v>
      </c>
      <c r="B46">
        <f t="shared" si="2"/>
        <v>551.2482138513999</v>
      </c>
      <c r="C46">
        <f t="shared" si="0"/>
        <v>551.80433529422953</v>
      </c>
    </row>
    <row r="47" spans="1:3" x14ac:dyDescent="0.2">
      <c r="A47">
        <f t="shared" si="1"/>
        <v>983</v>
      </c>
      <c r="B47">
        <f t="shared" si="2"/>
        <v>566.92662252947525</v>
      </c>
      <c r="C47">
        <f t="shared" si="0"/>
        <v>567.4987057018152</v>
      </c>
    </row>
    <row r="48" spans="1:3" x14ac:dyDescent="0.2">
      <c r="A48">
        <f t="shared" si="1"/>
        <v>982.5</v>
      </c>
      <c r="B48">
        <f t="shared" si="2"/>
        <v>582.60104432660592</v>
      </c>
      <c r="C48">
        <f t="shared" si="0"/>
        <v>583.18909329674716</v>
      </c>
    </row>
    <row r="49" spans="1:3" x14ac:dyDescent="0.2">
      <c r="A49">
        <f t="shared" si="1"/>
        <v>982</v>
      </c>
      <c r="B49">
        <f t="shared" si="2"/>
        <v>598.27147822851839</v>
      </c>
      <c r="C49">
        <f t="shared" si="0"/>
        <v>598.87549706778373</v>
      </c>
    </row>
    <row r="50" spans="1:3" x14ac:dyDescent="0.2">
      <c r="A50">
        <f t="shared" si="1"/>
        <v>981.5</v>
      </c>
      <c r="B50">
        <f t="shared" si="2"/>
        <v>613.9379232200954</v>
      </c>
      <c r="C50">
        <f t="shared" si="0"/>
        <v>614.55791600291923</v>
      </c>
    </row>
    <row r="51" spans="1:3" x14ac:dyDescent="0.2">
      <c r="A51">
        <f t="shared" si="1"/>
        <v>981</v>
      </c>
      <c r="B51">
        <f t="shared" si="2"/>
        <v>629.60037828539248</v>
      </c>
      <c r="C51">
        <f t="shared" si="0"/>
        <v>630.23634908938766</v>
      </c>
    </row>
    <row r="52" spans="1:3" x14ac:dyDescent="0.2">
      <c r="A52">
        <f t="shared" si="1"/>
        <v>980.5</v>
      </c>
      <c r="B52">
        <f t="shared" si="2"/>
        <v>645.25884240782034</v>
      </c>
      <c r="C52">
        <f t="shared" si="0"/>
        <v>645.91079531364085</v>
      </c>
    </row>
    <row r="53" spans="1:3" x14ac:dyDescent="0.2">
      <c r="A53">
        <f t="shared" si="1"/>
        <v>980</v>
      </c>
      <c r="B53">
        <f t="shared" si="2"/>
        <v>660.91331456983607</v>
      </c>
      <c r="C53">
        <f t="shared" si="0"/>
        <v>661.58125366135209</v>
      </c>
    </row>
    <row r="54" spans="1:3" x14ac:dyDescent="0.2">
      <c r="A54">
        <f t="shared" si="1"/>
        <v>979.5</v>
      </c>
      <c r="B54">
        <f t="shared" si="2"/>
        <v>676.56379375324218</v>
      </c>
      <c r="C54">
        <f t="shared" si="0"/>
        <v>677.24772311743072</v>
      </c>
    </row>
    <row r="55" spans="1:3" x14ac:dyDescent="0.2">
      <c r="A55">
        <f t="shared" si="1"/>
        <v>979</v>
      </c>
      <c r="B55">
        <f t="shared" si="2"/>
        <v>692.21027893908706</v>
      </c>
      <c r="C55">
        <f t="shared" si="0"/>
        <v>692.91020266600754</v>
      </c>
    </row>
    <row r="56" spans="1:3" x14ac:dyDescent="0.2">
      <c r="A56">
        <f t="shared" si="1"/>
        <v>978.5</v>
      </c>
      <c r="B56">
        <f t="shared" si="2"/>
        <v>707.85276910752873</v>
      </c>
      <c r="C56">
        <f t="shared" si="0"/>
        <v>708.56869129042389</v>
      </c>
    </row>
    <row r="57" spans="1:3" x14ac:dyDescent="0.2">
      <c r="A57">
        <f t="shared" si="1"/>
        <v>978</v>
      </c>
      <c r="B57">
        <f t="shared" si="2"/>
        <v>723.49126323798794</v>
      </c>
      <c r="C57">
        <f t="shared" si="0"/>
        <v>724.22318797327171</v>
      </c>
    </row>
    <row r="58" spans="1:3" x14ac:dyDescent="0.2">
      <c r="A58">
        <f t="shared" si="1"/>
        <v>977.5</v>
      </c>
      <c r="B58">
        <f t="shared" si="2"/>
        <v>739.12576030916046</v>
      </c>
      <c r="C58">
        <f t="shared" si="0"/>
        <v>739.8736916963353</v>
      </c>
    </row>
    <row r="59" spans="1:3" x14ac:dyDescent="0.2">
      <c r="A59">
        <f t="shared" si="1"/>
        <v>977</v>
      </c>
      <c r="B59">
        <f t="shared" si="2"/>
        <v>754.75625929888815</v>
      </c>
      <c r="C59">
        <f t="shared" si="0"/>
        <v>755.52020144063499</v>
      </c>
    </row>
    <row r="60" spans="1:3" x14ac:dyDescent="0.2">
      <c r="A60">
        <f t="shared" si="1"/>
        <v>976.5</v>
      </c>
      <c r="B60">
        <f t="shared" si="2"/>
        <v>770.38275918422244</v>
      </c>
      <c r="C60">
        <f t="shared" si="0"/>
        <v>771.16271618640894</v>
      </c>
    </row>
    <row r="61" spans="1:3" x14ac:dyDescent="0.2">
      <c r="A61">
        <f t="shared" si="1"/>
        <v>976</v>
      </c>
      <c r="B61">
        <f t="shared" si="2"/>
        <v>786.00525894153054</v>
      </c>
      <c r="C61">
        <f t="shared" si="0"/>
        <v>786.80123491311679</v>
      </c>
    </row>
    <row r="62" spans="1:3" x14ac:dyDescent="0.2">
      <c r="A62">
        <f t="shared" si="1"/>
        <v>975.5</v>
      </c>
      <c r="B62">
        <f t="shared" si="2"/>
        <v>801.62375754626305</v>
      </c>
      <c r="C62">
        <f t="shared" si="0"/>
        <v>802.4357565994178</v>
      </c>
    </row>
    <row r="63" spans="1:3" x14ac:dyDescent="0.2">
      <c r="A63">
        <f t="shared" si="1"/>
        <v>975</v>
      </c>
      <c r="B63">
        <f t="shared" si="2"/>
        <v>817.23825397309452</v>
      </c>
      <c r="C63">
        <f t="shared" si="0"/>
        <v>818.06628022321092</v>
      </c>
    </row>
    <row r="64" spans="1:3" x14ac:dyDescent="0.2">
      <c r="A64">
        <f t="shared" si="1"/>
        <v>974.5</v>
      </c>
      <c r="B64">
        <f t="shared" si="2"/>
        <v>832.84874719606159</v>
      </c>
      <c r="C64">
        <f t="shared" si="0"/>
        <v>833.69280476160202</v>
      </c>
    </row>
    <row r="65" spans="1:3" x14ac:dyDescent="0.2">
      <c r="A65">
        <f t="shared" si="1"/>
        <v>974</v>
      </c>
      <c r="B65">
        <f t="shared" si="2"/>
        <v>848.45523618828634</v>
      </c>
      <c r="C65">
        <f t="shared" si="0"/>
        <v>849.31532919090023</v>
      </c>
    </row>
    <row r="66" spans="1:3" x14ac:dyDescent="0.2">
      <c r="A66">
        <f t="shared" si="1"/>
        <v>973.5</v>
      </c>
      <c r="B66">
        <f t="shared" si="2"/>
        <v>864.05771992206178</v>
      </c>
      <c r="C66">
        <f t="shared" si="0"/>
        <v>864.93385248664708</v>
      </c>
    </row>
    <row r="67" spans="1:3" x14ac:dyDescent="0.2">
      <c r="A67">
        <f t="shared" si="1"/>
        <v>973</v>
      </c>
      <c r="B67">
        <f t="shared" si="2"/>
        <v>879.65619736897008</v>
      </c>
      <c r="C67">
        <f t="shared" si="0"/>
        <v>880.54837362359103</v>
      </c>
    </row>
    <row r="68" spans="1:3" x14ac:dyDescent="0.2">
      <c r="A68">
        <f t="shared" si="1"/>
        <v>972.5</v>
      </c>
      <c r="B68">
        <f t="shared" si="2"/>
        <v>895.25066749981238</v>
      </c>
      <c r="C68">
        <f t="shared" si="0"/>
        <v>896.1588915756729</v>
      </c>
    </row>
    <row r="69" spans="1:3" x14ac:dyDescent="0.2">
      <c r="A69">
        <f t="shared" si="1"/>
        <v>972</v>
      </c>
      <c r="B69">
        <f t="shared" si="2"/>
        <v>910.84112928450963</v>
      </c>
      <c r="C69">
        <f t="shared" si="0"/>
        <v>911.76540531607316</v>
      </c>
    </row>
    <row r="70" spans="1:3" x14ac:dyDescent="0.2">
      <c r="A70">
        <f t="shared" si="1"/>
        <v>971.5</v>
      </c>
      <c r="B70">
        <f t="shared" si="2"/>
        <v>926.42758169230603</v>
      </c>
      <c r="C70">
        <f t="shared" si="0"/>
        <v>927.36791381716466</v>
      </c>
    </row>
    <row r="71" spans="1:3" x14ac:dyDescent="0.2">
      <c r="A71">
        <f t="shared" si="1"/>
        <v>971</v>
      </c>
      <c r="B71">
        <f t="shared" si="2"/>
        <v>942.01002369153866</v>
      </c>
      <c r="C71">
        <f t="shared" si="0"/>
        <v>942.96641605053082</v>
      </c>
    </row>
    <row r="72" spans="1:3" x14ac:dyDescent="0.2">
      <c r="A72">
        <f t="shared" si="1"/>
        <v>970.5</v>
      </c>
      <c r="B72">
        <f t="shared" si="2"/>
        <v>957.5884542498145</v>
      </c>
      <c r="C72">
        <f t="shared" si="0"/>
        <v>958.56091098696925</v>
      </c>
    </row>
    <row r="73" spans="1:3" x14ac:dyDescent="0.2">
      <c r="A73">
        <f t="shared" si="1"/>
        <v>970</v>
      </c>
      <c r="B73">
        <f t="shared" si="2"/>
        <v>973.16287233388721</v>
      </c>
      <c r="C73">
        <f t="shared" si="0"/>
        <v>974.15139759647354</v>
      </c>
    </row>
    <row r="74" spans="1:3" x14ac:dyDescent="0.2">
      <c r="A74">
        <f t="shared" si="1"/>
        <v>969.5</v>
      </c>
      <c r="B74">
        <f t="shared" si="2"/>
        <v>988.73327690979443</v>
      </c>
      <c r="C74">
        <f t="shared" si="0"/>
        <v>989.73787484824425</v>
      </c>
    </row>
    <row r="75" spans="1:3" x14ac:dyDescent="0.2">
      <c r="A75">
        <f t="shared" si="1"/>
        <v>969</v>
      </c>
      <c r="B75">
        <f t="shared" si="2"/>
        <v>1004.2996669427059</v>
      </c>
      <c r="C75">
        <f t="shared" si="0"/>
        <v>1005.3203417106997</v>
      </c>
    </row>
    <row r="76" spans="1:3" x14ac:dyDescent="0.2">
      <c r="A76">
        <f t="shared" si="1"/>
        <v>968.5</v>
      </c>
      <c r="B76">
        <f t="shared" ref="B76:B139" si="3">2/3*(POWER(B$8,1.5)-POWER(A76,1.5))</f>
        <v>1019.8620413969838</v>
      </c>
      <c r="C76">
        <f t="shared" ref="C76:C139" si="4">2*C$7/C$6*(0.5*LN(ABS((1+SQRT(A76/C$7))/(1-SQRT(A76/C$7))))-SQRT(A76/C$7)*(A76/(3*C$7)+1)-0.5*LN(ABS((1+SQRT(C$8/C$7))/(1-SQRT(C$8/C$7))))+SQRT(C$8/C$7)*(C$8/(3*C$7)+1))</f>
        <v>1020.8987971514398</v>
      </c>
    </row>
    <row r="77" spans="1:3" x14ac:dyDescent="0.2">
      <c r="A77">
        <f t="shared" ref="A77:A140" si="5">A76+B$3</f>
        <v>968</v>
      </c>
      <c r="B77">
        <f t="shared" si="3"/>
        <v>1035.4203992362841</v>
      </c>
      <c r="C77">
        <f t="shared" si="4"/>
        <v>1036.4732401372858</v>
      </c>
    </row>
    <row r="78" spans="1:3" x14ac:dyDescent="0.2">
      <c r="A78">
        <f t="shared" si="5"/>
        <v>967.5</v>
      </c>
      <c r="B78">
        <f t="shared" si="3"/>
        <v>1050.9747394233175</v>
      </c>
      <c r="C78">
        <f t="shared" si="4"/>
        <v>1052.0436696342549</v>
      </c>
    </row>
    <row r="79" spans="1:3" x14ac:dyDescent="0.2">
      <c r="A79">
        <f t="shared" si="5"/>
        <v>967</v>
      </c>
      <c r="B79">
        <f t="shared" si="3"/>
        <v>1066.5250609201175</v>
      </c>
      <c r="C79">
        <f t="shared" si="4"/>
        <v>1067.6100846075533</v>
      </c>
    </row>
    <row r="80" spans="1:3" x14ac:dyDescent="0.2">
      <c r="A80">
        <f t="shared" si="5"/>
        <v>966.5</v>
      </c>
      <c r="B80">
        <f t="shared" si="3"/>
        <v>1082.0713626878592</v>
      </c>
      <c r="C80">
        <f t="shared" si="4"/>
        <v>1083.1724840216048</v>
      </c>
    </row>
    <row r="81" spans="1:3" x14ac:dyDescent="0.2">
      <c r="A81">
        <f t="shared" si="5"/>
        <v>966</v>
      </c>
      <c r="B81">
        <f t="shared" si="3"/>
        <v>1097.6136436869031</v>
      </c>
      <c r="C81">
        <f t="shared" si="4"/>
        <v>1098.7308668400183</v>
      </c>
    </row>
    <row r="82" spans="1:3" x14ac:dyDescent="0.2">
      <c r="A82">
        <f t="shared" si="5"/>
        <v>965.5</v>
      </c>
      <c r="B82">
        <f t="shared" si="3"/>
        <v>1113.1519028767384</v>
      </c>
      <c r="C82">
        <f t="shared" si="4"/>
        <v>1114.2852320256097</v>
      </c>
    </row>
    <row r="83" spans="1:3" x14ac:dyDescent="0.2">
      <c r="A83">
        <f t="shared" si="5"/>
        <v>965</v>
      </c>
      <c r="B83">
        <f t="shared" si="3"/>
        <v>1128.6861392162391</v>
      </c>
      <c r="C83">
        <f t="shared" si="4"/>
        <v>1129.8355785403764</v>
      </c>
    </row>
    <row r="84" spans="1:3" x14ac:dyDescent="0.2">
      <c r="A84">
        <f t="shared" si="5"/>
        <v>964.5</v>
      </c>
      <c r="B84">
        <f t="shared" si="3"/>
        <v>1144.2163516632741</v>
      </c>
      <c r="C84">
        <f t="shared" si="4"/>
        <v>1145.3819053455263</v>
      </c>
    </row>
    <row r="85" spans="1:3" x14ac:dyDescent="0.2">
      <c r="A85">
        <f t="shared" si="5"/>
        <v>964</v>
      </c>
      <c r="B85">
        <f t="shared" si="3"/>
        <v>1159.7425391750025</v>
      </c>
      <c r="C85">
        <f t="shared" si="4"/>
        <v>1160.9242114014451</v>
      </c>
    </row>
    <row r="86" spans="1:3" x14ac:dyDescent="0.2">
      <c r="A86">
        <f t="shared" si="5"/>
        <v>963.5</v>
      </c>
      <c r="B86">
        <f t="shared" si="3"/>
        <v>1175.264700707778</v>
      </c>
      <c r="C86">
        <f t="shared" si="4"/>
        <v>1176.4624956677289</v>
      </c>
    </row>
    <row r="87" spans="1:3" x14ac:dyDescent="0.2">
      <c r="A87">
        <f t="shared" si="5"/>
        <v>963</v>
      </c>
      <c r="B87">
        <f t="shared" si="3"/>
        <v>1190.7828352170422</v>
      </c>
      <c r="C87">
        <f t="shared" si="4"/>
        <v>1191.996757103163</v>
      </c>
    </row>
    <row r="88" spans="1:3" x14ac:dyDescent="0.2">
      <c r="A88">
        <f t="shared" si="5"/>
        <v>962.5</v>
      </c>
      <c r="B88">
        <f t="shared" si="3"/>
        <v>1206.2969416575918</v>
      </c>
      <c r="C88">
        <f t="shared" si="4"/>
        <v>1207.5269946657099</v>
      </c>
    </row>
    <row r="89" spans="1:3" x14ac:dyDescent="0.2">
      <c r="A89">
        <f t="shared" si="5"/>
        <v>962</v>
      </c>
      <c r="B89">
        <f t="shared" si="3"/>
        <v>1221.8070189831851</v>
      </c>
      <c r="C89">
        <f t="shared" si="4"/>
        <v>1223.0532073125287</v>
      </c>
    </row>
    <row r="90" spans="1:3" x14ac:dyDescent="0.2">
      <c r="A90">
        <f t="shared" si="5"/>
        <v>961.5</v>
      </c>
      <c r="B90">
        <f t="shared" si="3"/>
        <v>1237.3130661469791</v>
      </c>
      <c r="C90">
        <f t="shared" si="4"/>
        <v>1238.5753939999777</v>
      </c>
    </row>
    <row r="91" spans="1:3" x14ac:dyDescent="0.2">
      <c r="A91">
        <f t="shared" si="5"/>
        <v>961</v>
      </c>
      <c r="B91">
        <f t="shared" si="3"/>
        <v>1252.8150821012168</v>
      </c>
      <c r="C91">
        <f t="shared" si="4"/>
        <v>1254.0935536835896</v>
      </c>
    </row>
    <row r="92" spans="1:3" x14ac:dyDescent="0.2">
      <c r="A92">
        <f t="shared" si="5"/>
        <v>960.5</v>
      </c>
      <c r="B92">
        <f t="shared" si="3"/>
        <v>1268.3130657973427</v>
      </c>
      <c r="C92">
        <f t="shared" si="4"/>
        <v>1269.6076853180821</v>
      </c>
    </row>
    <row r="93" spans="1:3" x14ac:dyDescent="0.2">
      <c r="A93">
        <f t="shared" si="5"/>
        <v>960</v>
      </c>
      <c r="B93">
        <f t="shared" si="3"/>
        <v>1283.8070161859359</v>
      </c>
      <c r="C93">
        <f t="shared" si="4"/>
        <v>1285.1177878573726</v>
      </c>
    </row>
    <row r="94" spans="1:3" x14ac:dyDescent="0.2">
      <c r="A94">
        <f t="shared" si="5"/>
        <v>959.5</v>
      </c>
      <c r="B94">
        <f t="shared" si="3"/>
        <v>1299.2969322167894</v>
      </c>
      <c r="C94">
        <f t="shared" si="4"/>
        <v>1300.62386025456</v>
      </c>
    </row>
    <row r="95" spans="1:3" x14ac:dyDescent="0.2">
      <c r="A95">
        <f t="shared" si="5"/>
        <v>959</v>
      </c>
      <c r="B95">
        <f t="shared" si="3"/>
        <v>1314.7828128389156</v>
      </c>
      <c r="C95">
        <f t="shared" si="4"/>
        <v>1316.12590146191</v>
      </c>
    </row>
    <row r="96" spans="1:3" x14ac:dyDescent="0.2">
      <c r="A96">
        <f t="shared" si="5"/>
        <v>958.5</v>
      </c>
      <c r="B96">
        <f t="shared" si="3"/>
        <v>1330.2646570004556</v>
      </c>
      <c r="C96">
        <f t="shared" si="4"/>
        <v>1331.6239104308952</v>
      </c>
    </row>
    <row r="97" spans="1:3" x14ac:dyDescent="0.2">
      <c r="A97">
        <f t="shared" si="5"/>
        <v>958</v>
      </c>
      <c r="B97">
        <f t="shared" si="3"/>
        <v>1345.7424636487049</v>
      </c>
      <c r="C97">
        <f t="shared" si="4"/>
        <v>1347.117886112148</v>
      </c>
    </row>
    <row r="98" spans="1:3" x14ac:dyDescent="0.2">
      <c r="A98">
        <f t="shared" si="5"/>
        <v>957.5</v>
      </c>
      <c r="B98">
        <f t="shared" si="3"/>
        <v>1361.2162317302377</v>
      </c>
      <c r="C98">
        <f t="shared" si="4"/>
        <v>1362.607827455493</v>
      </c>
    </row>
    <row r="99" spans="1:3" x14ac:dyDescent="0.2">
      <c r="A99">
        <f t="shared" si="5"/>
        <v>957</v>
      </c>
      <c r="B99">
        <f t="shared" si="3"/>
        <v>1376.6859601906665</v>
      </c>
      <c r="C99">
        <f t="shared" si="4"/>
        <v>1378.0937334099326</v>
      </c>
    </row>
    <row r="100" spans="1:3" x14ac:dyDescent="0.2">
      <c r="A100">
        <f t="shared" si="5"/>
        <v>956.5</v>
      </c>
      <c r="B100">
        <f t="shared" si="3"/>
        <v>1392.1516479748898</v>
      </c>
      <c r="C100">
        <f t="shared" si="4"/>
        <v>1393.5756029236472</v>
      </c>
    </row>
    <row r="101" spans="1:3" x14ac:dyDescent="0.2">
      <c r="A101">
        <f t="shared" si="5"/>
        <v>956</v>
      </c>
      <c r="B101">
        <f t="shared" si="3"/>
        <v>1407.6132940269283</v>
      </c>
      <c r="C101">
        <f t="shared" si="4"/>
        <v>1409.0534349439877</v>
      </c>
    </row>
    <row r="102" spans="1:3" x14ac:dyDescent="0.2">
      <c r="A102">
        <f t="shared" si="5"/>
        <v>955.5</v>
      </c>
      <c r="B102">
        <f t="shared" si="3"/>
        <v>1423.0708972899567</v>
      </c>
      <c r="C102">
        <f t="shared" si="4"/>
        <v>1424.5272284174971</v>
      </c>
    </row>
    <row r="103" spans="1:3" x14ac:dyDescent="0.2">
      <c r="A103">
        <f t="shared" si="5"/>
        <v>955</v>
      </c>
      <c r="B103">
        <f t="shared" si="3"/>
        <v>1438.5244567063951</v>
      </c>
      <c r="C103">
        <f t="shared" si="4"/>
        <v>1439.9969822898747</v>
      </c>
    </row>
    <row r="104" spans="1:3" x14ac:dyDescent="0.2">
      <c r="A104">
        <f t="shared" si="5"/>
        <v>954.5</v>
      </c>
      <c r="B104">
        <f t="shared" si="3"/>
        <v>1453.9739712177275</v>
      </c>
      <c r="C104">
        <f t="shared" si="4"/>
        <v>1455.4626955060012</v>
      </c>
    </row>
    <row r="105" spans="1:3" x14ac:dyDescent="0.2">
      <c r="A105">
        <f t="shared" si="5"/>
        <v>954</v>
      </c>
      <c r="B105">
        <f t="shared" si="3"/>
        <v>1469.4194397646861</v>
      </c>
      <c r="C105">
        <f t="shared" si="4"/>
        <v>1470.9243670099349</v>
      </c>
    </row>
    <row r="106" spans="1:3" x14ac:dyDescent="0.2">
      <c r="A106">
        <f t="shared" si="5"/>
        <v>953.5</v>
      </c>
      <c r="B106">
        <f t="shared" si="3"/>
        <v>1484.860861287154</v>
      </c>
      <c r="C106">
        <f t="shared" si="4"/>
        <v>1486.3819957449014</v>
      </c>
    </row>
    <row r="107" spans="1:3" x14ac:dyDescent="0.2">
      <c r="A107">
        <f t="shared" si="5"/>
        <v>953</v>
      </c>
      <c r="B107">
        <f t="shared" si="3"/>
        <v>1500.2982347242043</v>
      </c>
      <c r="C107">
        <f t="shared" si="4"/>
        <v>1501.8355806532963</v>
      </c>
    </row>
    <row r="108" spans="1:3" x14ac:dyDescent="0.2">
      <c r="A108">
        <f t="shared" si="5"/>
        <v>952.5</v>
      </c>
      <c r="B108">
        <f t="shared" si="3"/>
        <v>1515.7315590139697</v>
      </c>
      <c r="C108">
        <f t="shared" si="4"/>
        <v>1517.2851206766827</v>
      </c>
    </row>
    <row r="109" spans="1:3" x14ac:dyDescent="0.2">
      <c r="A109">
        <f t="shared" si="5"/>
        <v>952</v>
      </c>
      <c r="B109">
        <f t="shared" si="3"/>
        <v>1531.1608330938882</v>
      </c>
      <c r="C109">
        <f t="shared" si="4"/>
        <v>1532.7306147558047</v>
      </c>
    </row>
    <row r="110" spans="1:3" x14ac:dyDescent="0.2">
      <c r="A110">
        <f t="shared" si="5"/>
        <v>951.5</v>
      </c>
      <c r="B110">
        <f t="shared" si="3"/>
        <v>1546.5860559004309</v>
      </c>
      <c r="C110">
        <f t="shared" si="4"/>
        <v>1548.1720618305517</v>
      </c>
    </row>
    <row r="111" spans="1:3" x14ac:dyDescent="0.2">
      <c r="A111">
        <f t="shared" si="5"/>
        <v>951</v>
      </c>
      <c r="B111">
        <f t="shared" si="3"/>
        <v>1562.007226369351</v>
      </c>
      <c r="C111">
        <f t="shared" si="4"/>
        <v>1563.6094608399981</v>
      </c>
    </row>
    <row r="112" spans="1:3" x14ac:dyDescent="0.2">
      <c r="A112">
        <f t="shared" si="5"/>
        <v>950.5</v>
      </c>
      <c r="B112">
        <f t="shared" si="3"/>
        <v>1577.4243434354526</v>
      </c>
      <c r="C112">
        <f t="shared" si="4"/>
        <v>1579.0428107223815</v>
      </c>
    </row>
    <row r="113" spans="1:3" x14ac:dyDescent="0.2">
      <c r="A113">
        <f t="shared" si="5"/>
        <v>950</v>
      </c>
      <c r="B113">
        <f t="shared" si="3"/>
        <v>1592.8374060328229</v>
      </c>
      <c r="C113">
        <f t="shared" si="4"/>
        <v>1594.4721104150922</v>
      </c>
    </row>
    <row r="114" spans="1:3" x14ac:dyDescent="0.2">
      <c r="A114">
        <f t="shared" si="5"/>
        <v>949.5</v>
      </c>
      <c r="B114">
        <f t="shared" si="3"/>
        <v>1608.2464130945468</v>
      </c>
      <c r="C114">
        <f t="shared" si="4"/>
        <v>1609.8973588547015</v>
      </c>
    </row>
    <row r="115" spans="1:3" x14ac:dyDescent="0.2">
      <c r="A115">
        <f t="shared" si="5"/>
        <v>949</v>
      </c>
      <c r="B115">
        <f t="shared" si="3"/>
        <v>1623.6513635530428</v>
      </c>
      <c r="C115">
        <f t="shared" si="4"/>
        <v>1625.3185549769187</v>
      </c>
    </row>
    <row r="116" spans="1:3" x14ac:dyDescent="0.2">
      <c r="A116">
        <f t="shared" si="5"/>
        <v>948.5</v>
      </c>
      <c r="B116">
        <f t="shared" si="3"/>
        <v>1639.0522563397583</v>
      </c>
      <c r="C116">
        <f t="shared" si="4"/>
        <v>1640.735697716631</v>
      </c>
    </row>
    <row r="117" spans="1:3" x14ac:dyDescent="0.2">
      <c r="A117">
        <f t="shared" si="5"/>
        <v>948</v>
      </c>
      <c r="B117">
        <f t="shared" si="3"/>
        <v>1654.4490903853221</v>
      </c>
      <c r="C117">
        <f t="shared" si="4"/>
        <v>1656.1487860078851</v>
      </c>
    </row>
    <row r="118" spans="1:3" x14ac:dyDescent="0.2">
      <c r="A118">
        <f t="shared" si="5"/>
        <v>947.5</v>
      </c>
      <c r="B118">
        <f t="shared" si="3"/>
        <v>1669.8418646195373</v>
      </c>
      <c r="C118">
        <f t="shared" si="4"/>
        <v>1671.5578187838837</v>
      </c>
    </row>
    <row r="119" spans="1:3" x14ac:dyDescent="0.2">
      <c r="A119">
        <f t="shared" si="5"/>
        <v>947</v>
      </c>
      <c r="B119">
        <f t="shared" si="3"/>
        <v>1685.2305779713956</v>
      </c>
      <c r="C119">
        <f t="shared" si="4"/>
        <v>1686.962794976982</v>
      </c>
    </row>
    <row r="120" spans="1:3" x14ac:dyDescent="0.2">
      <c r="A120">
        <f t="shared" si="5"/>
        <v>946.5</v>
      </c>
      <c r="B120">
        <f t="shared" si="3"/>
        <v>1700.6152293689761</v>
      </c>
      <c r="C120">
        <f t="shared" si="4"/>
        <v>1702.3637135186946</v>
      </c>
    </row>
    <row r="121" spans="1:3" x14ac:dyDescent="0.2">
      <c r="A121">
        <f t="shared" si="5"/>
        <v>946</v>
      </c>
      <c r="B121">
        <f t="shared" si="3"/>
        <v>1715.9958177395165</v>
      </c>
      <c r="C121">
        <f t="shared" si="4"/>
        <v>1717.7605733396995</v>
      </c>
    </row>
    <row r="122" spans="1:3" x14ac:dyDescent="0.2">
      <c r="A122">
        <f t="shared" si="5"/>
        <v>945.5</v>
      </c>
      <c r="B122">
        <f t="shared" si="3"/>
        <v>1731.3723420094223</v>
      </c>
      <c r="C122">
        <f t="shared" si="4"/>
        <v>1733.1533733698088</v>
      </c>
    </row>
    <row r="123" spans="1:3" x14ac:dyDescent="0.2">
      <c r="A123">
        <f t="shared" si="5"/>
        <v>945</v>
      </c>
      <c r="B123">
        <f t="shared" si="3"/>
        <v>1746.7448011042602</v>
      </c>
      <c r="C123">
        <f t="shared" si="4"/>
        <v>1748.5421125380162</v>
      </c>
    </row>
    <row r="124" spans="1:3" x14ac:dyDescent="0.2">
      <c r="A124">
        <f t="shared" si="5"/>
        <v>944.5</v>
      </c>
      <c r="B124">
        <f t="shared" si="3"/>
        <v>1762.1131939487118</v>
      </c>
      <c r="C124">
        <f t="shared" si="4"/>
        <v>1763.9267897724421</v>
      </c>
    </row>
    <row r="125" spans="1:3" x14ac:dyDescent="0.2">
      <c r="A125">
        <f t="shared" si="5"/>
        <v>944</v>
      </c>
      <c r="B125">
        <f t="shared" si="3"/>
        <v>1777.4775194666677</v>
      </c>
      <c r="C125">
        <f t="shared" si="4"/>
        <v>1779.307404000363</v>
      </c>
    </row>
    <row r="126" spans="1:3" x14ac:dyDescent="0.2">
      <c r="A126">
        <f t="shared" si="5"/>
        <v>943.5</v>
      </c>
      <c r="B126">
        <f t="shared" si="3"/>
        <v>1792.8377765810606</v>
      </c>
      <c r="C126">
        <f t="shared" si="4"/>
        <v>1794.6839541482186</v>
      </c>
    </row>
    <row r="127" spans="1:3" x14ac:dyDescent="0.2">
      <c r="A127">
        <f t="shared" si="5"/>
        <v>943</v>
      </c>
      <c r="B127">
        <f t="shared" si="3"/>
        <v>1808.1939642140496</v>
      </c>
      <c r="C127">
        <f t="shared" si="4"/>
        <v>1810.0564391415828</v>
      </c>
    </row>
    <row r="128" spans="1:3" x14ac:dyDescent="0.2">
      <c r="A128">
        <f t="shared" si="5"/>
        <v>942.5</v>
      </c>
      <c r="B128">
        <f t="shared" si="3"/>
        <v>1823.5460812869082</v>
      </c>
      <c r="C128">
        <f t="shared" si="4"/>
        <v>1825.4248579051819</v>
      </c>
    </row>
    <row r="129" spans="1:3" x14ac:dyDescent="0.2">
      <c r="A129">
        <f t="shared" si="5"/>
        <v>942</v>
      </c>
      <c r="B129">
        <f t="shared" si="3"/>
        <v>1838.8941267200473</v>
      </c>
      <c r="C129">
        <f t="shared" si="4"/>
        <v>1840.7892093628943</v>
      </c>
    </row>
    <row r="130" spans="1:3" x14ac:dyDescent="0.2">
      <c r="A130">
        <f t="shared" si="5"/>
        <v>941.5</v>
      </c>
      <c r="B130">
        <f t="shared" si="3"/>
        <v>1854.2380994330692</v>
      </c>
      <c r="C130">
        <f t="shared" si="4"/>
        <v>1856.1494924377294</v>
      </c>
    </row>
    <row r="131" spans="1:3" x14ac:dyDescent="0.2">
      <c r="A131">
        <f t="shared" si="5"/>
        <v>941</v>
      </c>
      <c r="B131">
        <f t="shared" si="3"/>
        <v>1869.5779983446068</v>
      </c>
      <c r="C131">
        <f t="shared" si="4"/>
        <v>1871.505706051852</v>
      </c>
    </row>
    <row r="132" spans="1:3" x14ac:dyDescent="0.2">
      <c r="A132">
        <f t="shared" si="5"/>
        <v>940.5</v>
      </c>
      <c r="B132">
        <f t="shared" si="3"/>
        <v>1884.9138223725724</v>
      </c>
      <c r="C132">
        <f t="shared" si="4"/>
        <v>1886.8578491265689</v>
      </c>
    </row>
    <row r="133" spans="1:3" x14ac:dyDescent="0.2">
      <c r="A133">
        <f t="shared" si="5"/>
        <v>940</v>
      </c>
      <c r="B133">
        <f t="shared" si="3"/>
        <v>1900.2455704338474</v>
      </c>
      <c r="C133">
        <f t="shared" si="4"/>
        <v>1902.2059205823243</v>
      </c>
    </row>
    <row r="134" spans="1:3" x14ac:dyDescent="0.2">
      <c r="A134">
        <f t="shared" si="5"/>
        <v>939.5</v>
      </c>
      <c r="B134">
        <f t="shared" si="3"/>
        <v>1915.5732414445956</v>
      </c>
      <c r="C134">
        <f t="shared" si="4"/>
        <v>1917.5499193387041</v>
      </c>
    </row>
    <row r="135" spans="1:3" x14ac:dyDescent="0.2">
      <c r="A135">
        <f t="shared" si="5"/>
        <v>939</v>
      </c>
      <c r="B135">
        <f t="shared" si="3"/>
        <v>1930.8968343201268</v>
      </c>
      <c r="C135">
        <f t="shared" si="4"/>
        <v>1932.889844314439</v>
      </c>
    </row>
    <row r="136" spans="1:3" x14ac:dyDescent="0.2">
      <c r="A136">
        <f t="shared" si="5"/>
        <v>938.5</v>
      </c>
      <c r="B136">
        <f t="shared" si="3"/>
        <v>1946.2163479747032</v>
      </c>
      <c r="C136">
        <f t="shared" si="4"/>
        <v>1948.2256944273977</v>
      </c>
    </row>
    <row r="137" spans="1:3" x14ac:dyDescent="0.2">
      <c r="A137">
        <f t="shared" si="5"/>
        <v>938</v>
      </c>
      <c r="B137">
        <f t="shared" si="3"/>
        <v>1961.531781321879</v>
      </c>
      <c r="C137">
        <f t="shared" si="4"/>
        <v>1963.5574685945649</v>
      </c>
    </row>
    <row r="138" spans="1:3" x14ac:dyDescent="0.2">
      <c r="A138">
        <f t="shared" si="5"/>
        <v>937.5</v>
      </c>
      <c r="B138">
        <f t="shared" si="3"/>
        <v>1976.8431332743276</v>
      </c>
      <c r="C138">
        <f t="shared" si="4"/>
        <v>1978.8851657320956</v>
      </c>
    </row>
    <row r="139" spans="1:3" x14ac:dyDescent="0.2">
      <c r="A139">
        <f t="shared" si="5"/>
        <v>937</v>
      </c>
      <c r="B139">
        <f t="shared" si="3"/>
        <v>1992.1504027437913</v>
      </c>
      <c r="C139">
        <f t="shared" si="4"/>
        <v>1994.2087847552611</v>
      </c>
    </row>
    <row r="140" spans="1:3" x14ac:dyDescent="0.2">
      <c r="A140">
        <f t="shared" si="5"/>
        <v>936.5</v>
      </c>
      <c r="B140">
        <f t="shared" ref="B140:B203" si="6">2/3*(POWER(B$8,1.5)-POWER(A140,1.5))</f>
        <v>2007.4535886411709</v>
      </c>
      <c r="C140">
        <f t="shared" ref="C140:C203" si="7">2*C$7/C$6*(0.5*LN(ABS((1+SQRT(A140/C$7))/(1-SQRT(A140/C$7))))-SQRT(A140/C$7)*(A140/(3*C$7)+1)-0.5*LN(ABS((1+SQRT(C$8/C$7))/(1-SQRT(C$8/C$7))))+SQRT(C$8/C$7)*(C$8/(3*C$7)+1))</f>
        <v>2009.5283245784594</v>
      </c>
    </row>
    <row r="141" spans="1:3" x14ac:dyDescent="0.2">
      <c r="A141">
        <f t="shared" ref="A141:A204" si="8">A140+B$3</f>
        <v>936</v>
      </c>
      <c r="B141">
        <f t="shared" si="6"/>
        <v>2022.7526898765377</v>
      </c>
      <c r="C141">
        <f t="shared" si="7"/>
        <v>2024.8437841152409</v>
      </c>
    </row>
    <row r="142" spans="1:3" x14ac:dyDescent="0.2">
      <c r="A142">
        <f t="shared" si="8"/>
        <v>935.5</v>
      </c>
      <c r="B142">
        <f t="shared" si="6"/>
        <v>2038.0477053589661</v>
      </c>
      <c r="C142">
        <f t="shared" si="7"/>
        <v>2040.1551622782681</v>
      </c>
    </row>
    <row r="143" spans="1:3" x14ac:dyDescent="0.2">
      <c r="A143">
        <f t="shared" si="8"/>
        <v>935</v>
      </c>
      <c r="B143">
        <f t="shared" si="6"/>
        <v>2053.3386339968101</v>
      </c>
      <c r="C143">
        <f t="shared" si="7"/>
        <v>2055.4624579793417</v>
      </c>
    </row>
    <row r="144" spans="1:3" x14ac:dyDescent="0.2">
      <c r="A144">
        <f t="shared" si="8"/>
        <v>934.5</v>
      </c>
      <c r="B144">
        <f t="shared" si="6"/>
        <v>2068.6254746974541</v>
      </c>
      <c r="C144">
        <f t="shared" si="7"/>
        <v>2070.7656701293963</v>
      </c>
    </row>
    <row r="145" spans="1:3" x14ac:dyDescent="0.2">
      <c r="A145">
        <f t="shared" si="8"/>
        <v>934</v>
      </c>
      <c r="B145">
        <f t="shared" si="6"/>
        <v>2083.90822636744</v>
      </c>
      <c r="C145">
        <f t="shared" si="7"/>
        <v>2086.0647976384898</v>
      </c>
    </row>
    <row r="146" spans="1:3" x14ac:dyDescent="0.2">
      <c r="A146">
        <f t="shared" si="8"/>
        <v>933.5</v>
      </c>
      <c r="B146">
        <f t="shared" si="6"/>
        <v>2099.1868879124204</v>
      </c>
      <c r="C146">
        <f t="shared" si="7"/>
        <v>2101.3598394158071</v>
      </c>
    </row>
    <row r="147" spans="1:3" x14ac:dyDescent="0.2">
      <c r="A147">
        <f t="shared" si="8"/>
        <v>933</v>
      </c>
      <c r="B147">
        <f t="shared" si="6"/>
        <v>2114.461458237126</v>
      </c>
      <c r="C147">
        <f t="shared" si="7"/>
        <v>2116.6507943696597</v>
      </c>
    </row>
    <row r="148" spans="1:3" x14ac:dyDescent="0.2">
      <c r="A148">
        <f t="shared" si="8"/>
        <v>932.5</v>
      </c>
      <c r="B148">
        <f t="shared" si="6"/>
        <v>2129.7319362454846</v>
      </c>
      <c r="C148">
        <f t="shared" si="7"/>
        <v>2131.937661407479</v>
      </c>
    </row>
    <row r="149" spans="1:3" x14ac:dyDescent="0.2">
      <c r="A149">
        <f t="shared" si="8"/>
        <v>932</v>
      </c>
      <c r="B149">
        <f t="shared" si="6"/>
        <v>2144.9983208405392</v>
      </c>
      <c r="C149">
        <f t="shared" si="7"/>
        <v>2147.2204394358268</v>
      </c>
    </row>
    <row r="150" spans="1:3" x14ac:dyDescent="0.2">
      <c r="A150">
        <f t="shared" si="8"/>
        <v>931.5</v>
      </c>
      <c r="B150">
        <f t="shared" si="6"/>
        <v>2160.2606109243252</v>
      </c>
      <c r="C150">
        <f t="shared" si="7"/>
        <v>2162.499127360381</v>
      </c>
    </row>
    <row r="151" spans="1:3" x14ac:dyDescent="0.2">
      <c r="A151">
        <f t="shared" si="8"/>
        <v>931</v>
      </c>
      <c r="B151">
        <f t="shared" si="6"/>
        <v>2175.5188053981692</v>
      </c>
      <c r="C151">
        <f t="shared" si="7"/>
        <v>2177.773724085946</v>
      </c>
    </row>
    <row r="152" spans="1:3" x14ac:dyDescent="0.2">
      <c r="A152">
        <f t="shared" si="8"/>
        <v>930.5</v>
      </c>
      <c r="B152">
        <f t="shared" si="6"/>
        <v>2190.7729031624331</v>
      </c>
      <c r="C152">
        <f t="shared" si="7"/>
        <v>2193.0442285164354</v>
      </c>
    </row>
    <row r="153" spans="1:3" x14ac:dyDescent="0.2">
      <c r="A153">
        <f t="shared" si="8"/>
        <v>930</v>
      </c>
      <c r="B153">
        <f t="shared" si="6"/>
        <v>2206.0229031165313</v>
      </c>
      <c r="C153">
        <f t="shared" si="7"/>
        <v>2208.3106395549003</v>
      </c>
    </row>
    <row r="154" spans="1:3" x14ac:dyDescent="0.2">
      <c r="A154">
        <f t="shared" si="8"/>
        <v>929.5</v>
      </c>
      <c r="B154">
        <f t="shared" si="6"/>
        <v>2221.2688041590905</v>
      </c>
      <c r="C154">
        <f t="shared" si="7"/>
        <v>2223.5729561034932</v>
      </c>
    </row>
    <row r="155" spans="1:3" x14ac:dyDescent="0.2">
      <c r="A155">
        <f t="shared" si="8"/>
        <v>929</v>
      </c>
      <c r="B155">
        <f t="shared" si="6"/>
        <v>2236.510605187827</v>
      </c>
      <c r="C155">
        <f t="shared" si="7"/>
        <v>2238.8311770634828</v>
      </c>
    </row>
    <row r="156" spans="1:3" x14ac:dyDescent="0.2">
      <c r="A156">
        <f t="shared" si="8"/>
        <v>928.5</v>
      </c>
      <c r="B156">
        <f t="shared" si="6"/>
        <v>2251.7483050994679</v>
      </c>
      <c r="C156">
        <f t="shared" si="7"/>
        <v>2254.085301335268</v>
      </c>
    </row>
    <row r="157" spans="1:3" x14ac:dyDescent="0.2">
      <c r="A157">
        <f t="shared" si="8"/>
        <v>928</v>
      </c>
      <c r="B157">
        <f t="shared" si="6"/>
        <v>2266.9819027900057</v>
      </c>
      <c r="C157">
        <f t="shared" si="7"/>
        <v>2269.3353278183386</v>
      </c>
    </row>
    <row r="158" spans="1:3" x14ac:dyDescent="0.2">
      <c r="A158">
        <f t="shared" si="8"/>
        <v>927.5</v>
      </c>
      <c r="B158">
        <f t="shared" si="6"/>
        <v>2282.2113971544459</v>
      </c>
      <c r="C158">
        <f t="shared" si="7"/>
        <v>2284.5812554113218</v>
      </c>
    </row>
    <row r="159" spans="1:3" x14ac:dyDescent="0.2">
      <c r="A159">
        <f t="shared" si="8"/>
        <v>927</v>
      </c>
      <c r="B159">
        <f t="shared" si="6"/>
        <v>2297.4367870869246</v>
      </c>
      <c r="C159">
        <f t="shared" si="7"/>
        <v>2299.8230830119355</v>
      </c>
    </row>
    <row r="160" spans="1:3" x14ac:dyDescent="0.2">
      <c r="A160">
        <f t="shared" si="8"/>
        <v>926.5</v>
      </c>
      <c r="B160">
        <f t="shared" si="6"/>
        <v>2312.6580714806623</v>
      </c>
      <c r="C160">
        <f t="shared" si="7"/>
        <v>2315.0608095170173</v>
      </c>
    </row>
    <row r="161" spans="1:3" x14ac:dyDescent="0.2">
      <c r="A161">
        <f t="shared" si="8"/>
        <v>926</v>
      </c>
      <c r="B161">
        <f t="shared" si="6"/>
        <v>2327.8752492280205</v>
      </c>
      <c r="C161">
        <f t="shared" si="7"/>
        <v>2330.2944338225134</v>
      </c>
    </row>
    <row r="162" spans="1:3" x14ac:dyDescent="0.2">
      <c r="A162">
        <f t="shared" si="8"/>
        <v>925.5</v>
      </c>
      <c r="B162">
        <f t="shared" si="6"/>
        <v>2343.0883192204055</v>
      </c>
      <c r="C162">
        <f t="shared" si="7"/>
        <v>2345.5239548234822</v>
      </c>
    </row>
    <row r="163" spans="1:3" x14ac:dyDescent="0.2">
      <c r="A163">
        <f t="shared" si="8"/>
        <v>925</v>
      </c>
      <c r="B163">
        <f t="shared" si="6"/>
        <v>2358.2972803484008</v>
      </c>
      <c r="C163">
        <f t="shared" si="7"/>
        <v>2360.7493714140764</v>
      </c>
    </row>
    <row r="164" spans="1:3" x14ac:dyDescent="0.2">
      <c r="A164">
        <f t="shared" si="8"/>
        <v>924.5</v>
      </c>
      <c r="B164">
        <f t="shared" si="6"/>
        <v>2373.502131501637</v>
      </c>
      <c r="C164">
        <f t="shared" si="7"/>
        <v>2375.9706824875684</v>
      </c>
    </row>
    <row r="165" spans="1:3" x14ac:dyDescent="0.2">
      <c r="A165">
        <f t="shared" si="8"/>
        <v>924</v>
      </c>
      <c r="B165">
        <f t="shared" si="6"/>
        <v>2388.702871568833</v>
      </c>
      <c r="C165">
        <f t="shared" si="7"/>
        <v>2391.1878869363281</v>
      </c>
    </row>
    <row r="166" spans="1:3" x14ac:dyDescent="0.2">
      <c r="A166">
        <f t="shared" si="8"/>
        <v>923.5</v>
      </c>
      <c r="B166">
        <f t="shared" si="6"/>
        <v>2403.8994994379123</v>
      </c>
      <c r="C166">
        <f t="shared" si="7"/>
        <v>2406.4009836518235</v>
      </c>
    </row>
    <row r="167" spans="1:3" x14ac:dyDescent="0.2">
      <c r="A167">
        <f t="shared" si="8"/>
        <v>923</v>
      </c>
      <c r="B167">
        <f t="shared" si="6"/>
        <v>2419.0920139957234</v>
      </c>
      <c r="C167">
        <f t="shared" si="7"/>
        <v>2421.6099715246273</v>
      </c>
    </row>
    <row r="168" spans="1:3" x14ac:dyDescent="0.2">
      <c r="A168">
        <f t="shared" si="8"/>
        <v>922.5</v>
      </c>
      <c r="B168">
        <f t="shared" si="6"/>
        <v>2434.2804141283605</v>
      </c>
      <c r="C168">
        <f t="shared" si="7"/>
        <v>2436.8148494444213</v>
      </c>
    </row>
    <row r="169" spans="1:3" x14ac:dyDescent="0.2">
      <c r="A169">
        <f t="shared" si="8"/>
        <v>922</v>
      </c>
      <c r="B169">
        <f t="shared" si="6"/>
        <v>2449.4646987209076</v>
      </c>
      <c r="C169">
        <f t="shared" si="7"/>
        <v>2452.0156162999847</v>
      </c>
    </row>
    <row r="170" spans="1:3" x14ac:dyDescent="0.2">
      <c r="A170">
        <f t="shared" si="8"/>
        <v>921.5</v>
      </c>
      <c r="B170">
        <f t="shared" si="6"/>
        <v>2464.6448666576616</v>
      </c>
      <c r="C170">
        <f t="shared" si="7"/>
        <v>2467.2122709791802</v>
      </c>
    </row>
    <row r="171" spans="1:3" x14ac:dyDescent="0.2">
      <c r="A171">
        <f t="shared" si="8"/>
        <v>921</v>
      </c>
      <c r="B171">
        <f t="shared" si="6"/>
        <v>2479.8209168218718</v>
      </c>
      <c r="C171">
        <f t="shared" si="7"/>
        <v>2482.404812368979</v>
      </c>
    </row>
    <row r="172" spans="1:3" x14ac:dyDescent="0.2">
      <c r="A172">
        <f t="shared" si="8"/>
        <v>920.5</v>
      </c>
      <c r="B172">
        <f t="shared" si="6"/>
        <v>2494.9928480959425</v>
      </c>
      <c r="C172">
        <f t="shared" si="7"/>
        <v>2497.5932393554576</v>
      </c>
    </row>
    <row r="173" spans="1:3" x14ac:dyDescent="0.2">
      <c r="A173">
        <f t="shared" si="8"/>
        <v>920</v>
      </c>
      <c r="B173">
        <f t="shared" si="6"/>
        <v>2510.1606593614292</v>
      </c>
      <c r="C173">
        <f t="shared" si="7"/>
        <v>2512.7775508237573</v>
      </c>
    </row>
    <row r="174" spans="1:3" x14ac:dyDescent="0.2">
      <c r="A174">
        <f t="shared" si="8"/>
        <v>919.5</v>
      </c>
      <c r="B174">
        <f t="shared" si="6"/>
        <v>2525.3243494988783</v>
      </c>
      <c r="C174">
        <f t="shared" si="7"/>
        <v>2527.9577456581537</v>
      </c>
    </row>
    <row r="175" spans="1:3" x14ac:dyDescent="0.2">
      <c r="A175">
        <f t="shared" si="8"/>
        <v>919</v>
      </c>
      <c r="B175">
        <f t="shared" si="6"/>
        <v>2540.4839173879468</v>
      </c>
      <c r="C175">
        <f t="shared" si="7"/>
        <v>2543.1338227419801</v>
      </c>
    </row>
    <row r="176" spans="1:3" x14ac:dyDescent="0.2">
      <c r="A176">
        <f t="shared" si="8"/>
        <v>918.5</v>
      </c>
      <c r="B176">
        <f t="shared" si="6"/>
        <v>2555.6393619074174</v>
      </c>
      <c r="C176">
        <f t="shared" si="7"/>
        <v>2558.3057809576712</v>
      </c>
    </row>
    <row r="177" spans="1:3" x14ac:dyDescent="0.2">
      <c r="A177">
        <f t="shared" si="8"/>
        <v>918</v>
      </c>
      <c r="B177">
        <f t="shared" si="6"/>
        <v>2570.7906819351288</v>
      </c>
      <c r="C177">
        <f t="shared" si="7"/>
        <v>2573.473619186756</v>
      </c>
    </row>
    <row r="178" spans="1:3" x14ac:dyDescent="0.2">
      <c r="A178">
        <f t="shared" si="8"/>
        <v>917.5</v>
      </c>
      <c r="B178">
        <f t="shared" si="6"/>
        <v>2585.9378763479663</v>
      </c>
      <c r="C178">
        <f t="shared" si="7"/>
        <v>2588.6373363098537</v>
      </c>
    </row>
    <row r="179" spans="1:3" x14ac:dyDescent="0.2">
      <c r="A179">
        <f t="shared" si="8"/>
        <v>917</v>
      </c>
      <c r="B179">
        <f t="shared" si="6"/>
        <v>2601.0809440220373</v>
      </c>
      <c r="C179">
        <f t="shared" si="7"/>
        <v>2603.7969312066562</v>
      </c>
    </row>
    <row r="180" spans="1:3" x14ac:dyDescent="0.2">
      <c r="A180">
        <f t="shared" si="8"/>
        <v>916.5</v>
      </c>
      <c r="B180">
        <f t="shared" si="6"/>
        <v>2616.2198838323357</v>
      </c>
      <c r="C180">
        <f t="shared" si="7"/>
        <v>2618.9524027559637</v>
      </c>
    </row>
    <row r="181" spans="1:3" x14ac:dyDescent="0.2">
      <c r="A181">
        <f t="shared" si="8"/>
        <v>916</v>
      </c>
      <c r="B181">
        <f t="shared" si="6"/>
        <v>2631.3546946530696</v>
      </c>
      <c r="C181">
        <f t="shared" si="7"/>
        <v>2634.1037498356345</v>
      </c>
    </row>
    <row r="182" spans="1:3" x14ac:dyDescent="0.2">
      <c r="A182">
        <f t="shared" si="8"/>
        <v>915.5</v>
      </c>
      <c r="B182">
        <f t="shared" si="6"/>
        <v>2646.4853753574375</v>
      </c>
      <c r="C182">
        <f t="shared" si="7"/>
        <v>2649.2509713226318</v>
      </c>
    </row>
    <row r="183" spans="1:3" x14ac:dyDescent="0.2">
      <c r="A183">
        <f t="shared" si="8"/>
        <v>915</v>
      </c>
      <c r="B183">
        <f t="shared" si="6"/>
        <v>2661.6119248178193</v>
      </c>
      <c r="C183">
        <f t="shared" si="7"/>
        <v>2664.3940660929948</v>
      </c>
    </row>
    <row r="184" spans="1:3" x14ac:dyDescent="0.2">
      <c r="A184">
        <f t="shared" si="8"/>
        <v>914.5</v>
      </c>
      <c r="B184">
        <f t="shared" si="6"/>
        <v>2676.7343419055783</v>
      </c>
      <c r="C184">
        <f t="shared" si="7"/>
        <v>2679.5330330218349</v>
      </c>
    </row>
    <row r="185" spans="1:3" x14ac:dyDescent="0.2">
      <c r="A185">
        <f t="shared" si="8"/>
        <v>914</v>
      </c>
      <c r="B185">
        <f t="shared" si="6"/>
        <v>2691.8526254912258</v>
      </c>
      <c r="C185">
        <f t="shared" si="7"/>
        <v>2694.6678709833541</v>
      </c>
    </row>
    <row r="186" spans="1:3" x14ac:dyDescent="0.2">
      <c r="A186">
        <f t="shared" si="8"/>
        <v>913.5</v>
      </c>
      <c r="B186">
        <f t="shared" si="6"/>
        <v>2706.9667744442559</v>
      </c>
      <c r="C186">
        <f t="shared" si="7"/>
        <v>2709.798578850834</v>
      </c>
    </row>
    <row r="187" spans="1:3" x14ac:dyDescent="0.2">
      <c r="A187">
        <f t="shared" si="8"/>
        <v>913</v>
      </c>
      <c r="B187">
        <f t="shared" si="6"/>
        <v>2722.0767876333748</v>
      </c>
      <c r="C187">
        <f t="shared" si="7"/>
        <v>2724.9251554966213</v>
      </c>
    </row>
    <row r="188" spans="1:3" x14ac:dyDescent="0.2">
      <c r="A188">
        <f t="shared" si="8"/>
        <v>912.5</v>
      </c>
      <c r="B188">
        <f t="shared" si="6"/>
        <v>2737.1826639261417</v>
      </c>
      <c r="C188">
        <f t="shared" si="7"/>
        <v>2740.0475997921421</v>
      </c>
    </row>
    <row r="189" spans="1:3" x14ac:dyDescent="0.2">
      <c r="A189">
        <f t="shared" si="8"/>
        <v>912</v>
      </c>
      <c r="B189">
        <f t="shared" si="6"/>
        <v>2752.2844021894512</v>
      </c>
      <c r="C189">
        <f t="shared" si="7"/>
        <v>2755.1659106079132</v>
      </c>
    </row>
    <row r="190" spans="1:3" x14ac:dyDescent="0.2">
      <c r="A190">
        <f t="shared" si="8"/>
        <v>911.5</v>
      </c>
      <c r="B190">
        <f t="shared" si="6"/>
        <v>2767.3820012890474</v>
      </c>
      <c r="C190">
        <f t="shared" si="7"/>
        <v>2770.2800868135018</v>
      </c>
    </row>
    <row r="191" spans="1:3" x14ac:dyDescent="0.2">
      <c r="A191">
        <f t="shared" si="8"/>
        <v>911</v>
      </c>
      <c r="B191">
        <f t="shared" si="6"/>
        <v>2782.4754600898182</v>
      </c>
      <c r="C191">
        <f t="shared" si="7"/>
        <v>2785.3901272775547</v>
      </c>
    </row>
    <row r="192" spans="1:3" x14ac:dyDescent="0.2">
      <c r="A192">
        <f t="shared" si="8"/>
        <v>910.5</v>
      </c>
      <c r="B192">
        <f t="shared" si="6"/>
        <v>2797.5647774557556</v>
      </c>
      <c r="C192">
        <f t="shared" si="7"/>
        <v>2800.4960308678019</v>
      </c>
    </row>
    <row r="193" spans="1:3" x14ac:dyDescent="0.2">
      <c r="A193">
        <f t="shared" si="8"/>
        <v>910</v>
      </c>
      <c r="B193">
        <f t="shared" si="6"/>
        <v>2812.6499522498925</v>
      </c>
      <c r="C193">
        <f t="shared" si="7"/>
        <v>2815.5977964510312</v>
      </c>
    </row>
    <row r="194" spans="1:3" x14ac:dyDescent="0.2">
      <c r="A194">
        <f t="shared" si="8"/>
        <v>909.5</v>
      </c>
      <c r="B194">
        <f t="shared" si="6"/>
        <v>2827.7309833342952</v>
      </c>
      <c r="C194">
        <f t="shared" si="7"/>
        <v>2830.6954228930954</v>
      </c>
    </row>
    <row r="195" spans="1:3" x14ac:dyDescent="0.2">
      <c r="A195">
        <f t="shared" si="8"/>
        <v>909</v>
      </c>
      <c r="B195">
        <f t="shared" si="6"/>
        <v>2842.8078695701406</v>
      </c>
      <c r="C195">
        <f t="shared" si="7"/>
        <v>2845.7889090589233</v>
      </c>
    </row>
    <row r="196" spans="1:3" x14ac:dyDescent="0.2">
      <c r="A196">
        <f t="shared" si="8"/>
        <v>908.5</v>
      </c>
      <c r="B196">
        <f t="shared" si="6"/>
        <v>2857.8806098175723</v>
      </c>
      <c r="C196">
        <f t="shared" si="7"/>
        <v>2860.8782538125051</v>
      </c>
    </row>
    <row r="197" spans="1:3" x14ac:dyDescent="0.2">
      <c r="A197">
        <f t="shared" si="8"/>
        <v>908</v>
      </c>
      <c r="B197">
        <f t="shared" si="6"/>
        <v>2872.9492029359217</v>
      </c>
      <c r="C197">
        <f t="shared" si="7"/>
        <v>2875.9634560168961</v>
      </c>
    </row>
    <row r="198" spans="1:3" x14ac:dyDescent="0.2">
      <c r="A198">
        <f t="shared" si="8"/>
        <v>907.5</v>
      </c>
      <c r="B198">
        <f t="shared" si="6"/>
        <v>2888.013647783499</v>
      </c>
      <c r="C198">
        <f t="shared" si="7"/>
        <v>2891.0445145342092</v>
      </c>
    </row>
    <row r="199" spans="1:3" x14ac:dyDescent="0.2">
      <c r="A199">
        <f t="shared" si="8"/>
        <v>907</v>
      </c>
      <c r="B199">
        <f t="shared" si="6"/>
        <v>2903.0739432176997</v>
      </c>
      <c r="C199">
        <f t="shared" si="7"/>
        <v>2906.1214282256333</v>
      </c>
    </row>
    <row r="200" spans="1:3" x14ac:dyDescent="0.2">
      <c r="A200">
        <f t="shared" si="8"/>
        <v>906.5</v>
      </c>
      <c r="B200">
        <f t="shared" si="6"/>
        <v>2918.1300880949152</v>
      </c>
      <c r="C200">
        <f t="shared" si="7"/>
        <v>2921.1941959514006</v>
      </c>
    </row>
    <row r="201" spans="1:3" x14ac:dyDescent="0.2">
      <c r="A201">
        <f t="shared" si="8"/>
        <v>906</v>
      </c>
      <c r="B201">
        <f t="shared" si="6"/>
        <v>2933.1820812706596</v>
      </c>
      <c r="C201">
        <f t="shared" si="7"/>
        <v>2936.2628165708229</v>
      </c>
    </row>
    <row r="202" spans="1:3" x14ac:dyDescent="0.2">
      <c r="A202">
        <f t="shared" si="8"/>
        <v>905.5</v>
      </c>
      <c r="B202">
        <f t="shared" si="6"/>
        <v>2948.2299215995322</v>
      </c>
      <c r="C202">
        <f t="shared" si="7"/>
        <v>2951.3272889422442</v>
      </c>
    </row>
    <row r="203" spans="1:3" x14ac:dyDescent="0.2">
      <c r="A203">
        <f t="shared" si="8"/>
        <v>905</v>
      </c>
      <c r="B203">
        <f t="shared" si="6"/>
        <v>2963.273607935058</v>
      </c>
      <c r="C203">
        <f t="shared" si="7"/>
        <v>2966.3876119230808</v>
      </c>
    </row>
    <row r="204" spans="1:3" x14ac:dyDescent="0.2">
      <c r="A204">
        <f t="shared" si="8"/>
        <v>904.5</v>
      </c>
      <c r="B204">
        <f t="shared" ref="B204:B267" si="9">2/3*(POWER(B$8,1.5)-POWER(A204,1.5))</f>
        <v>2978.3131391299053</v>
      </c>
      <c r="C204">
        <f t="shared" ref="C204:C267" si="10">2*C$7/C$6*(0.5*LN(ABS((1+SQRT(A204/C$7))/(1-SQRT(A204/C$7))))-SQRT(A204/C$7)*(A204/(3*C$7)+1)-0.5*LN(ABS((1+SQRT(C$8/C$7))/(1-SQRT(C$8/C$7))))+SQRT(C$8/C$7)*(C$8/(3*C$7)+1))</f>
        <v>2981.4437843698106</v>
      </c>
    </row>
    <row r="205" spans="1:3" x14ac:dyDescent="0.2">
      <c r="A205">
        <f t="shared" ref="A205:A268" si="11">A204+B$3</f>
        <v>904</v>
      </c>
      <c r="B205">
        <f t="shared" si="9"/>
        <v>2993.3485140357589</v>
      </c>
      <c r="C205">
        <f t="shared" si="10"/>
        <v>2996.4958051379544</v>
      </c>
    </row>
    <row r="206" spans="1:3" x14ac:dyDescent="0.2">
      <c r="A206">
        <f t="shared" si="11"/>
        <v>903.5</v>
      </c>
      <c r="B206">
        <f t="shared" si="9"/>
        <v>3008.379731503378</v>
      </c>
      <c r="C206">
        <f t="shared" si="10"/>
        <v>3011.5436730820802</v>
      </c>
    </row>
    <row r="207" spans="1:3" x14ac:dyDescent="0.2">
      <c r="A207">
        <f t="shared" si="11"/>
        <v>903</v>
      </c>
      <c r="B207">
        <f t="shared" si="9"/>
        <v>3023.4067903825658</v>
      </c>
      <c r="C207">
        <f t="shared" si="10"/>
        <v>3026.5873870558316</v>
      </c>
    </row>
    <row r="208" spans="1:3" x14ac:dyDescent="0.2">
      <c r="A208">
        <f t="shared" si="11"/>
        <v>902.5</v>
      </c>
      <c r="B208">
        <f t="shared" si="9"/>
        <v>3038.4296895221582</v>
      </c>
      <c r="C208">
        <f t="shared" si="10"/>
        <v>3041.6269459118776</v>
      </c>
    </row>
    <row r="209" spans="1:3" x14ac:dyDescent="0.2">
      <c r="A209">
        <f t="shared" si="11"/>
        <v>902</v>
      </c>
      <c r="B209">
        <f t="shared" si="9"/>
        <v>3053.4484277699689</v>
      </c>
      <c r="C209">
        <f t="shared" si="10"/>
        <v>3056.6623485019445</v>
      </c>
    </row>
    <row r="210" spans="1:3" x14ac:dyDescent="0.2">
      <c r="A210">
        <f t="shared" si="11"/>
        <v>901.5</v>
      </c>
      <c r="B210">
        <f t="shared" si="9"/>
        <v>3068.4630039729695</v>
      </c>
      <c r="C210">
        <f t="shared" si="10"/>
        <v>3071.6935936768095</v>
      </c>
    </row>
    <row r="211" spans="1:3" x14ac:dyDescent="0.2">
      <c r="A211">
        <f t="shared" si="11"/>
        <v>901</v>
      </c>
      <c r="B211">
        <f t="shared" si="9"/>
        <v>3083.4734169771277</v>
      </c>
      <c r="C211">
        <f t="shared" si="10"/>
        <v>3086.7206802862929</v>
      </c>
    </row>
    <row r="212" spans="1:3" x14ac:dyDescent="0.2">
      <c r="A212">
        <f t="shared" si="11"/>
        <v>900.5</v>
      </c>
      <c r="B212">
        <f t="shared" si="9"/>
        <v>3098.4796656274339</v>
      </c>
      <c r="C212">
        <f t="shared" si="10"/>
        <v>3101.7436071792581</v>
      </c>
    </row>
    <row r="213" spans="1:3" x14ac:dyDescent="0.2">
      <c r="A213">
        <f t="shared" si="11"/>
        <v>900</v>
      </c>
      <c r="B213">
        <f t="shared" si="9"/>
        <v>3113.4817487679052</v>
      </c>
      <c r="C213">
        <f t="shared" si="10"/>
        <v>3116.7623732036118</v>
      </c>
    </row>
    <row r="214" spans="1:3" x14ac:dyDescent="0.2">
      <c r="A214">
        <f t="shared" si="11"/>
        <v>899.5</v>
      </c>
      <c r="B214">
        <f t="shared" si="9"/>
        <v>3128.4796652416117</v>
      </c>
      <c r="C214">
        <f t="shared" si="10"/>
        <v>3131.7769772063148</v>
      </c>
    </row>
    <row r="215" spans="1:3" x14ac:dyDescent="0.2">
      <c r="A215">
        <f t="shared" si="11"/>
        <v>899</v>
      </c>
      <c r="B215">
        <f t="shared" si="9"/>
        <v>3143.4734138907247</v>
      </c>
      <c r="C215">
        <f t="shared" si="10"/>
        <v>3146.7874180333529</v>
      </c>
    </row>
    <row r="216" spans="1:3" x14ac:dyDescent="0.2">
      <c r="A216">
        <f t="shared" si="11"/>
        <v>898.5</v>
      </c>
      <c r="B216">
        <f t="shared" si="9"/>
        <v>3158.4629935563084</v>
      </c>
      <c r="C216">
        <f t="shared" si="10"/>
        <v>3161.7936945297588</v>
      </c>
    </row>
    <row r="217" spans="1:3" x14ac:dyDescent="0.2">
      <c r="A217">
        <f t="shared" si="11"/>
        <v>898</v>
      </c>
      <c r="B217">
        <f t="shared" si="9"/>
        <v>3173.4484030785898</v>
      </c>
      <c r="C217">
        <f t="shared" si="10"/>
        <v>3176.7958055396011</v>
      </c>
    </row>
    <row r="218" spans="1:3" x14ac:dyDescent="0.2">
      <c r="A218">
        <f t="shared" si="11"/>
        <v>897.5</v>
      </c>
      <c r="B218">
        <f t="shared" si="9"/>
        <v>3188.4296412967692</v>
      </c>
      <c r="C218">
        <f t="shared" si="10"/>
        <v>3191.7937499059881</v>
      </c>
    </row>
    <row r="219" spans="1:3" x14ac:dyDescent="0.2">
      <c r="A219">
        <f t="shared" si="11"/>
        <v>897</v>
      </c>
      <c r="B219">
        <f t="shared" si="9"/>
        <v>3203.4067070490782</v>
      </c>
      <c r="C219">
        <f t="shared" si="10"/>
        <v>3206.7875264710638</v>
      </c>
    </row>
    <row r="220" spans="1:3" x14ac:dyDescent="0.2">
      <c r="A220">
        <f t="shared" si="11"/>
        <v>896.5</v>
      </c>
      <c r="B220">
        <f t="shared" si="9"/>
        <v>3218.3795991727748</v>
      </c>
      <c r="C220">
        <f t="shared" si="10"/>
        <v>3221.7771340760009</v>
      </c>
    </row>
    <row r="221" spans="1:3" x14ac:dyDescent="0.2">
      <c r="A221">
        <f t="shared" si="11"/>
        <v>896</v>
      </c>
      <c r="B221">
        <f t="shared" si="9"/>
        <v>3233.3483165041735</v>
      </c>
      <c r="C221">
        <f t="shared" si="10"/>
        <v>3236.762571561012</v>
      </c>
    </row>
    <row r="222" spans="1:3" x14ac:dyDescent="0.2">
      <c r="A222">
        <f t="shared" si="11"/>
        <v>895.5</v>
      </c>
      <c r="B222">
        <f t="shared" si="9"/>
        <v>3248.3128578785736</v>
      </c>
      <c r="C222">
        <f t="shared" si="10"/>
        <v>3251.743837765338</v>
      </c>
    </row>
    <row r="223" spans="1:3" x14ac:dyDescent="0.2">
      <c r="A223">
        <f t="shared" si="11"/>
        <v>895</v>
      </c>
      <c r="B223">
        <f t="shared" si="9"/>
        <v>3263.2732221303277</v>
      </c>
      <c r="C223">
        <f t="shared" si="10"/>
        <v>3266.7209315272521</v>
      </c>
    </row>
    <row r="224" spans="1:3" x14ac:dyDescent="0.2">
      <c r="A224">
        <f t="shared" si="11"/>
        <v>894.5</v>
      </c>
      <c r="B224">
        <f t="shared" si="9"/>
        <v>3278.2294080928209</v>
      </c>
      <c r="C224">
        <f t="shared" si="10"/>
        <v>3281.6938516840455</v>
      </c>
    </row>
    <row r="225" spans="1:3" x14ac:dyDescent="0.2">
      <c r="A225">
        <f t="shared" si="11"/>
        <v>894</v>
      </c>
      <c r="B225">
        <f t="shared" si="9"/>
        <v>3293.1814145984508</v>
      </c>
      <c r="C225">
        <f t="shared" si="10"/>
        <v>3296.6625970720597</v>
      </c>
    </row>
    <row r="226" spans="1:3" x14ac:dyDescent="0.2">
      <c r="A226">
        <f t="shared" si="11"/>
        <v>893.5</v>
      </c>
      <c r="B226">
        <f t="shared" si="9"/>
        <v>3308.1292404785804</v>
      </c>
      <c r="C226">
        <f t="shared" si="10"/>
        <v>3311.6271665266431</v>
      </c>
    </row>
    <row r="227" spans="1:3" x14ac:dyDescent="0.2">
      <c r="A227">
        <f t="shared" si="11"/>
        <v>893</v>
      </c>
      <c r="B227">
        <f t="shared" si="9"/>
        <v>3323.0728845636986</v>
      </c>
      <c r="C227">
        <f t="shared" si="10"/>
        <v>3326.5875588821618</v>
      </c>
    </row>
    <row r="228" spans="1:3" x14ac:dyDescent="0.2">
      <c r="A228">
        <f t="shared" si="11"/>
        <v>892.5</v>
      </c>
      <c r="B228">
        <f t="shared" si="9"/>
        <v>3338.0123456832198</v>
      </c>
      <c r="C228">
        <f t="shared" si="10"/>
        <v>3341.5437729720361</v>
      </c>
    </row>
    <row r="229" spans="1:3" x14ac:dyDescent="0.2">
      <c r="A229">
        <f t="shared" si="11"/>
        <v>892</v>
      </c>
      <c r="B229">
        <f t="shared" si="9"/>
        <v>3352.9476226655775</v>
      </c>
      <c r="C229">
        <f t="shared" si="10"/>
        <v>3356.4958076286784</v>
      </c>
    </row>
    <row r="230" spans="1:3" x14ac:dyDescent="0.2">
      <c r="A230">
        <f t="shared" si="11"/>
        <v>891.5</v>
      </c>
      <c r="B230">
        <f t="shared" si="9"/>
        <v>3367.8787143383452</v>
      </c>
      <c r="C230">
        <f t="shared" si="10"/>
        <v>3371.4436616835337</v>
      </c>
    </row>
    <row r="231" spans="1:3" x14ac:dyDescent="0.2">
      <c r="A231">
        <f t="shared" si="11"/>
        <v>891</v>
      </c>
      <c r="B231">
        <f t="shared" si="9"/>
        <v>3382.8056195279446</v>
      </c>
      <c r="C231">
        <f t="shared" si="10"/>
        <v>3386.3873339670718</v>
      </c>
    </row>
    <row r="232" spans="1:3" x14ac:dyDescent="0.2">
      <c r="A232">
        <f t="shared" si="11"/>
        <v>890.5</v>
      </c>
      <c r="B232">
        <f t="shared" si="9"/>
        <v>3397.7283370598984</v>
      </c>
      <c r="C232">
        <f t="shared" si="10"/>
        <v>3401.3268233087729</v>
      </c>
    </row>
    <row r="233" spans="1:3" x14ac:dyDescent="0.2">
      <c r="A233">
        <f t="shared" si="11"/>
        <v>890</v>
      </c>
      <c r="B233">
        <f t="shared" si="9"/>
        <v>3412.6468657586884</v>
      </c>
      <c r="C233">
        <f t="shared" si="10"/>
        <v>3416.2621285371279</v>
      </c>
    </row>
    <row r="234" spans="1:3" x14ac:dyDescent="0.2">
      <c r="A234">
        <f t="shared" si="11"/>
        <v>889.5</v>
      </c>
      <c r="B234">
        <f t="shared" si="9"/>
        <v>3427.5612044479176</v>
      </c>
      <c r="C234">
        <f t="shared" si="10"/>
        <v>3431.1932484796598</v>
      </c>
    </row>
    <row r="235" spans="1:3" x14ac:dyDescent="0.2">
      <c r="A235">
        <f t="shared" si="11"/>
        <v>889</v>
      </c>
      <c r="B235">
        <f t="shared" si="9"/>
        <v>3442.4713519500533</v>
      </c>
      <c r="C235">
        <f t="shared" si="10"/>
        <v>3446.120181962895</v>
      </c>
    </row>
    <row r="236" spans="1:3" x14ac:dyDescent="0.2">
      <c r="A236">
        <f t="shared" si="11"/>
        <v>888.5</v>
      </c>
      <c r="B236">
        <f t="shared" si="9"/>
        <v>3457.3773070866955</v>
      </c>
      <c r="C236">
        <f t="shared" si="10"/>
        <v>3461.0429278123629</v>
      </c>
    </row>
    <row r="237" spans="1:3" x14ac:dyDescent="0.2">
      <c r="A237">
        <f t="shared" si="11"/>
        <v>888</v>
      </c>
      <c r="B237">
        <f t="shared" si="9"/>
        <v>3472.2790686783237</v>
      </c>
      <c r="C237">
        <f t="shared" si="10"/>
        <v>3475.9614848526253</v>
      </c>
    </row>
    <row r="238" spans="1:3" x14ac:dyDescent="0.2">
      <c r="A238">
        <f t="shared" si="11"/>
        <v>887.5</v>
      </c>
      <c r="B238">
        <f t="shared" si="9"/>
        <v>3487.1766355445166</v>
      </c>
      <c r="C238">
        <f t="shared" si="10"/>
        <v>3490.8758519072398</v>
      </c>
    </row>
    <row r="239" spans="1:3" x14ac:dyDescent="0.2">
      <c r="A239">
        <f t="shared" si="11"/>
        <v>887</v>
      </c>
      <c r="B239">
        <f t="shared" si="9"/>
        <v>3502.0700065038736</v>
      </c>
      <c r="C239">
        <f t="shared" si="10"/>
        <v>3505.7860277987711</v>
      </c>
    </row>
    <row r="240" spans="1:3" x14ac:dyDescent="0.2">
      <c r="A240">
        <f t="shared" si="11"/>
        <v>886.5</v>
      </c>
      <c r="B240">
        <f t="shared" si="9"/>
        <v>3516.9591803738949</v>
      </c>
      <c r="C240">
        <f t="shared" si="10"/>
        <v>3520.6920113487977</v>
      </c>
    </row>
    <row r="241" spans="1:3" x14ac:dyDescent="0.2">
      <c r="A241">
        <f t="shared" si="11"/>
        <v>886</v>
      </c>
      <c r="B241">
        <f t="shared" si="9"/>
        <v>3531.84415597115</v>
      </c>
      <c r="C241">
        <f t="shared" si="10"/>
        <v>3535.5938013779014</v>
      </c>
    </row>
    <row r="242" spans="1:3" x14ac:dyDescent="0.2">
      <c r="A242">
        <f t="shared" si="11"/>
        <v>885.5</v>
      </c>
      <c r="B242">
        <f t="shared" si="9"/>
        <v>3546.7249321111885</v>
      </c>
      <c r="C242">
        <f t="shared" si="10"/>
        <v>3550.49139670566</v>
      </c>
    </row>
    <row r="243" spans="1:3" x14ac:dyDescent="0.2">
      <c r="A243">
        <f t="shared" si="11"/>
        <v>885</v>
      </c>
      <c r="B243">
        <f t="shared" si="9"/>
        <v>3561.6015076085578</v>
      </c>
      <c r="C243">
        <f t="shared" si="10"/>
        <v>3565.3847961506726</v>
      </c>
    </row>
    <row r="244" spans="1:3" x14ac:dyDescent="0.2">
      <c r="A244">
        <f t="shared" si="11"/>
        <v>884.5</v>
      </c>
      <c r="B244">
        <f t="shared" si="9"/>
        <v>3576.473881276836</v>
      </c>
      <c r="C244">
        <f t="shared" si="10"/>
        <v>3580.2739985305234</v>
      </c>
    </row>
    <row r="245" spans="1:3" x14ac:dyDescent="0.2">
      <c r="A245">
        <f t="shared" si="11"/>
        <v>884</v>
      </c>
      <c r="B245">
        <f t="shared" si="9"/>
        <v>3591.3420519284869</v>
      </c>
      <c r="C245">
        <f t="shared" si="10"/>
        <v>3595.1590026617923</v>
      </c>
    </row>
    <row r="246" spans="1:3" x14ac:dyDescent="0.2">
      <c r="A246">
        <f t="shared" si="11"/>
        <v>883.5</v>
      </c>
      <c r="B246">
        <f t="shared" si="9"/>
        <v>3606.2060183751237</v>
      </c>
      <c r="C246">
        <f t="shared" si="10"/>
        <v>3610.0398073600772</v>
      </c>
    </row>
    <row r="247" spans="1:3" x14ac:dyDescent="0.2">
      <c r="A247">
        <f t="shared" si="11"/>
        <v>883</v>
      </c>
      <c r="B247">
        <f t="shared" si="9"/>
        <v>3621.0657794272579</v>
      </c>
      <c r="C247">
        <f t="shared" si="10"/>
        <v>3624.9164114399609</v>
      </c>
    </row>
    <row r="248" spans="1:3" x14ac:dyDescent="0.2">
      <c r="A248">
        <f t="shared" si="11"/>
        <v>882.5</v>
      </c>
      <c r="B248">
        <f t="shared" si="9"/>
        <v>3635.9213338943468</v>
      </c>
      <c r="C248">
        <f t="shared" si="10"/>
        <v>3639.7888137150185</v>
      </c>
    </row>
    <row r="249" spans="1:3" x14ac:dyDescent="0.2">
      <c r="A249">
        <f t="shared" si="11"/>
        <v>882</v>
      </c>
      <c r="B249">
        <f t="shared" si="9"/>
        <v>3650.7726805849306</v>
      </c>
      <c r="C249">
        <f t="shared" si="10"/>
        <v>3654.6570129978281</v>
      </c>
    </row>
    <row r="250" spans="1:3" x14ac:dyDescent="0.2">
      <c r="A250">
        <f t="shared" si="11"/>
        <v>881.5</v>
      </c>
      <c r="B250">
        <f t="shared" si="9"/>
        <v>3665.6198183064989</v>
      </c>
      <c r="C250">
        <f t="shared" si="10"/>
        <v>3669.5210080999495</v>
      </c>
    </row>
    <row r="251" spans="1:3" x14ac:dyDescent="0.2">
      <c r="A251">
        <f t="shared" si="11"/>
        <v>881</v>
      </c>
      <c r="B251">
        <f t="shared" si="9"/>
        <v>3680.4627458654963</v>
      </c>
      <c r="C251">
        <f t="shared" si="10"/>
        <v>3684.3807978319455</v>
      </c>
    </row>
    <row r="252" spans="1:3" x14ac:dyDescent="0.2">
      <c r="A252">
        <f t="shared" si="11"/>
        <v>880.5</v>
      </c>
      <c r="B252">
        <f t="shared" si="9"/>
        <v>3695.3014620674512</v>
      </c>
      <c r="C252">
        <f t="shared" si="10"/>
        <v>3699.2363810033603</v>
      </c>
    </row>
    <row r="253" spans="1:3" x14ac:dyDescent="0.2">
      <c r="A253">
        <f t="shared" si="11"/>
        <v>880</v>
      </c>
      <c r="B253">
        <f t="shared" si="9"/>
        <v>3710.1359657167386</v>
      </c>
      <c r="C253">
        <f t="shared" si="10"/>
        <v>3714.0877564227412</v>
      </c>
    </row>
    <row r="254" spans="1:3" x14ac:dyDescent="0.2">
      <c r="A254">
        <f t="shared" si="11"/>
        <v>879.5</v>
      </c>
      <c r="B254">
        <f t="shared" si="9"/>
        <v>3724.9662556168114</v>
      </c>
      <c r="C254">
        <f t="shared" si="10"/>
        <v>3728.9349228975952</v>
      </c>
    </row>
    <row r="255" spans="1:3" x14ac:dyDescent="0.2">
      <c r="A255">
        <f t="shared" si="11"/>
        <v>879</v>
      </c>
      <c r="B255">
        <f t="shared" si="9"/>
        <v>3739.7923305700651</v>
      </c>
      <c r="C255">
        <f t="shared" si="10"/>
        <v>3743.777879234447</v>
      </c>
    </row>
    <row r="256" spans="1:3" x14ac:dyDescent="0.2">
      <c r="A256">
        <f t="shared" si="11"/>
        <v>878.5</v>
      </c>
      <c r="B256">
        <f t="shared" si="9"/>
        <v>3754.6141893778404</v>
      </c>
      <c r="C256">
        <f t="shared" si="10"/>
        <v>3758.6166242387771</v>
      </c>
    </row>
    <row r="257" spans="1:3" x14ac:dyDescent="0.2">
      <c r="A257">
        <f t="shared" si="11"/>
        <v>878</v>
      </c>
      <c r="B257">
        <f t="shared" si="9"/>
        <v>3769.4318308405659</v>
      </c>
      <c r="C257">
        <f t="shared" si="10"/>
        <v>3773.4511567150657</v>
      </c>
    </row>
    <row r="258" spans="1:3" x14ac:dyDescent="0.2">
      <c r="A258">
        <f t="shared" si="11"/>
        <v>877.5</v>
      </c>
      <c r="B258">
        <f t="shared" si="9"/>
        <v>3784.24525375753</v>
      </c>
      <c r="C258">
        <f t="shared" si="10"/>
        <v>3788.2814754667743</v>
      </c>
    </row>
    <row r="259" spans="1:3" x14ac:dyDescent="0.2">
      <c r="A259">
        <f t="shared" si="11"/>
        <v>877</v>
      </c>
      <c r="B259">
        <f t="shared" si="9"/>
        <v>3799.0544569270278</v>
      </c>
      <c r="C259">
        <f t="shared" si="10"/>
        <v>3803.1075792963347</v>
      </c>
    </row>
    <row r="260" spans="1:3" x14ac:dyDescent="0.2">
      <c r="A260">
        <f t="shared" si="11"/>
        <v>876.5</v>
      </c>
      <c r="B260">
        <f t="shared" si="9"/>
        <v>3813.8594391463603</v>
      </c>
      <c r="C260">
        <f t="shared" si="10"/>
        <v>3817.9294670051568</v>
      </c>
    </row>
    <row r="261" spans="1:3" x14ac:dyDescent="0.2">
      <c r="A261">
        <f t="shared" si="11"/>
        <v>876</v>
      </c>
      <c r="B261">
        <f t="shared" si="9"/>
        <v>3828.6601992117576</v>
      </c>
      <c r="C261">
        <f t="shared" si="10"/>
        <v>3832.747137393646</v>
      </c>
    </row>
    <row r="262" spans="1:3" x14ac:dyDescent="0.2">
      <c r="A262">
        <f t="shared" si="11"/>
        <v>875.5</v>
      </c>
      <c r="B262">
        <f t="shared" si="9"/>
        <v>3843.4567359184921</v>
      </c>
      <c r="C262">
        <f t="shared" si="10"/>
        <v>3847.5605892611602</v>
      </c>
    </row>
    <row r="263" spans="1:3" x14ac:dyDescent="0.2">
      <c r="A263">
        <f t="shared" si="11"/>
        <v>875</v>
      </c>
      <c r="B263">
        <f t="shared" si="9"/>
        <v>3858.2490480606984</v>
      </c>
      <c r="C263">
        <f t="shared" si="10"/>
        <v>3862.3698214060387</v>
      </c>
    </row>
    <row r="264" spans="1:3" x14ac:dyDescent="0.2">
      <c r="A264">
        <f t="shared" si="11"/>
        <v>874.5</v>
      </c>
      <c r="B264">
        <f t="shared" si="9"/>
        <v>3873.0371344315304</v>
      </c>
      <c r="C264">
        <f t="shared" si="10"/>
        <v>3877.1748326256093</v>
      </c>
    </row>
    <row r="265" spans="1:3" x14ac:dyDescent="0.2">
      <c r="A265">
        <f t="shared" si="11"/>
        <v>874</v>
      </c>
      <c r="B265">
        <f t="shared" si="9"/>
        <v>3887.8209938231348</v>
      </c>
      <c r="C265">
        <f t="shared" si="10"/>
        <v>3891.9756217161448</v>
      </c>
    </row>
    <row r="266" spans="1:3" x14ac:dyDescent="0.2">
      <c r="A266">
        <f t="shared" si="11"/>
        <v>873.5</v>
      </c>
      <c r="B266">
        <f t="shared" si="9"/>
        <v>3902.6006250265805</v>
      </c>
      <c r="C266">
        <f t="shared" si="10"/>
        <v>3906.7721874728995</v>
      </c>
    </row>
    <row r="267" spans="1:3" x14ac:dyDescent="0.2">
      <c r="A267">
        <f t="shared" si="11"/>
        <v>873</v>
      </c>
      <c r="B267">
        <f t="shared" si="9"/>
        <v>3917.3760268319043</v>
      </c>
      <c r="C267">
        <f t="shared" si="10"/>
        <v>3921.5645286901054</v>
      </c>
    </row>
    <row r="268" spans="1:3" x14ac:dyDescent="0.2">
      <c r="A268">
        <f t="shared" si="11"/>
        <v>872.5</v>
      </c>
      <c r="B268">
        <f t="shared" ref="B268:B331" si="12">2/3*(POWER(B$8,1.5)-POWER(A268,1.5))</f>
        <v>3932.1471980281349</v>
      </c>
      <c r="C268">
        <f t="shared" ref="C268:C331" si="13">2*C$7/C$6*(0.5*LN(ABS((1+SQRT(A268/C$7))/(1-SQRT(A268/C$7))))-SQRT(A268/C$7)*(A268/(3*C$7)+1)-0.5*LN(ABS((1+SQRT(C$8/C$7))/(1-SQRT(C$8/C$7))))+SQRT(C$8/C$7)*(C$8/(3*C$7)+1))</f>
        <v>3936.3526441609429</v>
      </c>
    </row>
    <row r="269" spans="1:3" x14ac:dyDescent="0.2">
      <c r="A269">
        <f t="shared" ref="A269:A332" si="14">A268+B$3</f>
        <v>872</v>
      </c>
      <c r="B269">
        <f t="shared" si="12"/>
        <v>3946.9141374032015</v>
      </c>
      <c r="C269">
        <f t="shared" si="13"/>
        <v>3951.1365326775704</v>
      </c>
    </row>
    <row r="270" spans="1:3" x14ac:dyDescent="0.2">
      <c r="A270">
        <f t="shared" si="14"/>
        <v>871.5</v>
      </c>
      <c r="B270">
        <f t="shared" si="12"/>
        <v>3961.6768437440624</v>
      </c>
      <c r="C270">
        <f t="shared" si="13"/>
        <v>3965.9161930311129</v>
      </c>
    </row>
    <row r="271" spans="1:3" x14ac:dyDescent="0.2">
      <c r="A271">
        <f t="shared" si="14"/>
        <v>871</v>
      </c>
      <c r="B271">
        <f t="shared" si="12"/>
        <v>3976.4353158365848</v>
      </c>
      <c r="C271">
        <f t="shared" si="13"/>
        <v>3980.6916240116443</v>
      </c>
    </row>
    <row r="272" spans="1:3" x14ac:dyDescent="0.2">
      <c r="A272">
        <f t="shared" si="14"/>
        <v>870.5</v>
      </c>
      <c r="B272">
        <f t="shared" si="12"/>
        <v>3991.1895524655893</v>
      </c>
      <c r="C272">
        <f t="shared" si="13"/>
        <v>3995.4628244082014</v>
      </c>
    </row>
    <row r="273" spans="1:3" x14ac:dyDescent="0.2">
      <c r="A273">
        <f t="shared" si="14"/>
        <v>870</v>
      </c>
      <c r="B273">
        <f t="shared" si="12"/>
        <v>4005.9395524148445</v>
      </c>
      <c r="C273">
        <f t="shared" si="13"/>
        <v>4010.2297930087952</v>
      </c>
    </row>
    <row r="274" spans="1:3" x14ac:dyDescent="0.2">
      <c r="A274">
        <f t="shared" si="14"/>
        <v>869.5</v>
      </c>
      <c r="B274">
        <f t="shared" si="12"/>
        <v>4020.68531446715</v>
      </c>
      <c r="C274">
        <f t="shared" si="13"/>
        <v>4024.9925286003781</v>
      </c>
    </row>
    <row r="275" spans="1:3" x14ac:dyDescent="0.2">
      <c r="A275">
        <f t="shared" si="14"/>
        <v>869</v>
      </c>
      <c r="B275">
        <f t="shared" si="12"/>
        <v>4035.4268374041394</v>
      </c>
      <c r="C275">
        <f t="shared" si="13"/>
        <v>4039.7510299688656</v>
      </c>
    </row>
    <row r="276" spans="1:3" x14ac:dyDescent="0.2">
      <c r="A276">
        <f t="shared" si="14"/>
        <v>868.5</v>
      </c>
      <c r="B276">
        <f t="shared" si="12"/>
        <v>4050.1641200064914</v>
      </c>
      <c r="C276">
        <f t="shared" si="13"/>
        <v>4054.5052958991328</v>
      </c>
    </row>
    <row r="277" spans="1:3" x14ac:dyDescent="0.2">
      <c r="A277">
        <f t="shared" si="14"/>
        <v>868</v>
      </c>
      <c r="B277">
        <f t="shared" si="12"/>
        <v>4064.8971610537506</v>
      </c>
      <c r="C277">
        <f t="shared" si="13"/>
        <v>4069.255325174996</v>
      </c>
    </row>
    <row r="278" spans="1:3" x14ac:dyDescent="0.2">
      <c r="A278">
        <f t="shared" si="14"/>
        <v>867.5</v>
      </c>
      <c r="B278">
        <f t="shared" si="12"/>
        <v>4079.6259593244658</v>
      </c>
      <c r="C278">
        <f t="shared" si="13"/>
        <v>4084.0011165792239</v>
      </c>
    </row>
    <row r="279" spans="1:3" x14ac:dyDescent="0.2">
      <c r="A279">
        <f t="shared" si="14"/>
        <v>867</v>
      </c>
      <c r="B279">
        <f t="shared" si="12"/>
        <v>4094.3505135961241</v>
      </c>
      <c r="C279">
        <f t="shared" si="13"/>
        <v>4098.7426688935557</v>
      </c>
    </row>
    <row r="280" spans="1:3" x14ac:dyDescent="0.2">
      <c r="A280">
        <f t="shared" si="14"/>
        <v>866.5</v>
      </c>
      <c r="B280">
        <f t="shared" si="12"/>
        <v>4109.0708226450952</v>
      </c>
      <c r="C280">
        <f t="shared" si="13"/>
        <v>4113.4799808986536</v>
      </c>
    </row>
    <row r="281" spans="1:3" x14ac:dyDescent="0.2">
      <c r="A281">
        <f t="shared" si="14"/>
        <v>866</v>
      </c>
      <c r="B281">
        <f t="shared" si="12"/>
        <v>4123.7868852467964</v>
      </c>
      <c r="C281">
        <f t="shared" si="13"/>
        <v>4128.2130513741504</v>
      </c>
    </row>
    <row r="282" spans="1:3" x14ac:dyDescent="0.2">
      <c r="A282">
        <f t="shared" si="14"/>
        <v>865.5</v>
      </c>
      <c r="B282">
        <f t="shared" si="12"/>
        <v>4138.4987001755017</v>
      </c>
      <c r="C282">
        <f t="shared" si="13"/>
        <v>4142.9418790985983</v>
      </c>
    </row>
    <row r="283" spans="1:3" x14ac:dyDescent="0.2">
      <c r="A283">
        <f t="shared" si="14"/>
        <v>865</v>
      </c>
      <c r="B283">
        <f t="shared" si="12"/>
        <v>4153.2062662044236</v>
      </c>
      <c r="C283">
        <f t="shared" si="13"/>
        <v>4157.6664628495164</v>
      </c>
    </row>
    <row r="284" spans="1:3" x14ac:dyDescent="0.2">
      <c r="A284">
        <f t="shared" si="14"/>
        <v>864.5</v>
      </c>
      <c r="B284">
        <f t="shared" si="12"/>
        <v>4167.9095821057344</v>
      </c>
      <c r="C284">
        <f t="shared" si="13"/>
        <v>4172.3868014033542</v>
      </c>
    </row>
    <row r="285" spans="1:3" x14ac:dyDescent="0.2">
      <c r="A285">
        <f t="shared" si="14"/>
        <v>864</v>
      </c>
      <c r="B285">
        <f t="shared" si="12"/>
        <v>4182.6086466505776</v>
      </c>
      <c r="C285">
        <f t="shared" si="13"/>
        <v>4187.1028935355134</v>
      </c>
    </row>
    <row r="286" spans="1:3" x14ac:dyDescent="0.2">
      <c r="A286">
        <f t="shared" si="14"/>
        <v>863.5</v>
      </c>
      <c r="B286">
        <f t="shared" si="12"/>
        <v>4197.303458608978</v>
      </c>
      <c r="C286">
        <f t="shared" si="13"/>
        <v>4201.8147380203227</v>
      </c>
    </row>
    <row r="287" spans="1:3" x14ac:dyDescent="0.2">
      <c r="A287">
        <f t="shared" si="14"/>
        <v>863</v>
      </c>
      <c r="B287">
        <f t="shared" si="12"/>
        <v>4211.9940167498762</v>
      </c>
      <c r="C287">
        <f t="shared" si="13"/>
        <v>4216.5223336310519</v>
      </c>
    </row>
    <row r="288" spans="1:3" x14ac:dyDescent="0.2">
      <c r="A288">
        <f t="shared" si="14"/>
        <v>862.5</v>
      </c>
      <c r="B288">
        <f t="shared" si="12"/>
        <v>4226.6803198412526</v>
      </c>
      <c r="C288">
        <f t="shared" si="13"/>
        <v>4231.2256791399122</v>
      </c>
    </row>
    <row r="289" spans="1:3" x14ac:dyDescent="0.2">
      <c r="A289">
        <f t="shared" si="14"/>
        <v>862</v>
      </c>
      <c r="B289">
        <f t="shared" si="12"/>
        <v>4241.3623666498406</v>
      </c>
      <c r="C289">
        <f t="shared" si="13"/>
        <v>4245.9247733180491</v>
      </c>
    </row>
    <row r="290" spans="1:3" x14ac:dyDescent="0.2">
      <c r="A290">
        <f t="shared" si="14"/>
        <v>861.5</v>
      </c>
      <c r="B290">
        <f t="shared" si="12"/>
        <v>4256.0401559414431</v>
      </c>
      <c r="C290">
        <f t="shared" si="13"/>
        <v>4260.6196149355383</v>
      </c>
    </row>
    <row r="291" spans="1:3" x14ac:dyDescent="0.2">
      <c r="A291">
        <f t="shared" si="14"/>
        <v>861</v>
      </c>
      <c r="B291">
        <f t="shared" si="12"/>
        <v>4270.713686480769</v>
      </c>
      <c r="C291">
        <f t="shared" si="13"/>
        <v>4275.3102027613968</v>
      </c>
    </row>
    <row r="292" spans="1:3" x14ac:dyDescent="0.2">
      <c r="A292">
        <f t="shared" si="14"/>
        <v>860.5</v>
      </c>
      <c r="B292">
        <f t="shared" si="12"/>
        <v>4285.3829570313683</v>
      </c>
      <c r="C292">
        <f t="shared" si="13"/>
        <v>4289.9965355635468</v>
      </c>
    </row>
    <row r="293" spans="1:3" x14ac:dyDescent="0.2">
      <c r="A293">
        <f t="shared" si="14"/>
        <v>860</v>
      </c>
      <c r="B293">
        <f t="shared" si="12"/>
        <v>4300.0479663558262</v>
      </c>
      <c r="C293">
        <f t="shared" si="13"/>
        <v>4304.6786121088735</v>
      </c>
    </row>
    <row r="294" spans="1:3" x14ac:dyDescent="0.2">
      <c r="A294">
        <f t="shared" si="14"/>
        <v>859.5</v>
      </c>
      <c r="B294">
        <f t="shared" si="12"/>
        <v>4314.7087132155739</v>
      </c>
      <c r="C294">
        <f t="shared" si="13"/>
        <v>4319.3564311631671</v>
      </c>
    </row>
    <row r="295" spans="1:3" x14ac:dyDescent="0.2">
      <c r="A295">
        <f t="shared" si="14"/>
        <v>859</v>
      </c>
      <c r="B295">
        <f t="shared" si="12"/>
        <v>4329.3651963709945</v>
      </c>
      <c r="C295">
        <f t="shared" si="13"/>
        <v>4334.0299914911448</v>
      </c>
    </row>
    <row r="296" spans="1:3" x14ac:dyDescent="0.2">
      <c r="A296">
        <f t="shared" si="14"/>
        <v>858.5</v>
      </c>
      <c r="B296">
        <f t="shared" si="12"/>
        <v>4344.0174145813235</v>
      </c>
      <c r="C296">
        <f t="shared" si="13"/>
        <v>4348.6992918564538</v>
      </c>
    </row>
    <row r="297" spans="1:3" x14ac:dyDescent="0.2">
      <c r="A297">
        <f t="shared" si="14"/>
        <v>858</v>
      </c>
      <c r="B297">
        <f t="shared" si="12"/>
        <v>4358.6653666048369</v>
      </c>
      <c r="C297">
        <f t="shared" si="13"/>
        <v>4363.3643310216721</v>
      </c>
    </row>
    <row r="298" spans="1:3" x14ac:dyDescent="0.2">
      <c r="A298">
        <f t="shared" si="14"/>
        <v>857.5</v>
      </c>
      <c r="B298">
        <f t="shared" si="12"/>
        <v>4373.3090511986175</v>
      </c>
      <c r="C298">
        <f t="shared" si="13"/>
        <v>4378.0251077482753</v>
      </c>
    </row>
    <row r="299" spans="1:3" x14ac:dyDescent="0.2">
      <c r="A299">
        <f t="shared" si="14"/>
        <v>857</v>
      </c>
      <c r="B299">
        <f t="shared" si="12"/>
        <v>4387.9484671186747</v>
      </c>
      <c r="C299">
        <f t="shared" si="13"/>
        <v>4392.6816207966804</v>
      </c>
    </row>
    <row r="300" spans="1:3" x14ac:dyDescent="0.2">
      <c r="A300">
        <f t="shared" si="14"/>
        <v>856.5</v>
      </c>
      <c r="B300">
        <f t="shared" si="12"/>
        <v>4402.583613120034</v>
      </c>
      <c r="C300">
        <f t="shared" si="13"/>
        <v>4407.3338689262127</v>
      </c>
    </row>
    <row r="301" spans="1:3" x14ac:dyDescent="0.2">
      <c r="A301">
        <f t="shared" si="14"/>
        <v>856</v>
      </c>
      <c r="B301">
        <f t="shared" si="12"/>
        <v>4417.2144879564439</v>
      </c>
      <c r="C301">
        <f t="shared" si="13"/>
        <v>4421.9818508951175</v>
      </c>
    </row>
    <row r="302" spans="1:3" x14ac:dyDescent="0.2">
      <c r="A302">
        <f t="shared" si="14"/>
        <v>855.5</v>
      </c>
      <c r="B302">
        <f t="shared" si="12"/>
        <v>4431.8410903807326</v>
      </c>
      <c r="C302">
        <f t="shared" si="13"/>
        <v>4436.6255654605411</v>
      </c>
    </row>
    <row r="303" spans="1:3" x14ac:dyDescent="0.2">
      <c r="A303">
        <f t="shared" si="14"/>
        <v>855</v>
      </c>
      <c r="B303">
        <f t="shared" si="12"/>
        <v>4446.4634191445821</v>
      </c>
      <c r="C303">
        <f t="shared" si="13"/>
        <v>4451.2650113785712</v>
      </c>
    </row>
    <row r="304" spans="1:3" x14ac:dyDescent="0.2">
      <c r="A304">
        <f t="shared" si="14"/>
        <v>854.5</v>
      </c>
      <c r="B304">
        <f t="shared" si="12"/>
        <v>4461.0814729985141</v>
      </c>
      <c r="C304">
        <f t="shared" si="13"/>
        <v>4465.9001874041787</v>
      </c>
    </row>
    <row r="305" spans="1:3" x14ac:dyDescent="0.2">
      <c r="A305">
        <f t="shared" si="14"/>
        <v>854</v>
      </c>
      <c r="B305">
        <f t="shared" si="12"/>
        <v>4475.6952506920225</v>
      </c>
      <c r="C305">
        <f t="shared" si="13"/>
        <v>4480.5310922912577</v>
      </c>
    </row>
    <row r="306" spans="1:3" x14ac:dyDescent="0.2">
      <c r="A306">
        <f t="shared" si="14"/>
        <v>853.5</v>
      </c>
      <c r="B306">
        <f t="shared" si="12"/>
        <v>4490.3047509735088</v>
      </c>
      <c r="C306">
        <f t="shared" si="13"/>
        <v>4495.157724792618</v>
      </c>
    </row>
    <row r="307" spans="1:3" x14ac:dyDescent="0.2">
      <c r="A307">
        <f t="shared" si="14"/>
        <v>853</v>
      </c>
      <c r="B307">
        <f t="shared" si="12"/>
        <v>4504.9099725902679</v>
      </c>
      <c r="C307">
        <f t="shared" si="13"/>
        <v>4509.7800836599599</v>
      </c>
    </row>
    <row r="308" spans="1:3" x14ac:dyDescent="0.2">
      <c r="A308">
        <f t="shared" si="14"/>
        <v>852.5</v>
      </c>
      <c r="B308">
        <f t="shared" si="12"/>
        <v>4519.5109142884048</v>
      </c>
      <c r="C308">
        <f t="shared" si="13"/>
        <v>4524.3981676438889</v>
      </c>
    </row>
    <row r="309" spans="1:3" x14ac:dyDescent="0.2">
      <c r="A309">
        <f t="shared" si="14"/>
        <v>852</v>
      </c>
      <c r="B309">
        <f t="shared" si="12"/>
        <v>4534.1075748131016</v>
      </c>
      <c r="C309">
        <f t="shared" si="13"/>
        <v>4539.0119754939406</v>
      </c>
    </row>
    <row r="310" spans="1:3" x14ac:dyDescent="0.2">
      <c r="A310">
        <f t="shared" si="14"/>
        <v>851.5</v>
      </c>
      <c r="B310">
        <f t="shared" si="12"/>
        <v>4548.6999529082095</v>
      </c>
      <c r="C310">
        <f t="shared" si="13"/>
        <v>4553.6215059585156</v>
      </c>
    </row>
    <row r="311" spans="1:3" x14ac:dyDescent="0.2">
      <c r="A311">
        <f t="shared" si="14"/>
        <v>851</v>
      </c>
      <c r="B311">
        <f t="shared" si="12"/>
        <v>4563.2880473166852</v>
      </c>
      <c r="C311">
        <f t="shared" si="13"/>
        <v>4568.2267577849379</v>
      </c>
    </row>
    <row r="312" spans="1:3" x14ac:dyDescent="0.2">
      <c r="A312">
        <f t="shared" si="14"/>
        <v>850.5</v>
      </c>
      <c r="B312">
        <f t="shared" si="12"/>
        <v>4577.8718567802443</v>
      </c>
      <c r="C312">
        <f t="shared" si="13"/>
        <v>4582.8277297194363</v>
      </c>
    </row>
    <row r="313" spans="1:3" x14ac:dyDescent="0.2">
      <c r="A313">
        <f t="shared" si="14"/>
        <v>850</v>
      </c>
      <c r="B313">
        <f t="shared" si="12"/>
        <v>4592.4513800395334</v>
      </c>
      <c r="C313">
        <f t="shared" si="13"/>
        <v>4597.4244205071118</v>
      </c>
    </row>
    <row r="314" spans="1:3" x14ac:dyDescent="0.2">
      <c r="A314">
        <f t="shared" si="14"/>
        <v>849.5</v>
      </c>
      <c r="B314">
        <f t="shared" si="12"/>
        <v>4607.026615834111</v>
      </c>
      <c r="C314">
        <f t="shared" si="13"/>
        <v>4612.0168288919776</v>
      </c>
    </row>
    <row r="315" spans="1:3" x14ac:dyDescent="0.2">
      <c r="A315">
        <f t="shared" si="14"/>
        <v>849</v>
      </c>
      <c r="B315">
        <f t="shared" si="12"/>
        <v>4621.5975629024033</v>
      </c>
      <c r="C315">
        <f t="shared" si="13"/>
        <v>4626.6049536169485</v>
      </c>
    </row>
    <row r="316" spans="1:3" x14ac:dyDescent="0.2">
      <c r="A316">
        <f t="shared" si="14"/>
        <v>848.5</v>
      </c>
      <c r="B316">
        <f t="shared" si="12"/>
        <v>4636.1642199817215</v>
      </c>
      <c r="C316">
        <f t="shared" si="13"/>
        <v>4641.1887934238111</v>
      </c>
    </row>
    <row r="317" spans="1:3" x14ac:dyDescent="0.2">
      <c r="A317">
        <f t="shared" si="14"/>
        <v>848</v>
      </c>
      <c r="B317">
        <f t="shared" si="12"/>
        <v>4650.7265858082146</v>
      </c>
      <c r="C317">
        <f t="shared" si="13"/>
        <v>4655.7683470532502</v>
      </c>
    </row>
    <row r="318" spans="1:3" x14ac:dyDescent="0.2">
      <c r="A318">
        <f t="shared" si="14"/>
        <v>847.5</v>
      </c>
      <c r="B318">
        <f t="shared" si="12"/>
        <v>4665.2846591170137</v>
      </c>
      <c r="C318">
        <f t="shared" si="13"/>
        <v>4670.3436132448514</v>
      </c>
    </row>
    <row r="319" spans="1:3" x14ac:dyDescent="0.2">
      <c r="A319">
        <f t="shared" si="14"/>
        <v>847</v>
      </c>
      <c r="B319">
        <f t="shared" si="12"/>
        <v>4679.8384386420166</v>
      </c>
      <c r="C319">
        <f t="shared" si="13"/>
        <v>4684.914590737073</v>
      </c>
    </row>
    <row r="320" spans="1:3" x14ac:dyDescent="0.2">
      <c r="A320">
        <f t="shared" si="14"/>
        <v>846.5</v>
      </c>
      <c r="B320">
        <f t="shared" si="12"/>
        <v>4694.3879231161409</v>
      </c>
      <c r="C320">
        <f t="shared" si="13"/>
        <v>4699.481278267267</v>
      </c>
    </row>
    <row r="321" spans="1:3" x14ac:dyDescent="0.2">
      <c r="A321">
        <f t="shared" si="14"/>
        <v>846</v>
      </c>
      <c r="B321">
        <f t="shared" si="12"/>
        <v>4708.9331112710688</v>
      </c>
      <c r="C321">
        <f t="shared" si="13"/>
        <v>4714.0436745716688</v>
      </c>
    </row>
    <row r="322" spans="1:3" x14ac:dyDescent="0.2">
      <c r="A322">
        <f t="shared" si="14"/>
        <v>845.5</v>
      </c>
      <c r="B322">
        <f t="shared" si="12"/>
        <v>4723.4740018373195</v>
      </c>
      <c r="C322">
        <f t="shared" si="13"/>
        <v>4728.6017783853895</v>
      </c>
    </row>
    <row r="323" spans="1:3" x14ac:dyDescent="0.2">
      <c r="A323">
        <f t="shared" si="14"/>
        <v>845</v>
      </c>
      <c r="B323">
        <f t="shared" si="12"/>
        <v>4738.0105935444535</v>
      </c>
      <c r="C323">
        <f t="shared" si="13"/>
        <v>4743.1555884424233</v>
      </c>
    </row>
    <row r="324" spans="1:3" x14ac:dyDescent="0.2">
      <c r="A324">
        <f t="shared" si="14"/>
        <v>844.5</v>
      </c>
      <c r="B324">
        <f t="shared" si="12"/>
        <v>4752.5428851207398</v>
      </c>
      <c r="C324">
        <f t="shared" si="13"/>
        <v>4757.7051034756623</v>
      </c>
    </row>
    <row r="325" spans="1:3" x14ac:dyDescent="0.2">
      <c r="A325">
        <f t="shared" si="14"/>
        <v>844</v>
      </c>
      <c r="B325">
        <f t="shared" si="12"/>
        <v>4767.0708752934297</v>
      </c>
      <c r="C325">
        <f t="shared" si="13"/>
        <v>4772.2503222168525</v>
      </c>
    </row>
    <row r="326" spans="1:3" x14ac:dyDescent="0.2">
      <c r="A326">
        <f t="shared" si="14"/>
        <v>843.5</v>
      </c>
      <c r="B326">
        <f t="shared" si="12"/>
        <v>4781.5945627886003</v>
      </c>
      <c r="C326">
        <f t="shared" si="13"/>
        <v>4786.7912433966158</v>
      </c>
    </row>
    <row r="327" spans="1:3" x14ac:dyDescent="0.2">
      <c r="A327">
        <f t="shared" si="14"/>
        <v>843</v>
      </c>
      <c r="B327">
        <f t="shared" si="12"/>
        <v>4796.113946331131</v>
      </c>
      <c r="C327">
        <f t="shared" si="13"/>
        <v>4801.3278657444644</v>
      </c>
    </row>
    <row r="328" spans="1:3" x14ac:dyDescent="0.2">
      <c r="A328">
        <f t="shared" si="14"/>
        <v>842.5</v>
      </c>
      <c r="B328">
        <f t="shared" si="12"/>
        <v>4810.6290246449062</v>
      </c>
      <c r="C328">
        <f t="shared" si="13"/>
        <v>4815.8601879887719</v>
      </c>
    </row>
    <row r="329" spans="1:3" x14ac:dyDescent="0.2">
      <c r="A329">
        <f t="shared" si="14"/>
        <v>842</v>
      </c>
      <c r="B329">
        <f t="shared" si="12"/>
        <v>4825.1397964525768</v>
      </c>
      <c r="C329">
        <f t="shared" si="13"/>
        <v>4830.3882088567843</v>
      </c>
    </row>
    <row r="330" spans="1:3" x14ac:dyDescent="0.2">
      <c r="A330">
        <f t="shared" si="14"/>
        <v>841.5</v>
      </c>
      <c r="B330">
        <f t="shared" si="12"/>
        <v>4839.6462604756498</v>
      </c>
      <c r="C330">
        <f t="shared" si="13"/>
        <v>4844.9119270746232</v>
      </c>
    </row>
    <row r="331" spans="1:3" x14ac:dyDescent="0.2">
      <c r="A331">
        <f t="shared" si="14"/>
        <v>841</v>
      </c>
      <c r="B331">
        <f t="shared" si="12"/>
        <v>4854.1484154345717</v>
      </c>
      <c r="C331">
        <f t="shared" si="13"/>
        <v>4859.4313413672717</v>
      </c>
    </row>
    <row r="332" spans="1:3" x14ac:dyDescent="0.2">
      <c r="A332">
        <f t="shared" si="14"/>
        <v>840.5</v>
      </c>
      <c r="B332">
        <f t="shared" ref="B332:B395" si="15">2/3*(POWER(B$8,1.5)-POWER(A332,1.5))</f>
        <v>4868.6462600485511</v>
      </c>
      <c r="C332">
        <f t="shared" ref="C332:C395" si="16">2*C$7/C$6*(0.5*LN(ABS((1+SQRT(A332/C$7))/(1-SQRT(A332/C$7))))-SQRT(A332/C$7)*(A332/(3*C$7)+1)-0.5*LN(ABS((1+SQRT(C$8/C$7))/(1-SQRT(C$8/C$7))))+SQRT(C$8/C$7)*(C$8/(3*C$7)+1))</f>
        <v>4873.946450458574</v>
      </c>
    </row>
    <row r="333" spans="1:3" x14ac:dyDescent="0.2">
      <c r="A333">
        <f t="shared" ref="A333:A396" si="17">A332+B$3</f>
        <v>840</v>
      </c>
      <c r="B333">
        <f t="shared" si="15"/>
        <v>4883.1397930357389</v>
      </c>
      <c r="C333">
        <f t="shared" si="16"/>
        <v>4888.4572530712521</v>
      </c>
    </row>
    <row r="334" spans="1:3" x14ac:dyDescent="0.2">
      <c r="A334">
        <f t="shared" si="17"/>
        <v>839.5</v>
      </c>
      <c r="B334">
        <f t="shared" si="15"/>
        <v>4897.6290131130736</v>
      </c>
      <c r="C334">
        <f t="shared" si="16"/>
        <v>4902.9637479268804</v>
      </c>
    </row>
    <row r="335" spans="1:3" x14ac:dyDescent="0.2">
      <c r="A335">
        <f t="shared" si="17"/>
        <v>839</v>
      </c>
      <c r="B335">
        <f t="shared" si="15"/>
        <v>4912.113918996396</v>
      </c>
      <c r="C335">
        <f t="shared" si="16"/>
        <v>4917.4659337458907</v>
      </c>
    </row>
    <row r="336" spans="1:3" x14ac:dyDescent="0.2">
      <c r="A336">
        <f t="shared" si="17"/>
        <v>838.5</v>
      </c>
      <c r="B336">
        <f t="shared" si="15"/>
        <v>4926.5945094003637</v>
      </c>
      <c r="C336">
        <f t="shared" si="16"/>
        <v>4931.9638092475889</v>
      </c>
    </row>
    <row r="337" spans="1:3" x14ac:dyDescent="0.2">
      <c r="A337">
        <f t="shared" si="17"/>
        <v>838</v>
      </c>
      <c r="B337">
        <f t="shared" si="15"/>
        <v>4941.0707830385045</v>
      </c>
      <c r="C337">
        <f t="shared" si="16"/>
        <v>4946.4573731501241</v>
      </c>
    </row>
    <row r="338" spans="1:3" x14ac:dyDescent="0.2">
      <c r="A338">
        <f t="shared" si="17"/>
        <v>837.5</v>
      </c>
      <c r="B338">
        <f t="shared" si="15"/>
        <v>4955.5427386232086</v>
      </c>
      <c r="C338">
        <f t="shared" si="16"/>
        <v>4960.9466241705031</v>
      </c>
    </row>
    <row r="339" spans="1:3" x14ac:dyDescent="0.2">
      <c r="A339">
        <f t="shared" si="17"/>
        <v>837</v>
      </c>
      <c r="B339">
        <f t="shared" si="15"/>
        <v>4970.0103748656857</v>
      </c>
      <c r="C339">
        <f t="shared" si="16"/>
        <v>4975.4315610245958</v>
      </c>
    </row>
    <row r="340" spans="1:3" x14ac:dyDescent="0.2">
      <c r="A340">
        <f t="shared" si="17"/>
        <v>836.5</v>
      </c>
      <c r="B340">
        <f t="shared" si="15"/>
        <v>4984.4736904759966</v>
      </c>
      <c r="C340">
        <f t="shared" si="16"/>
        <v>4989.9121824271169</v>
      </c>
    </row>
    <row r="341" spans="1:3" x14ac:dyDescent="0.2">
      <c r="A341">
        <f t="shared" si="17"/>
        <v>836</v>
      </c>
      <c r="B341">
        <f t="shared" si="15"/>
        <v>4998.9326841630973</v>
      </c>
      <c r="C341">
        <f t="shared" si="16"/>
        <v>5004.3884870916281</v>
      </c>
    </row>
    <row r="342" spans="1:3" x14ac:dyDescent="0.2">
      <c r="A342">
        <f t="shared" si="17"/>
        <v>835.5</v>
      </c>
      <c r="B342">
        <f t="shared" si="15"/>
        <v>5013.3873546346776</v>
      </c>
      <c r="C342">
        <f t="shared" si="16"/>
        <v>5018.8604737305504</v>
      </c>
    </row>
    <row r="343" spans="1:3" x14ac:dyDescent="0.2">
      <c r="A343">
        <f t="shared" si="17"/>
        <v>835</v>
      </c>
      <c r="B343">
        <f t="shared" si="15"/>
        <v>5027.8377005973762</v>
      </c>
      <c r="C343">
        <f t="shared" si="16"/>
        <v>5033.3281410551481</v>
      </c>
    </row>
    <row r="344" spans="1:3" x14ac:dyDescent="0.2">
      <c r="A344">
        <f t="shared" si="17"/>
        <v>834.5</v>
      </c>
      <c r="B344">
        <f t="shared" si="15"/>
        <v>5042.2837207565608</v>
      </c>
      <c r="C344">
        <f t="shared" si="16"/>
        <v>5047.7914877755193</v>
      </c>
    </row>
    <row r="345" spans="1:3" x14ac:dyDescent="0.2">
      <c r="A345">
        <f t="shared" si="17"/>
        <v>834</v>
      </c>
      <c r="B345">
        <f t="shared" si="15"/>
        <v>5056.7254138165663</v>
      </c>
      <c r="C345">
        <f t="shared" si="16"/>
        <v>5062.250512600629</v>
      </c>
    </row>
    <row r="346" spans="1:3" x14ac:dyDescent="0.2">
      <c r="A346">
        <f t="shared" si="17"/>
        <v>833.5</v>
      </c>
      <c r="B346">
        <f t="shared" si="15"/>
        <v>5071.1627784804487</v>
      </c>
      <c r="C346">
        <f t="shared" si="16"/>
        <v>5076.7052142382654</v>
      </c>
    </row>
    <row r="347" spans="1:3" x14ac:dyDescent="0.2">
      <c r="A347">
        <f t="shared" si="17"/>
        <v>833</v>
      </c>
      <c r="B347">
        <f t="shared" si="15"/>
        <v>5085.595813450168</v>
      </c>
      <c r="C347">
        <f t="shared" si="16"/>
        <v>5091.155591395056</v>
      </c>
    </row>
    <row r="348" spans="1:3" x14ac:dyDescent="0.2">
      <c r="A348">
        <f t="shared" si="17"/>
        <v>832.5</v>
      </c>
      <c r="B348">
        <f t="shared" si="15"/>
        <v>5100.0245174265119</v>
      </c>
      <c r="C348">
        <f t="shared" si="16"/>
        <v>5105.6016427764825</v>
      </c>
    </row>
    <row r="349" spans="1:3" x14ac:dyDescent="0.2">
      <c r="A349">
        <f t="shared" si="17"/>
        <v>832</v>
      </c>
      <c r="B349">
        <f t="shared" si="15"/>
        <v>5114.4488891090241</v>
      </c>
      <c r="C349">
        <f t="shared" si="16"/>
        <v>5120.0433670868551</v>
      </c>
    </row>
    <row r="350" spans="1:3" x14ac:dyDescent="0.2">
      <c r="A350">
        <f t="shared" si="17"/>
        <v>831.5</v>
      </c>
      <c r="B350">
        <f t="shared" si="15"/>
        <v>5128.8689271961557</v>
      </c>
      <c r="C350">
        <f t="shared" si="16"/>
        <v>5134.4807630293071</v>
      </c>
    </row>
    <row r="351" spans="1:3" x14ac:dyDescent="0.2">
      <c r="A351">
        <f t="shared" si="17"/>
        <v>831</v>
      </c>
      <c r="B351">
        <f t="shared" si="15"/>
        <v>5143.2846303851811</v>
      </c>
      <c r="C351">
        <f t="shared" si="16"/>
        <v>5148.9138293058313</v>
      </c>
    </row>
    <row r="352" spans="1:3" x14ac:dyDescent="0.2">
      <c r="A352">
        <f t="shared" si="17"/>
        <v>830.5</v>
      </c>
      <c r="B352">
        <f t="shared" si="15"/>
        <v>5157.6959973721332</v>
      </c>
      <c r="C352">
        <f t="shared" si="16"/>
        <v>5163.3425646172254</v>
      </c>
    </row>
    <row r="353" spans="1:3" x14ac:dyDescent="0.2">
      <c r="A353">
        <f t="shared" si="17"/>
        <v>830</v>
      </c>
      <c r="B353">
        <f t="shared" si="15"/>
        <v>5172.1030268519316</v>
      </c>
      <c r="C353">
        <f t="shared" si="16"/>
        <v>5177.7669676631303</v>
      </c>
    </row>
    <row r="354" spans="1:3" x14ac:dyDescent="0.2">
      <c r="A354">
        <f t="shared" si="17"/>
        <v>829.5</v>
      </c>
      <c r="B354">
        <f t="shared" si="15"/>
        <v>5186.5057175182856</v>
      </c>
      <c r="C354">
        <f t="shared" si="16"/>
        <v>5192.1870371420191</v>
      </c>
    </row>
    <row r="355" spans="1:3" x14ac:dyDescent="0.2">
      <c r="A355">
        <f t="shared" si="17"/>
        <v>829</v>
      </c>
      <c r="B355">
        <f t="shared" si="15"/>
        <v>5200.9040680637236</v>
      </c>
      <c r="C355">
        <f t="shared" si="16"/>
        <v>5206.6027717511806</v>
      </c>
    </row>
    <row r="356" spans="1:3" x14ac:dyDescent="0.2">
      <c r="A356">
        <f t="shared" si="17"/>
        <v>828.5</v>
      </c>
      <c r="B356">
        <f t="shared" si="15"/>
        <v>5215.2980771796256</v>
      </c>
      <c r="C356">
        <f t="shared" si="16"/>
        <v>5221.0141701867306</v>
      </c>
    </row>
    <row r="357" spans="1:3" x14ac:dyDescent="0.2">
      <c r="A357">
        <f t="shared" si="17"/>
        <v>828</v>
      </c>
      <c r="B357">
        <f t="shared" si="15"/>
        <v>5229.687743556171</v>
      </c>
      <c r="C357">
        <f t="shared" si="16"/>
        <v>5235.4212311436149</v>
      </c>
    </row>
    <row r="358" spans="1:3" x14ac:dyDescent="0.2">
      <c r="A358">
        <f t="shared" si="17"/>
        <v>827.5</v>
      </c>
      <c r="B358">
        <f t="shared" si="15"/>
        <v>5244.0730658823231</v>
      </c>
      <c r="C358">
        <f t="shared" si="16"/>
        <v>5249.8239533155938</v>
      </c>
    </row>
    <row r="359" spans="1:3" x14ac:dyDescent="0.2">
      <c r="A359">
        <f t="shared" si="17"/>
        <v>827</v>
      </c>
      <c r="B359">
        <f t="shared" si="15"/>
        <v>5258.454042845864</v>
      </c>
      <c r="C359">
        <f t="shared" si="16"/>
        <v>5264.2223353952431</v>
      </c>
    </row>
    <row r="360" spans="1:3" x14ac:dyDescent="0.2">
      <c r="A360">
        <f t="shared" si="17"/>
        <v>826.5</v>
      </c>
      <c r="B360">
        <f t="shared" si="15"/>
        <v>5272.8306731334105</v>
      </c>
      <c r="C360">
        <f t="shared" si="16"/>
        <v>5278.6163760739691</v>
      </c>
    </row>
    <row r="361" spans="1:3" x14ac:dyDescent="0.2">
      <c r="A361">
        <f t="shared" si="17"/>
        <v>826</v>
      </c>
      <c r="B361">
        <f t="shared" si="15"/>
        <v>5287.2029554304072</v>
      </c>
      <c r="C361">
        <f t="shared" si="16"/>
        <v>5293.0060740419794</v>
      </c>
    </row>
    <row r="362" spans="1:3" x14ac:dyDescent="0.2">
      <c r="A362">
        <f t="shared" si="17"/>
        <v>825.5</v>
      </c>
      <c r="B362">
        <f t="shared" si="15"/>
        <v>5301.5708884210107</v>
      </c>
      <c r="C362">
        <f t="shared" si="16"/>
        <v>5307.3914279883029</v>
      </c>
    </row>
    <row r="363" spans="1:3" x14ac:dyDescent="0.2">
      <c r="A363">
        <f t="shared" si="17"/>
        <v>825</v>
      </c>
      <c r="B363">
        <f t="shared" si="15"/>
        <v>5315.9344707883138</v>
      </c>
      <c r="C363">
        <f t="shared" si="16"/>
        <v>5321.7724366007824</v>
      </c>
    </row>
    <row r="364" spans="1:3" x14ac:dyDescent="0.2">
      <c r="A364">
        <f t="shared" si="17"/>
        <v>824.5</v>
      </c>
      <c r="B364">
        <f t="shared" si="15"/>
        <v>5330.293701214131</v>
      </c>
      <c r="C364">
        <f t="shared" si="16"/>
        <v>5336.1490985660621</v>
      </c>
    </row>
    <row r="365" spans="1:3" x14ac:dyDescent="0.2">
      <c r="A365">
        <f t="shared" si="17"/>
        <v>824</v>
      </c>
      <c r="B365">
        <f t="shared" si="15"/>
        <v>5344.6485783790631</v>
      </c>
      <c r="C365">
        <f t="shared" si="16"/>
        <v>5350.521412569602</v>
      </c>
    </row>
    <row r="366" spans="1:3" x14ac:dyDescent="0.2">
      <c r="A366">
        <f t="shared" si="17"/>
        <v>823.5</v>
      </c>
      <c r="B366">
        <f t="shared" si="15"/>
        <v>5358.9991009625537</v>
      </c>
      <c r="C366">
        <f t="shared" si="16"/>
        <v>5364.8893772956726</v>
      </c>
    </row>
    <row r="367" spans="1:3" x14ac:dyDescent="0.2">
      <c r="A367">
        <f t="shared" si="17"/>
        <v>823</v>
      </c>
      <c r="B367">
        <f t="shared" si="15"/>
        <v>5373.3452676428296</v>
      </c>
      <c r="C367">
        <f t="shared" si="16"/>
        <v>5379.2529914273382</v>
      </c>
    </row>
    <row r="368" spans="1:3" x14ac:dyDescent="0.2">
      <c r="A368">
        <f t="shared" si="17"/>
        <v>822.5</v>
      </c>
      <c r="B368">
        <f t="shared" si="15"/>
        <v>5387.6870770969153</v>
      </c>
      <c r="C368">
        <f t="shared" si="16"/>
        <v>5393.6122536464682</v>
      </c>
    </row>
    <row r="369" spans="1:3" x14ac:dyDescent="0.2">
      <c r="A369">
        <f t="shared" si="17"/>
        <v>822</v>
      </c>
      <c r="B369">
        <f t="shared" si="15"/>
        <v>5402.024528000632</v>
      </c>
      <c r="C369">
        <f t="shared" si="16"/>
        <v>5407.9671626337476</v>
      </c>
    </row>
    <row r="370" spans="1:3" x14ac:dyDescent="0.2">
      <c r="A370">
        <f t="shared" si="17"/>
        <v>821.5</v>
      </c>
      <c r="B370">
        <f t="shared" si="15"/>
        <v>5416.3576190285894</v>
      </c>
      <c r="C370">
        <f t="shared" si="16"/>
        <v>5422.3177170686431</v>
      </c>
    </row>
    <row r="371" spans="1:3" x14ac:dyDescent="0.2">
      <c r="A371">
        <f t="shared" si="17"/>
        <v>821</v>
      </c>
      <c r="B371">
        <f t="shared" si="15"/>
        <v>5430.686348854173</v>
      </c>
      <c r="C371">
        <f t="shared" si="16"/>
        <v>5436.6639156294223</v>
      </c>
    </row>
    <row r="372" spans="1:3" x14ac:dyDescent="0.2">
      <c r="A372">
        <f t="shared" si="17"/>
        <v>820.5</v>
      </c>
      <c r="B372">
        <f t="shared" si="15"/>
        <v>5445.0107161495735</v>
      </c>
      <c r="C372">
        <f t="shared" si="16"/>
        <v>5451.0057569931578</v>
      </c>
    </row>
    <row r="373" spans="1:3" x14ac:dyDescent="0.2">
      <c r="A373">
        <f t="shared" si="17"/>
        <v>820</v>
      </c>
      <c r="B373">
        <f t="shared" si="15"/>
        <v>5459.3307195857724</v>
      </c>
      <c r="C373">
        <f t="shared" si="16"/>
        <v>5465.3432398357108</v>
      </c>
    </row>
    <row r="374" spans="1:3" x14ac:dyDescent="0.2">
      <c r="A374">
        <f t="shared" si="17"/>
        <v>819.5</v>
      </c>
      <c r="B374">
        <f t="shared" si="15"/>
        <v>5473.646357832491</v>
      </c>
      <c r="C374">
        <f t="shared" si="16"/>
        <v>5479.6763628317276</v>
      </c>
    </row>
    <row r="375" spans="1:3" x14ac:dyDescent="0.2">
      <c r="A375">
        <f t="shared" si="17"/>
        <v>819</v>
      </c>
      <c r="B375">
        <f t="shared" si="15"/>
        <v>5487.9576295583247</v>
      </c>
      <c r="C375">
        <f t="shared" si="16"/>
        <v>5494.0051246546573</v>
      </c>
    </row>
    <row r="376" spans="1:3" x14ac:dyDescent="0.2">
      <c r="A376">
        <f t="shared" si="17"/>
        <v>818.5</v>
      </c>
      <c r="B376">
        <f t="shared" si="15"/>
        <v>5502.2645334305726</v>
      </c>
      <c r="C376">
        <f t="shared" si="16"/>
        <v>5508.3295239767303</v>
      </c>
    </row>
    <row r="377" spans="1:3" x14ac:dyDescent="0.2">
      <c r="A377">
        <f t="shared" si="17"/>
        <v>818</v>
      </c>
      <c r="B377">
        <f t="shared" si="15"/>
        <v>5516.5670681153442</v>
      </c>
      <c r="C377">
        <f t="shared" si="16"/>
        <v>5522.6495594689623</v>
      </c>
    </row>
    <row r="378" spans="1:3" x14ac:dyDescent="0.2">
      <c r="A378">
        <f t="shared" si="17"/>
        <v>817.5</v>
      </c>
      <c r="B378">
        <f t="shared" si="15"/>
        <v>5530.8652322774815</v>
      </c>
      <c r="C378">
        <f t="shared" si="16"/>
        <v>5536.9652298011551</v>
      </c>
    </row>
    <row r="379" spans="1:3" x14ac:dyDescent="0.2">
      <c r="A379">
        <f t="shared" si="17"/>
        <v>817</v>
      </c>
      <c r="B379">
        <f t="shared" si="15"/>
        <v>5545.1590245806774</v>
      </c>
      <c r="C379">
        <f t="shared" si="16"/>
        <v>5551.2765336418997</v>
      </c>
    </row>
    <row r="380" spans="1:3" x14ac:dyDescent="0.2">
      <c r="A380">
        <f t="shared" si="17"/>
        <v>816.5</v>
      </c>
      <c r="B380">
        <f t="shared" si="15"/>
        <v>5559.4484436873436</v>
      </c>
      <c r="C380">
        <f t="shared" si="16"/>
        <v>5565.5834696585553</v>
      </c>
    </row>
    <row r="381" spans="1:3" x14ac:dyDescent="0.2">
      <c r="A381">
        <f t="shared" si="17"/>
        <v>816</v>
      </c>
      <c r="B381">
        <f t="shared" si="15"/>
        <v>5573.7334882586701</v>
      </c>
      <c r="C381">
        <f t="shared" si="16"/>
        <v>5579.8860365172714</v>
      </c>
    </row>
    <row r="382" spans="1:3" x14ac:dyDescent="0.2">
      <c r="A382">
        <f t="shared" si="17"/>
        <v>815.5</v>
      </c>
      <c r="B382">
        <f t="shared" si="15"/>
        <v>5588.0141569546367</v>
      </c>
      <c r="C382">
        <f t="shared" si="16"/>
        <v>5594.1842328829753</v>
      </c>
    </row>
    <row r="383" spans="1:3" x14ac:dyDescent="0.2">
      <c r="A383">
        <f t="shared" si="17"/>
        <v>815</v>
      </c>
      <c r="B383">
        <f t="shared" si="15"/>
        <v>5602.2904484339524</v>
      </c>
      <c r="C383">
        <f t="shared" si="16"/>
        <v>5608.4780574193574</v>
      </c>
    </row>
    <row r="384" spans="1:3" x14ac:dyDescent="0.2">
      <c r="A384">
        <f t="shared" si="17"/>
        <v>814.5</v>
      </c>
      <c r="B384">
        <f t="shared" si="15"/>
        <v>5616.5623613541438</v>
      </c>
      <c r="C384">
        <f t="shared" si="16"/>
        <v>5622.7675087888947</v>
      </c>
    </row>
    <row r="385" spans="1:3" x14ac:dyDescent="0.2">
      <c r="A385">
        <f t="shared" si="17"/>
        <v>814</v>
      </c>
      <c r="B385">
        <f t="shared" si="15"/>
        <v>5630.8298943714908</v>
      </c>
      <c r="C385">
        <f t="shared" si="16"/>
        <v>5637.0525856528275</v>
      </c>
    </row>
    <row r="386" spans="1:3" x14ac:dyDescent="0.2">
      <c r="A386">
        <f t="shared" si="17"/>
        <v>813.5</v>
      </c>
      <c r="B386">
        <f t="shared" si="15"/>
        <v>5645.0930461410171</v>
      </c>
      <c r="C386">
        <f t="shared" si="16"/>
        <v>5651.3332866711698</v>
      </c>
    </row>
    <row r="387" spans="1:3" x14ac:dyDescent="0.2">
      <c r="A387">
        <f t="shared" si="17"/>
        <v>813</v>
      </c>
      <c r="B387">
        <f t="shared" si="15"/>
        <v>5659.3518153164669</v>
      </c>
      <c r="C387">
        <f t="shared" si="16"/>
        <v>5665.6096105027082</v>
      </c>
    </row>
    <row r="388" spans="1:3" x14ac:dyDescent="0.2">
      <c r="A388">
        <f t="shared" si="17"/>
        <v>812.5</v>
      </c>
      <c r="B388">
        <f t="shared" si="15"/>
        <v>5673.6062005504064</v>
      </c>
      <c r="C388">
        <f t="shared" si="16"/>
        <v>5679.8815558049828</v>
      </c>
    </row>
    <row r="389" spans="1:3" x14ac:dyDescent="0.2">
      <c r="A389">
        <f t="shared" si="17"/>
        <v>812</v>
      </c>
      <c r="B389">
        <f t="shared" si="15"/>
        <v>5687.8562004941559</v>
      </c>
      <c r="C389">
        <f t="shared" si="16"/>
        <v>5694.1491212343044</v>
      </c>
    </row>
    <row r="390" spans="1:3" x14ac:dyDescent="0.2">
      <c r="A390">
        <f t="shared" si="17"/>
        <v>811.5</v>
      </c>
      <c r="B390">
        <f t="shared" si="15"/>
        <v>5702.1018137977753</v>
      </c>
      <c r="C390">
        <f t="shared" si="16"/>
        <v>5708.4123054457505</v>
      </c>
    </row>
    <row r="391" spans="1:3" x14ac:dyDescent="0.2">
      <c r="A391">
        <f t="shared" si="17"/>
        <v>811</v>
      </c>
      <c r="B391">
        <f t="shared" si="15"/>
        <v>5716.3430391100383</v>
      </c>
      <c r="C391">
        <f t="shared" si="16"/>
        <v>5722.671107093156</v>
      </c>
    </row>
    <row r="392" spans="1:3" x14ac:dyDescent="0.2">
      <c r="A392">
        <f t="shared" si="17"/>
        <v>810.5</v>
      </c>
      <c r="B392">
        <f t="shared" si="15"/>
        <v>5730.5798750785516</v>
      </c>
      <c r="C392">
        <f t="shared" si="16"/>
        <v>5736.9255248291065</v>
      </c>
    </row>
    <row r="393" spans="1:3" x14ac:dyDescent="0.2">
      <c r="A393">
        <f t="shared" si="17"/>
        <v>810</v>
      </c>
      <c r="B393">
        <f t="shared" si="15"/>
        <v>5744.8123203495797</v>
      </c>
      <c r="C393">
        <f t="shared" si="16"/>
        <v>5751.1755573049577</v>
      </c>
    </row>
    <row r="394" spans="1:3" x14ac:dyDescent="0.2">
      <c r="A394">
        <f t="shared" si="17"/>
        <v>809.5</v>
      </c>
      <c r="B394">
        <f t="shared" si="15"/>
        <v>5759.0403735681994</v>
      </c>
      <c r="C394">
        <f t="shared" si="16"/>
        <v>5765.4212031708103</v>
      </c>
    </row>
    <row r="395" spans="1:3" x14ac:dyDescent="0.2">
      <c r="A395">
        <f t="shared" si="17"/>
        <v>809</v>
      </c>
      <c r="B395">
        <f t="shared" si="15"/>
        <v>5773.2640333782128</v>
      </c>
      <c r="C395">
        <f t="shared" si="16"/>
        <v>5779.6624610755171</v>
      </c>
    </row>
    <row r="396" spans="1:3" x14ac:dyDescent="0.2">
      <c r="A396">
        <f t="shared" si="17"/>
        <v>808.5</v>
      </c>
      <c r="B396">
        <f t="shared" ref="B396:B459" si="18">2/3*(POWER(B$8,1.5)-POWER(A396,1.5))</f>
        <v>5787.4832984221812</v>
      </c>
      <c r="C396">
        <f t="shared" ref="C396:C459" si="19">2*C$7/C$6*(0.5*LN(ABS((1+SQRT(A396/C$7))/(1-SQRT(A396/C$7))))-SQRT(A396/C$7)*(A396/(3*C$7)+1)-0.5*LN(ABS((1+SQRT(C$8/C$7))/(1-SQRT(C$8/C$7))))+SQRT(C$8/C$7)*(C$8/(3*C$7)+1))</f>
        <v>5793.8993296666904</v>
      </c>
    </row>
    <row r="397" spans="1:3" x14ac:dyDescent="0.2">
      <c r="A397">
        <f t="shared" ref="A397:A460" si="20">A396+B$3</f>
        <v>808</v>
      </c>
      <c r="B397">
        <f t="shared" si="18"/>
        <v>5801.698167341322</v>
      </c>
      <c r="C397">
        <f t="shared" si="19"/>
        <v>5808.131807590682</v>
      </c>
    </row>
    <row r="398" spans="1:3" x14ac:dyDescent="0.2">
      <c r="A398">
        <f t="shared" si="20"/>
        <v>807.5</v>
      </c>
      <c r="B398">
        <f t="shared" si="18"/>
        <v>5815.9086387757197</v>
      </c>
      <c r="C398">
        <f t="shared" si="19"/>
        <v>5822.3598934925922</v>
      </c>
    </row>
    <row r="399" spans="1:3" x14ac:dyDescent="0.2">
      <c r="A399">
        <f t="shared" si="20"/>
        <v>807</v>
      </c>
      <c r="B399">
        <f t="shared" si="18"/>
        <v>5830.1147113641146</v>
      </c>
      <c r="C399">
        <f t="shared" si="19"/>
        <v>5836.5835860162715</v>
      </c>
    </row>
    <row r="400" spans="1:3" x14ac:dyDescent="0.2">
      <c r="A400">
        <f t="shared" si="20"/>
        <v>806.5</v>
      </c>
      <c r="B400">
        <f t="shared" si="18"/>
        <v>5844.3163837440243</v>
      </c>
      <c r="C400">
        <f t="shared" si="19"/>
        <v>5850.8028838043138</v>
      </c>
    </row>
    <row r="401" spans="1:3" x14ac:dyDescent="0.2">
      <c r="A401">
        <f t="shared" si="20"/>
        <v>806</v>
      </c>
      <c r="B401">
        <f t="shared" si="18"/>
        <v>5858.5136545516743</v>
      </c>
      <c r="C401">
        <f t="shared" si="19"/>
        <v>5865.0177854980411</v>
      </c>
    </row>
    <row r="402" spans="1:3" x14ac:dyDescent="0.2">
      <c r="A402">
        <f t="shared" si="20"/>
        <v>805.5</v>
      </c>
      <c r="B402">
        <f t="shared" si="18"/>
        <v>5872.7065224219841</v>
      </c>
      <c r="C402">
        <f t="shared" si="19"/>
        <v>5879.2282897375317</v>
      </c>
    </row>
    <row r="403" spans="1:3" x14ac:dyDescent="0.2">
      <c r="A403">
        <f t="shared" si="20"/>
        <v>805</v>
      </c>
      <c r="B403">
        <f t="shared" si="18"/>
        <v>5886.8949859886488</v>
      </c>
      <c r="C403">
        <f t="shared" si="19"/>
        <v>5893.4343951615883</v>
      </c>
    </row>
    <row r="404" spans="1:3" x14ac:dyDescent="0.2">
      <c r="A404">
        <f t="shared" si="20"/>
        <v>804.5</v>
      </c>
      <c r="B404">
        <f t="shared" si="18"/>
        <v>5901.0790438841113</v>
      </c>
      <c r="C404">
        <f t="shared" si="19"/>
        <v>5907.6361004077535</v>
      </c>
    </row>
    <row r="405" spans="1:3" x14ac:dyDescent="0.2">
      <c r="A405">
        <f t="shared" si="20"/>
        <v>804</v>
      </c>
      <c r="B405">
        <f t="shared" si="18"/>
        <v>5915.2586947395102</v>
      </c>
      <c r="C405">
        <f t="shared" si="19"/>
        <v>5921.8334041123107</v>
      </c>
    </row>
    <row r="406" spans="1:3" x14ac:dyDescent="0.2">
      <c r="A406">
        <f t="shared" si="20"/>
        <v>803.5</v>
      </c>
      <c r="B406">
        <f t="shared" si="18"/>
        <v>5929.4339371847136</v>
      </c>
      <c r="C406">
        <f t="shared" si="19"/>
        <v>5936.0263049102596</v>
      </c>
    </row>
    <row r="407" spans="1:3" x14ac:dyDescent="0.2">
      <c r="A407">
        <f t="shared" si="20"/>
        <v>803</v>
      </c>
      <c r="B407">
        <f t="shared" si="18"/>
        <v>5943.6047698482798</v>
      </c>
      <c r="C407">
        <f t="shared" si="19"/>
        <v>5950.2148014353352</v>
      </c>
    </row>
    <row r="408" spans="1:3" x14ac:dyDescent="0.2">
      <c r="A408">
        <f t="shared" si="20"/>
        <v>802.5</v>
      </c>
      <c r="B408">
        <f t="shared" si="18"/>
        <v>5957.7711913575331</v>
      </c>
      <c r="C408">
        <f t="shared" si="19"/>
        <v>5964.3988923200086</v>
      </c>
    </row>
    <row r="409" spans="1:3" x14ac:dyDescent="0.2">
      <c r="A409">
        <f t="shared" si="20"/>
        <v>802</v>
      </c>
      <c r="B409">
        <f t="shared" si="18"/>
        <v>5971.9332003384843</v>
      </c>
      <c r="C409">
        <f t="shared" si="19"/>
        <v>5978.5785761954685</v>
      </c>
    </row>
    <row r="410" spans="1:3" x14ac:dyDescent="0.2">
      <c r="A410">
        <f t="shared" si="20"/>
        <v>801.5</v>
      </c>
      <c r="B410">
        <f t="shared" si="18"/>
        <v>5986.0907954159138</v>
      </c>
      <c r="C410">
        <f t="shared" si="19"/>
        <v>5992.7538516916193</v>
      </c>
    </row>
    <row r="411" spans="1:3" x14ac:dyDescent="0.2">
      <c r="A411">
        <f t="shared" si="20"/>
        <v>801</v>
      </c>
      <c r="B411">
        <f t="shared" si="18"/>
        <v>6000.2439752132141</v>
      </c>
      <c r="C411">
        <f t="shared" si="19"/>
        <v>6006.9247174371048</v>
      </c>
    </row>
    <row r="412" spans="1:3" x14ac:dyDescent="0.2">
      <c r="A412">
        <f t="shared" si="20"/>
        <v>800.5</v>
      </c>
      <c r="B412">
        <f t="shared" si="18"/>
        <v>6014.3927383525897</v>
      </c>
      <c r="C412">
        <f t="shared" si="19"/>
        <v>6021.091172059274</v>
      </c>
    </row>
    <row r="413" spans="1:3" x14ac:dyDescent="0.2">
      <c r="A413">
        <f t="shared" si="20"/>
        <v>800</v>
      </c>
      <c r="B413">
        <f t="shared" si="18"/>
        <v>6028.5370834549003</v>
      </c>
      <c r="C413">
        <f t="shared" si="19"/>
        <v>6035.2532141841966</v>
      </c>
    </row>
    <row r="414" spans="1:3" x14ac:dyDescent="0.2">
      <c r="A414">
        <f t="shared" si="20"/>
        <v>799.5</v>
      </c>
      <c r="B414">
        <f t="shared" si="18"/>
        <v>6042.6770091396975</v>
      </c>
      <c r="C414">
        <f t="shared" si="19"/>
        <v>6049.4108424366623</v>
      </c>
    </row>
    <row r="415" spans="1:3" x14ac:dyDescent="0.2">
      <c r="A415">
        <f t="shared" si="20"/>
        <v>799</v>
      </c>
      <c r="B415">
        <f t="shared" si="18"/>
        <v>6056.8125140253005</v>
      </c>
      <c r="C415">
        <f t="shared" si="19"/>
        <v>6063.5640554401671</v>
      </c>
    </row>
    <row r="416" spans="1:3" x14ac:dyDescent="0.2">
      <c r="A416">
        <f t="shared" si="20"/>
        <v>798.5</v>
      </c>
      <c r="B416">
        <f t="shared" si="18"/>
        <v>6070.9435967286672</v>
      </c>
      <c r="C416">
        <f t="shared" si="19"/>
        <v>6077.7128518169247</v>
      </c>
    </row>
    <row r="417" spans="1:3" x14ac:dyDescent="0.2">
      <c r="A417">
        <f t="shared" si="20"/>
        <v>798</v>
      </c>
      <c r="B417">
        <f t="shared" si="18"/>
        <v>6085.0702558655194</v>
      </c>
      <c r="C417">
        <f t="shared" si="19"/>
        <v>6091.8572301878557</v>
      </c>
    </row>
    <row r="418" spans="1:3" x14ac:dyDescent="0.2">
      <c r="A418">
        <f t="shared" si="20"/>
        <v>797.5</v>
      </c>
      <c r="B418">
        <f t="shared" si="18"/>
        <v>6099.192490050249</v>
      </c>
      <c r="C418">
        <f t="shared" si="19"/>
        <v>6105.9971891725891</v>
      </c>
    </row>
    <row r="419" spans="1:3" x14ac:dyDescent="0.2">
      <c r="A419">
        <f t="shared" si="20"/>
        <v>797</v>
      </c>
      <c r="B419">
        <f t="shared" si="18"/>
        <v>6113.3102978958941</v>
      </c>
      <c r="C419">
        <f t="shared" si="19"/>
        <v>6120.1327273894531</v>
      </c>
    </row>
    <row r="420" spans="1:3" x14ac:dyDescent="0.2">
      <c r="A420">
        <f t="shared" si="20"/>
        <v>796.5</v>
      </c>
      <c r="B420">
        <f t="shared" si="18"/>
        <v>6127.4236780142746</v>
      </c>
      <c r="C420">
        <f t="shared" si="19"/>
        <v>6134.2638434554901</v>
      </c>
    </row>
    <row r="421" spans="1:3" x14ac:dyDescent="0.2">
      <c r="A421">
        <f t="shared" si="20"/>
        <v>796</v>
      </c>
      <c r="B421">
        <f t="shared" si="18"/>
        <v>6141.5326290158282</v>
      </c>
      <c r="C421">
        <f t="shared" si="19"/>
        <v>6148.3905359864348</v>
      </c>
    </row>
    <row r="422" spans="1:3" x14ac:dyDescent="0.2">
      <c r="A422">
        <f t="shared" si="20"/>
        <v>795.5</v>
      </c>
      <c r="B422">
        <f t="shared" si="18"/>
        <v>6155.6371495097719</v>
      </c>
      <c r="C422">
        <f t="shared" si="19"/>
        <v>6162.5128035967227</v>
      </c>
    </row>
    <row r="423" spans="1:3" x14ac:dyDescent="0.2">
      <c r="A423">
        <f t="shared" si="20"/>
        <v>795</v>
      </c>
      <c r="B423">
        <f t="shared" si="18"/>
        <v>6169.7372381039067</v>
      </c>
      <c r="C423">
        <f t="shared" si="19"/>
        <v>6176.6306448994928</v>
      </c>
    </row>
    <row r="424" spans="1:3" x14ac:dyDescent="0.2">
      <c r="A424">
        <f t="shared" si="20"/>
        <v>794.5</v>
      </c>
      <c r="B424">
        <f t="shared" si="18"/>
        <v>6183.8328934048113</v>
      </c>
      <c r="C424">
        <f t="shared" si="19"/>
        <v>6190.7440585065742</v>
      </c>
    </row>
    <row r="425" spans="1:3" x14ac:dyDescent="0.2">
      <c r="A425">
        <f t="shared" si="20"/>
        <v>794</v>
      </c>
      <c r="B425">
        <f t="shared" si="18"/>
        <v>6197.9241140176746</v>
      </c>
      <c r="C425">
        <f t="shared" si="19"/>
        <v>6204.8530430284845</v>
      </c>
    </row>
    <row r="426" spans="1:3" x14ac:dyDescent="0.2">
      <c r="A426">
        <f t="shared" si="20"/>
        <v>793.5</v>
      </c>
      <c r="B426">
        <f t="shared" si="18"/>
        <v>6212.0108985464267</v>
      </c>
      <c r="C426">
        <f t="shared" si="19"/>
        <v>6218.9575970744427</v>
      </c>
    </row>
    <row r="427" spans="1:3" x14ac:dyDescent="0.2">
      <c r="A427">
        <f t="shared" si="20"/>
        <v>793</v>
      </c>
      <c r="B427">
        <f t="shared" si="18"/>
        <v>6226.0932455936654</v>
      </c>
      <c r="C427">
        <f t="shared" si="19"/>
        <v>6233.0577192523524</v>
      </c>
    </row>
    <row r="428" spans="1:3" x14ac:dyDescent="0.2">
      <c r="A428">
        <f t="shared" si="20"/>
        <v>792.5</v>
      </c>
      <c r="B428">
        <f t="shared" si="18"/>
        <v>6240.1711537606434</v>
      </c>
      <c r="C428">
        <f t="shared" si="19"/>
        <v>6247.1534081687951</v>
      </c>
    </row>
    <row r="429" spans="1:3" x14ac:dyDescent="0.2">
      <c r="A429">
        <f t="shared" si="20"/>
        <v>792</v>
      </c>
      <c r="B429">
        <f t="shared" si="18"/>
        <v>6254.244621647269</v>
      </c>
      <c r="C429">
        <f t="shared" si="19"/>
        <v>6261.2446624290551</v>
      </c>
    </row>
    <row r="430" spans="1:3" x14ac:dyDescent="0.2">
      <c r="A430">
        <f t="shared" si="20"/>
        <v>791.5</v>
      </c>
      <c r="B430">
        <f t="shared" si="18"/>
        <v>6268.3136478522083</v>
      </c>
      <c r="C430">
        <f t="shared" si="19"/>
        <v>6275.3314806370872</v>
      </c>
    </row>
    <row r="431" spans="1:3" x14ac:dyDescent="0.2">
      <c r="A431">
        <f t="shared" si="20"/>
        <v>791</v>
      </c>
      <c r="B431">
        <f t="shared" si="18"/>
        <v>6282.3782309727339</v>
      </c>
      <c r="C431">
        <f t="shared" si="19"/>
        <v>6289.4138613955256</v>
      </c>
    </row>
    <row r="432" spans="1:3" x14ac:dyDescent="0.2">
      <c r="A432">
        <f t="shared" si="20"/>
        <v>790.5</v>
      </c>
      <c r="B432">
        <f t="shared" si="18"/>
        <v>6296.4383696048362</v>
      </c>
      <c r="C432">
        <f t="shared" si="19"/>
        <v>6303.4918033056929</v>
      </c>
    </row>
    <row r="433" spans="1:3" x14ac:dyDescent="0.2">
      <c r="A433">
        <f t="shared" si="20"/>
        <v>790</v>
      </c>
      <c r="B433">
        <f t="shared" si="18"/>
        <v>6310.4940623431048</v>
      </c>
      <c r="C433">
        <f t="shared" si="19"/>
        <v>6317.5653049675784</v>
      </c>
    </row>
    <row r="434" spans="1:3" x14ac:dyDescent="0.2">
      <c r="A434">
        <f t="shared" si="20"/>
        <v>789.5</v>
      </c>
      <c r="B434">
        <f t="shared" si="18"/>
        <v>6324.545307780817</v>
      </c>
      <c r="C434">
        <f t="shared" si="19"/>
        <v>6331.6343649798528</v>
      </c>
    </row>
    <row r="435" spans="1:3" x14ac:dyDescent="0.2">
      <c r="A435">
        <f t="shared" si="20"/>
        <v>789</v>
      </c>
      <c r="B435">
        <f t="shared" si="18"/>
        <v>6338.5921045099967</v>
      </c>
      <c r="C435">
        <f t="shared" si="19"/>
        <v>6345.698981939855</v>
      </c>
    </row>
    <row r="436" spans="1:3" x14ac:dyDescent="0.2">
      <c r="A436">
        <f t="shared" si="20"/>
        <v>788.5</v>
      </c>
      <c r="B436">
        <f t="shared" si="18"/>
        <v>6352.6344511211691</v>
      </c>
      <c r="C436">
        <f t="shared" si="19"/>
        <v>6359.7591544435963</v>
      </c>
    </row>
    <row r="437" spans="1:3" x14ac:dyDescent="0.2">
      <c r="A437">
        <f t="shared" si="20"/>
        <v>788</v>
      </c>
      <c r="B437">
        <f t="shared" si="18"/>
        <v>6366.6723462037044</v>
      </c>
      <c r="C437">
        <f t="shared" si="19"/>
        <v>6373.8148810857565</v>
      </c>
    </row>
    <row r="438" spans="1:3" x14ac:dyDescent="0.2">
      <c r="A438">
        <f t="shared" si="20"/>
        <v>787.5</v>
      </c>
      <c r="B438">
        <f t="shared" si="18"/>
        <v>6380.7057883455145</v>
      </c>
      <c r="C438">
        <f t="shared" si="19"/>
        <v>6387.8661604596819</v>
      </c>
    </row>
    <row r="439" spans="1:3" x14ac:dyDescent="0.2">
      <c r="A439">
        <f t="shared" si="20"/>
        <v>787</v>
      </c>
      <c r="B439">
        <f t="shared" si="18"/>
        <v>6394.7347761331594</v>
      </c>
      <c r="C439">
        <f t="shared" si="19"/>
        <v>6401.91299115738</v>
      </c>
    </row>
    <row r="440" spans="1:3" x14ac:dyDescent="0.2">
      <c r="A440">
        <f t="shared" si="20"/>
        <v>786.5</v>
      </c>
      <c r="B440">
        <f t="shared" si="18"/>
        <v>6408.7593081519299</v>
      </c>
      <c r="C440">
        <f t="shared" si="19"/>
        <v>6415.955371769518</v>
      </c>
    </row>
    <row r="441" spans="1:3" x14ac:dyDescent="0.2">
      <c r="A441">
        <f t="shared" si="20"/>
        <v>786</v>
      </c>
      <c r="B441">
        <f t="shared" si="18"/>
        <v>6422.7793829856646</v>
      </c>
      <c r="C441">
        <f t="shared" si="19"/>
        <v>6429.9933008854332</v>
      </c>
    </row>
    <row r="442" spans="1:3" x14ac:dyDescent="0.2">
      <c r="A442">
        <f t="shared" si="20"/>
        <v>785.5</v>
      </c>
      <c r="B442">
        <f t="shared" si="18"/>
        <v>6436.7949992169524</v>
      </c>
      <c r="C442">
        <f t="shared" si="19"/>
        <v>6444.026777093115</v>
      </c>
    </row>
    <row r="443" spans="1:3" x14ac:dyDescent="0.2">
      <c r="A443">
        <f t="shared" si="20"/>
        <v>785</v>
      </c>
      <c r="B443">
        <f t="shared" si="18"/>
        <v>6450.8061554269807</v>
      </c>
      <c r="C443">
        <f t="shared" si="19"/>
        <v>6458.0557989791978</v>
      </c>
    </row>
    <row r="444" spans="1:3" x14ac:dyDescent="0.2">
      <c r="A444">
        <f t="shared" si="20"/>
        <v>784.5</v>
      </c>
      <c r="B444">
        <f t="shared" si="18"/>
        <v>6464.8128501955844</v>
      </c>
      <c r="C444">
        <f t="shared" si="19"/>
        <v>6472.0803651289898</v>
      </c>
    </row>
    <row r="445" spans="1:3" x14ac:dyDescent="0.2">
      <c r="A445">
        <f t="shared" si="20"/>
        <v>784</v>
      </c>
      <c r="B445">
        <f t="shared" si="18"/>
        <v>6478.8150821012478</v>
      </c>
      <c r="C445">
        <f t="shared" si="19"/>
        <v>6486.1004741264333</v>
      </c>
    </row>
    <row r="446" spans="1:3" x14ac:dyDescent="0.2">
      <c r="A446">
        <f t="shared" si="20"/>
        <v>783.5</v>
      </c>
      <c r="B446">
        <f t="shared" si="18"/>
        <v>6492.8128497210682</v>
      </c>
      <c r="C446">
        <f t="shared" si="19"/>
        <v>6500.1161245541243</v>
      </c>
    </row>
    <row r="447" spans="1:3" x14ac:dyDescent="0.2">
      <c r="A447">
        <f t="shared" si="20"/>
        <v>783</v>
      </c>
      <c r="B447">
        <f t="shared" si="18"/>
        <v>6506.8061516308317</v>
      </c>
      <c r="C447">
        <f t="shared" si="19"/>
        <v>6514.1273149933149</v>
      </c>
    </row>
    <row r="448" spans="1:3" x14ac:dyDescent="0.2">
      <c r="A448">
        <f t="shared" si="20"/>
        <v>782.5</v>
      </c>
      <c r="B448">
        <f t="shared" si="18"/>
        <v>6520.7949864048906</v>
      </c>
      <c r="C448">
        <f t="shared" si="19"/>
        <v>6528.1340440238873</v>
      </c>
    </row>
    <row r="449" spans="1:3" x14ac:dyDescent="0.2">
      <c r="A449">
        <f t="shared" si="20"/>
        <v>782</v>
      </c>
      <c r="B449">
        <f t="shared" si="18"/>
        <v>6534.7793526163341</v>
      </c>
      <c r="C449">
        <f t="shared" si="19"/>
        <v>6542.1363102243758</v>
      </c>
    </row>
    <row r="450" spans="1:3" x14ac:dyDescent="0.2">
      <c r="A450">
        <f t="shared" si="20"/>
        <v>781.5</v>
      </c>
      <c r="B450">
        <f t="shared" si="18"/>
        <v>6548.7592488367854</v>
      </c>
      <c r="C450">
        <f t="shared" si="19"/>
        <v>6556.1341121719543</v>
      </c>
    </row>
    <row r="451" spans="1:3" x14ac:dyDescent="0.2">
      <c r="A451">
        <f t="shared" si="20"/>
        <v>781</v>
      </c>
      <c r="B451">
        <f t="shared" si="18"/>
        <v>6562.7346736365234</v>
      </c>
      <c r="C451">
        <f t="shared" si="19"/>
        <v>6570.1274484424321</v>
      </c>
    </row>
    <row r="452" spans="1:3" x14ac:dyDescent="0.2">
      <c r="A452">
        <f t="shared" si="20"/>
        <v>780.5</v>
      </c>
      <c r="B452">
        <f t="shared" si="18"/>
        <v>6576.7056255844946</v>
      </c>
      <c r="C452">
        <f t="shared" si="19"/>
        <v>6584.1163176102564</v>
      </c>
    </row>
    <row r="453" spans="1:3" x14ac:dyDescent="0.2">
      <c r="A453">
        <f t="shared" si="20"/>
        <v>780</v>
      </c>
      <c r="B453">
        <f t="shared" si="18"/>
        <v>6590.6721032481992</v>
      </c>
      <c r="C453">
        <f t="shared" si="19"/>
        <v>6598.1007182485082</v>
      </c>
    </row>
    <row r="454" spans="1:3" x14ac:dyDescent="0.2">
      <c r="A454">
        <f t="shared" si="20"/>
        <v>779.5</v>
      </c>
      <c r="B454">
        <f t="shared" si="18"/>
        <v>6604.6341051938452</v>
      </c>
      <c r="C454">
        <f t="shared" si="19"/>
        <v>6612.0806489289007</v>
      </c>
    </row>
    <row r="455" spans="1:3" x14ac:dyDescent="0.2">
      <c r="A455">
        <f t="shared" si="20"/>
        <v>779</v>
      </c>
      <c r="B455">
        <f t="shared" si="18"/>
        <v>6618.5916299861901</v>
      </c>
      <c r="C455">
        <f t="shared" si="19"/>
        <v>6626.0561082217719</v>
      </c>
    </row>
    <row r="456" spans="1:3" x14ac:dyDescent="0.2">
      <c r="A456">
        <f t="shared" si="20"/>
        <v>778.5</v>
      </c>
      <c r="B456">
        <f t="shared" si="18"/>
        <v>6632.5446761886678</v>
      </c>
      <c r="C456">
        <f t="shared" si="19"/>
        <v>6640.0270946960991</v>
      </c>
    </row>
    <row r="457" spans="1:3" x14ac:dyDescent="0.2">
      <c r="A457">
        <f t="shared" si="20"/>
        <v>778</v>
      </c>
      <c r="B457">
        <f t="shared" si="18"/>
        <v>6646.4932423632581</v>
      </c>
      <c r="C457">
        <f t="shared" si="19"/>
        <v>6653.99360691947</v>
      </c>
    </row>
    <row r="458" spans="1:3" x14ac:dyDescent="0.2">
      <c r="A458">
        <f t="shared" si="20"/>
        <v>777.5</v>
      </c>
      <c r="B458">
        <f t="shared" si="18"/>
        <v>6660.4373270706028</v>
      </c>
      <c r="C458">
        <f t="shared" si="19"/>
        <v>6667.9556434581027</v>
      </c>
    </row>
    <row r="459" spans="1:3" x14ac:dyDescent="0.2">
      <c r="A459">
        <f t="shared" si="20"/>
        <v>777</v>
      </c>
      <c r="B459">
        <f t="shared" si="18"/>
        <v>6674.3769288699668</v>
      </c>
      <c r="C459">
        <f t="shared" si="19"/>
        <v>6681.9132028768418</v>
      </c>
    </row>
    <row r="460" spans="1:3" x14ac:dyDescent="0.2">
      <c r="A460">
        <f t="shared" si="20"/>
        <v>776.5</v>
      </c>
      <c r="B460">
        <f t="shared" ref="B460:B523" si="21">2/3*(POWER(B$8,1.5)-POWER(A460,1.5))</f>
        <v>6688.3120463191972</v>
      </c>
      <c r="C460">
        <f t="shared" ref="C460:C523" si="22">2*C$7/C$6*(0.5*LN(ABS((1+SQRT(A460/C$7))/(1-SQRT(A460/C$7))))-SQRT(A460/C$7)*(A460/(3*C$7)+1)-0.5*LN(ABS((1+SQRT(C$8/C$7))/(1-SQRT(C$8/C$7))))+SQRT(C$8/C$7)*(C$8/(3*C$7)+1))</f>
        <v>6695.8662837391385</v>
      </c>
    </row>
    <row r="461" spans="1:3" x14ac:dyDescent="0.2">
      <c r="A461">
        <f t="shared" ref="A461:A524" si="23">A460+B$3</f>
        <v>776</v>
      </c>
      <c r="B461">
        <f t="shared" si="21"/>
        <v>6702.2426779747157</v>
      </c>
      <c r="C461">
        <f t="shared" si="22"/>
        <v>6709.8148846070653</v>
      </c>
    </row>
    <row r="462" spans="1:3" x14ac:dyDescent="0.2">
      <c r="A462">
        <f t="shared" si="23"/>
        <v>775.5</v>
      </c>
      <c r="B462">
        <f t="shared" si="21"/>
        <v>6716.1688223916835</v>
      </c>
      <c r="C462">
        <f t="shared" si="22"/>
        <v>6723.7590040413161</v>
      </c>
    </row>
    <row r="463" spans="1:3" x14ac:dyDescent="0.2">
      <c r="A463">
        <f t="shared" si="23"/>
        <v>775</v>
      </c>
      <c r="B463">
        <f t="shared" si="21"/>
        <v>6730.0904781236795</v>
      </c>
      <c r="C463">
        <f t="shared" si="22"/>
        <v>6737.6986406011856</v>
      </c>
    </row>
    <row r="464" spans="1:3" x14ac:dyDescent="0.2">
      <c r="A464">
        <f t="shared" si="23"/>
        <v>774.5</v>
      </c>
      <c r="B464">
        <f t="shared" si="21"/>
        <v>6744.0076437230182</v>
      </c>
      <c r="C464">
        <f t="shared" si="22"/>
        <v>6751.6337928445791</v>
      </c>
    </row>
    <row r="465" spans="1:3" x14ac:dyDescent="0.2">
      <c r="A465">
        <f t="shared" si="23"/>
        <v>774</v>
      </c>
      <c r="B465">
        <f t="shared" si="21"/>
        <v>6757.9203177405479</v>
      </c>
      <c r="C465">
        <f t="shared" si="22"/>
        <v>6765.5644593280231</v>
      </c>
    </row>
    <row r="466" spans="1:3" x14ac:dyDescent="0.2">
      <c r="A466">
        <f t="shared" si="23"/>
        <v>773.5</v>
      </c>
      <c r="B466">
        <f t="shared" si="21"/>
        <v>6771.8284987257575</v>
      </c>
      <c r="C466">
        <f t="shared" si="22"/>
        <v>6779.4906386066323</v>
      </c>
    </row>
    <row r="467" spans="1:3" x14ac:dyDescent="0.2">
      <c r="A467">
        <f t="shared" si="23"/>
        <v>773</v>
      </c>
      <c r="B467">
        <f t="shared" si="21"/>
        <v>6785.7321852266705</v>
      </c>
      <c r="C467">
        <f t="shared" si="22"/>
        <v>6793.4123292341283</v>
      </c>
    </row>
    <row r="468" spans="1:3" x14ac:dyDescent="0.2">
      <c r="A468">
        <f t="shared" si="23"/>
        <v>772.5</v>
      </c>
      <c r="B468">
        <f t="shared" si="21"/>
        <v>6799.6313757899916</v>
      </c>
      <c r="C468">
        <f t="shared" si="22"/>
        <v>6807.3295297628429</v>
      </c>
    </row>
    <row r="469" spans="1:3" x14ac:dyDescent="0.2">
      <c r="A469">
        <f t="shared" si="23"/>
        <v>772</v>
      </c>
      <c r="B469">
        <f t="shared" si="21"/>
        <v>6813.5260689609131</v>
      </c>
      <c r="C469">
        <f t="shared" si="22"/>
        <v>6821.2422387437</v>
      </c>
    </row>
    <row r="470" spans="1:3" x14ac:dyDescent="0.2">
      <c r="A470">
        <f t="shared" si="23"/>
        <v>771.5</v>
      </c>
      <c r="B470">
        <f t="shared" si="21"/>
        <v>6827.4162632832595</v>
      </c>
      <c r="C470">
        <f t="shared" si="22"/>
        <v>6835.1504547262102</v>
      </c>
    </row>
    <row r="471" spans="1:3" x14ac:dyDescent="0.2">
      <c r="A471">
        <f t="shared" si="23"/>
        <v>771</v>
      </c>
      <c r="B471">
        <f t="shared" si="21"/>
        <v>6841.301957299479</v>
      </c>
      <c r="C471">
        <f t="shared" si="22"/>
        <v>6849.054176258498</v>
      </c>
    </row>
    <row r="472" spans="1:3" x14ac:dyDescent="0.2">
      <c r="A472">
        <f t="shared" si="23"/>
        <v>770.5</v>
      </c>
      <c r="B472">
        <f t="shared" si="21"/>
        <v>6855.1831495505339</v>
      </c>
      <c r="C472">
        <f t="shared" si="22"/>
        <v>6862.9534018872655</v>
      </c>
    </row>
    <row r="473" spans="1:3" x14ac:dyDescent="0.2">
      <c r="A473">
        <f t="shared" si="23"/>
        <v>770</v>
      </c>
      <c r="B473">
        <f t="shared" si="21"/>
        <v>6869.0598385760068</v>
      </c>
      <c r="C473">
        <f t="shared" si="22"/>
        <v>6876.8481301577995</v>
      </c>
    </row>
    <row r="474" spans="1:3" x14ac:dyDescent="0.2">
      <c r="A474">
        <f t="shared" si="23"/>
        <v>769.5</v>
      </c>
      <c r="B474">
        <f t="shared" si="21"/>
        <v>6882.9320229140258</v>
      </c>
      <c r="C474">
        <f t="shared" si="22"/>
        <v>6890.7383596139916</v>
      </c>
    </row>
    <row r="475" spans="1:3" x14ac:dyDescent="0.2">
      <c r="A475">
        <f t="shared" si="23"/>
        <v>769</v>
      </c>
      <c r="B475">
        <f t="shared" si="21"/>
        <v>6896.7997011013476</v>
      </c>
      <c r="C475">
        <f t="shared" si="22"/>
        <v>6904.6240887983076</v>
      </c>
    </row>
    <row r="476" spans="1:3" x14ac:dyDescent="0.2">
      <c r="A476">
        <f t="shared" si="23"/>
        <v>768.5</v>
      </c>
      <c r="B476">
        <f t="shared" si="21"/>
        <v>6910.6628716732757</v>
      </c>
      <c r="C476">
        <f t="shared" si="22"/>
        <v>6918.505316251787</v>
      </c>
    </row>
    <row r="477" spans="1:3" x14ac:dyDescent="0.2">
      <c r="A477">
        <f t="shared" si="23"/>
        <v>768</v>
      </c>
      <c r="B477">
        <f t="shared" si="21"/>
        <v>6924.5215331636446</v>
      </c>
      <c r="C477">
        <f t="shared" si="22"/>
        <v>6932.3820405140686</v>
      </c>
    </row>
    <row r="478" spans="1:3" x14ac:dyDescent="0.2">
      <c r="A478">
        <f t="shared" si="23"/>
        <v>767.5</v>
      </c>
      <c r="B478">
        <f t="shared" si="21"/>
        <v>6938.3756841049617</v>
      </c>
      <c r="C478">
        <f t="shared" si="22"/>
        <v>6946.2542601233545</v>
      </c>
    </row>
    <row r="479" spans="1:3" x14ac:dyDescent="0.2">
      <c r="A479">
        <f t="shared" si="23"/>
        <v>767</v>
      </c>
      <c r="B479">
        <f t="shared" si="21"/>
        <v>6952.225323028144</v>
      </c>
      <c r="C479">
        <f t="shared" si="22"/>
        <v>6960.121973616433</v>
      </c>
    </row>
    <row r="480" spans="1:3" x14ac:dyDescent="0.2">
      <c r="A480">
        <f t="shared" si="23"/>
        <v>766.5</v>
      </c>
      <c r="B480">
        <f t="shared" si="21"/>
        <v>6966.0704484628077</v>
      </c>
      <c r="C480">
        <f t="shared" si="22"/>
        <v>6973.9851795286486</v>
      </c>
    </row>
    <row r="481" spans="1:3" x14ac:dyDescent="0.2">
      <c r="A481">
        <f t="shared" si="23"/>
        <v>766</v>
      </c>
      <c r="B481">
        <f t="shared" si="21"/>
        <v>6979.9110589371066</v>
      </c>
      <c r="C481">
        <f t="shared" si="22"/>
        <v>6987.8438763939375</v>
      </c>
    </row>
    <row r="482" spans="1:3" x14ac:dyDescent="0.2">
      <c r="A482">
        <f t="shared" si="23"/>
        <v>765.5</v>
      </c>
      <c r="B482">
        <f t="shared" si="21"/>
        <v>6993.747152977674</v>
      </c>
      <c r="C482">
        <f t="shared" si="22"/>
        <v>7001.6980627447938</v>
      </c>
    </row>
    <row r="483" spans="1:3" x14ac:dyDescent="0.2">
      <c r="A483">
        <f t="shared" si="23"/>
        <v>765</v>
      </c>
      <c r="B483">
        <f t="shared" si="21"/>
        <v>7007.5787291097922</v>
      </c>
      <c r="C483">
        <f t="shared" si="22"/>
        <v>7015.5477371122743</v>
      </c>
    </row>
    <row r="484" spans="1:3" x14ac:dyDescent="0.2">
      <c r="A484">
        <f t="shared" si="23"/>
        <v>764.5</v>
      </c>
      <c r="B484">
        <f t="shared" si="21"/>
        <v>7021.4057858572342</v>
      </c>
      <c r="C484">
        <f t="shared" si="22"/>
        <v>7029.392898026008</v>
      </c>
    </row>
    <row r="485" spans="1:3" x14ac:dyDescent="0.2">
      <c r="A485">
        <f t="shared" si="23"/>
        <v>764</v>
      </c>
      <c r="B485">
        <f t="shared" si="21"/>
        <v>7035.2283217423992</v>
      </c>
      <c r="C485">
        <f t="shared" si="22"/>
        <v>7043.2335440141815</v>
      </c>
    </row>
    <row r="486" spans="1:3" x14ac:dyDescent="0.2">
      <c r="A486">
        <f t="shared" si="23"/>
        <v>763.5</v>
      </c>
      <c r="B486">
        <f t="shared" si="21"/>
        <v>7049.0463352861425</v>
      </c>
      <c r="C486">
        <f t="shared" si="22"/>
        <v>7057.0696736035407</v>
      </c>
    </row>
    <row r="487" spans="1:3" x14ac:dyDescent="0.2">
      <c r="A487">
        <f t="shared" si="23"/>
        <v>763</v>
      </c>
      <c r="B487">
        <f t="shared" si="21"/>
        <v>7062.8598250079303</v>
      </c>
      <c r="C487">
        <f t="shared" si="22"/>
        <v>7070.901285319389</v>
      </c>
    </row>
    <row r="488" spans="1:3" x14ac:dyDescent="0.2">
      <c r="A488">
        <f t="shared" si="23"/>
        <v>762.5</v>
      </c>
      <c r="B488">
        <f t="shared" si="21"/>
        <v>7076.6687894257457</v>
      </c>
      <c r="C488">
        <f t="shared" si="22"/>
        <v>7084.7283776855838</v>
      </c>
    </row>
    <row r="489" spans="1:3" x14ac:dyDescent="0.2">
      <c r="A489">
        <f t="shared" si="23"/>
        <v>762</v>
      </c>
      <c r="B489">
        <f t="shared" si="21"/>
        <v>7090.4732270561653</v>
      </c>
      <c r="C489">
        <f t="shared" si="22"/>
        <v>7098.5509492245328</v>
      </c>
    </row>
    <row r="490" spans="1:3" x14ac:dyDescent="0.2">
      <c r="A490">
        <f t="shared" si="23"/>
        <v>761.5</v>
      </c>
      <c r="B490">
        <f t="shared" si="21"/>
        <v>7104.2731364142282</v>
      </c>
      <c r="C490">
        <f t="shared" si="22"/>
        <v>7112.3689984571993</v>
      </c>
    </row>
    <row r="491" spans="1:3" x14ac:dyDescent="0.2">
      <c r="A491">
        <f t="shared" si="23"/>
        <v>761</v>
      </c>
      <c r="B491">
        <f t="shared" si="21"/>
        <v>7118.0685160135617</v>
      </c>
      <c r="C491">
        <f t="shared" si="22"/>
        <v>7126.1825239030877</v>
      </c>
    </row>
    <row r="492" spans="1:3" x14ac:dyDescent="0.2">
      <c r="A492">
        <f t="shared" si="23"/>
        <v>760.5</v>
      </c>
      <c r="B492">
        <f t="shared" si="21"/>
        <v>7131.8593643663062</v>
      </c>
      <c r="C492">
        <f t="shared" si="22"/>
        <v>7139.9915240802529</v>
      </c>
    </row>
    <row r="493" spans="1:3" x14ac:dyDescent="0.2">
      <c r="A493">
        <f t="shared" si="23"/>
        <v>760</v>
      </c>
      <c r="B493">
        <f t="shared" si="21"/>
        <v>7145.645679983133</v>
      </c>
      <c r="C493">
        <f t="shared" si="22"/>
        <v>7153.7959975052854</v>
      </c>
    </row>
    <row r="494" spans="1:3" x14ac:dyDescent="0.2">
      <c r="A494">
        <f t="shared" si="23"/>
        <v>759.5</v>
      </c>
      <c r="B494">
        <f t="shared" si="21"/>
        <v>7159.4274613733069</v>
      </c>
      <c r="C494">
        <f t="shared" si="22"/>
        <v>7167.5959426933241</v>
      </c>
    </row>
    <row r="495" spans="1:3" x14ac:dyDescent="0.2">
      <c r="A495">
        <f t="shared" si="23"/>
        <v>759</v>
      </c>
      <c r="B495">
        <f t="shared" si="21"/>
        <v>7173.204707044506</v>
      </c>
      <c r="C495">
        <f t="shared" si="22"/>
        <v>7181.3913581580418</v>
      </c>
    </row>
    <row r="496" spans="1:3" x14ac:dyDescent="0.2">
      <c r="A496">
        <f t="shared" si="23"/>
        <v>758.5</v>
      </c>
      <c r="B496">
        <f t="shared" si="21"/>
        <v>7186.9774155030509</v>
      </c>
      <c r="C496">
        <f t="shared" si="22"/>
        <v>7195.1822424116417</v>
      </c>
    </row>
    <row r="497" spans="1:3" x14ac:dyDescent="0.2">
      <c r="A497">
        <f t="shared" si="23"/>
        <v>758</v>
      </c>
      <c r="B497">
        <f t="shared" si="21"/>
        <v>7200.7455852537041</v>
      </c>
      <c r="C497">
        <f t="shared" si="22"/>
        <v>7208.9685939648716</v>
      </c>
    </row>
    <row r="498" spans="1:3" x14ac:dyDescent="0.2">
      <c r="A498">
        <f t="shared" si="23"/>
        <v>757.5</v>
      </c>
      <c r="B498">
        <f t="shared" si="21"/>
        <v>7214.509214799783</v>
      </c>
      <c r="C498">
        <f t="shared" si="22"/>
        <v>7222.7504113269988</v>
      </c>
    </row>
    <row r="499" spans="1:3" x14ac:dyDescent="0.2">
      <c r="A499">
        <f t="shared" si="23"/>
        <v>757</v>
      </c>
      <c r="B499">
        <f t="shared" si="21"/>
        <v>7228.2683026431132</v>
      </c>
      <c r="C499">
        <f t="shared" si="22"/>
        <v>7236.5276930058262</v>
      </c>
    </row>
    <row r="500" spans="1:3" x14ac:dyDescent="0.2">
      <c r="A500">
        <f t="shared" si="23"/>
        <v>756.5</v>
      </c>
      <c r="B500">
        <f t="shared" si="21"/>
        <v>7242.0228472840508</v>
      </c>
      <c r="C500">
        <f t="shared" si="22"/>
        <v>7250.3004375076816</v>
      </c>
    </row>
    <row r="501" spans="1:3" x14ac:dyDescent="0.2">
      <c r="A501">
        <f t="shared" si="23"/>
        <v>756</v>
      </c>
      <c r="B501">
        <f t="shared" si="21"/>
        <v>7255.7728472214221</v>
      </c>
      <c r="C501">
        <f t="shared" si="22"/>
        <v>7264.0686433374085</v>
      </c>
    </row>
    <row r="502" spans="1:3" x14ac:dyDescent="0.2">
      <c r="A502">
        <f t="shared" si="23"/>
        <v>755.5</v>
      </c>
      <c r="B502">
        <f t="shared" si="21"/>
        <v>7269.5183009526536</v>
      </c>
      <c r="C502">
        <f t="shared" si="22"/>
        <v>7277.8323089983842</v>
      </c>
    </row>
    <row r="503" spans="1:3" x14ac:dyDescent="0.2">
      <c r="A503">
        <f t="shared" si="23"/>
        <v>755</v>
      </c>
      <c r="B503">
        <f t="shared" si="21"/>
        <v>7283.2592069735883</v>
      </c>
      <c r="C503">
        <f t="shared" si="22"/>
        <v>7291.5914329924944</v>
      </c>
    </row>
    <row r="504" spans="1:3" x14ac:dyDescent="0.2">
      <c r="A504">
        <f t="shared" si="23"/>
        <v>754.5</v>
      </c>
      <c r="B504">
        <f t="shared" si="21"/>
        <v>7296.9955637786043</v>
      </c>
      <c r="C504">
        <f t="shared" si="22"/>
        <v>7305.3460138201444</v>
      </c>
    </row>
    <row r="505" spans="1:3" x14ac:dyDescent="0.2">
      <c r="A505">
        <f t="shared" si="23"/>
        <v>754</v>
      </c>
      <c r="B505">
        <f t="shared" si="21"/>
        <v>7310.7273698606168</v>
      </c>
      <c r="C505">
        <f t="shared" si="22"/>
        <v>7319.0960499802513</v>
      </c>
    </row>
    <row r="506" spans="1:3" x14ac:dyDescent="0.2">
      <c r="A506">
        <f t="shared" si="23"/>
        <v>753.5</v>
      </c>
      <c r="B506">
        <f t="shared" si="21"/>
        <v>7324.4546237109698</v>
      </c>
      <c r="C506">
        <f t="shared" si="22"/>
        <v>7332.8415399702499</v>
      </c>
    </row>
    <row r="507" spans="1:3" x14ac:dyDescent="0.2">
      <c r="A507">
        <f t="shared" si="23"/>
        <v>753</v>
      </c>
      <c r="B507">
        <f t="shared" si="21"/>
        <v>7338.1773238196056</v>
      </c>
      <c r="C507">
        <f t="shared" si="22"/>
        <v>7346.5824822860704</v>
      </c>
    </row>
    <row r="508" spans="1:3" x14ac:dyDescent="0.2">
      <c r="A508">
        <f t="shared" si="23"/>
        <v>752.5</v>
      </c>
      <c r="B508">
        <f t="shared" si="21"/>
        <v>7351.8954686748839</v>
      </c>
      <c r="C508">
        <f t="shared" si="22"/>
        <v>7360.3188754221665</v>
      </c>
    </row>
    <row r="509" spans="1:3" x14ac:dyDescent="0.2">
      <c r="A509">
        <f t="shared" si="23"/>
        <v>752</v>
      </c>
      <c r="B509">
        <f t="shared" si="21"/>
        <v>7365.6090567636784</v>
      </c>
      <c r="C509">
        <f t="shared" si="22"/>
        <v>7374.0507178714834</v>
      </c>
    </row>
    <row r="510" spans="1:3" x14ac:dyDescent="0.2">
      <c r="A510">
        <f t="shared" si="23"/>
        <v>751.5</v>
      </c>
      <c r="B510">
        <f t="shared" si="21"/>
        <v>7379.3180865713703</v>
      </c>
      <c r="C510">
        <f t="shared" si="22"/>
        <v>7387.7780081254659</v>
      </c>
    </row>
    <row r="511" spans="1:3" x14ac:dyDescent="0.2">
      <c r="A511">
        <f t="shared" si="23"/>
        <v>751</v>
      </c>
      <c r="B511">
        <f t="shared" si="21"/>
        <v>7393.0225565818009</v>
      </c>
      <c r="C511">
        <f t="shared" si="22"/>
        <v>7401.5007446740692</v>
      </c>
    </row>
    <row r="512" spans="1:3" x14ac:dyDescent="0.2">
      <c r="A512">
        <f t="shared" si="23"/>
        <v>750.5</v>
      </c>
      <c r="B512">
        <f t="shared" si="21"/>
        <v>7406.722465277322</v>
      </c>
      <c r="C512">
        <f t="shared" si="22"/>
        <v>7415.2189260057366</v>
      </c>
    </row>
    <row r="513" spans="1:3" x14ac:dyDescent="0.2">
      <c r="A513">
        <f t="shared" si="23"/>
        <v>750</v>
      </c>
      <c r="B513">
        <f t="shared" si="21"/>
        <v>7420.4178111387591</v>
      </c>
      <c r="C513">
        <f t="shared" si="22"/>
        <v>7428.9325506074056</v>
      </c>
    </row>
    <row r="514" spans="1:3" x14ac:dyDescent="0.2">
      <c r="A514">
        <f t="shared" si="23"/>
        <v>749.5</v>
      </c>
      <c r="B514">
        <f t="shared" si="21"/>
        <v>7434.1085926454125</v>
      </c>
      <c r="C514">
        <f t="shared" si="22"/>
        <v>7442.6416169645054</v>
      </c>
    </row>
    <row r="515" spans="1:3" x14ac:dyDescent="0.2">
      <c r="A515">
        <f t="shared" si="23"/>
        <v>749</v>
      </c>
      <c r="B515">
        <f t="shared" si="21"/>
        <v>7447.7948082750972</v>
      </c>
      <c r="C515">
        <f t="shared" si="22"/>
        <v>7456.3461235609575</v>
      </c>
    </row>
    <row r="516" spans="1:3" x14ac:dyDescent="0.2">
      <c r="A516">
        <f t="shared" si="23"/>
        <v>748.5</v>
      </c>
      <c r="B516">
        <f t="shared" si="21"/>
        <v>7461.4764565040623</v>
      </c>
      <c r="C516">
        <f t="shared" si="22"/>
        <v>7470.0460688791609</v>
      </c>
    </row>
    <row r="517" spans="1:3" x14ac:dyDescent="0.2">
      <c r="A517">
        <f t="shared" si="23"/>
        <v>748</v>
      </c>
      <c r="B517">
        <f t="shared" si="21"/>
        <v>7475.1535358070296</v>
      </c>
      <c r="C517">
        <f t="shared" si="22"/>
        <v>7483.741451400012</v>
      </c>
    </row>
    <row r="518" spans="1:3" x14ac:dyDescent="0.2">
      <c r="A518">
        <f t="shared" si="23"/>
        <v>747.5</v>
      </c>
      <c r="B518">
        <f t="shared" si="21"/>
        <v>7488.8260446572431</v>
      </c>
      <c r="C518">
        <f t="shared" si="22"/>
        <v>7497.4322696028776</v>
      </c>
    </row>
    <row r="519" spans="1:3" x14ac:dyDescent="0.2">
      <c r="A519">
        <f t="shared" si="23"/>
        <v>747</v>
      </c>
      <c r="B519">
        <f t="shared" si="21"/>
        <v>7502.4939815263251</v>
      </c>
      <c r="C519">
        <f t="shared" si="22"/>
        <v>7511.1185219656036</v>
      </c>
    </row>
    <row r="520" spans="1:3" x14ac:dyDescent="0.2">
      <c r="A520">
        <f t="shared" si="23"/>
        <v>746.5</v>
      </c>
      <c r="B520">
        <f t="shared" si="21"/>
        <v>7516.1573448844592</v>
      </c>
      <c r="C520">
        <f t="shared" si="22"/>
        <v>7524.8002069645208</v>
      </c>
    </row>
    <row r="521" spans="1:3" x14ac:dyDescent="0.2">
      <c r="A521">
        <f t="shared" si="23"/>
        <v>746</v>
      </c>
      <c r="B521">
        <f t="shared" si="21"/>
        <v>7529.8161332002464</v>
      </c>
      <c r="C521">
        <f t="shared" si="22"/>
        <v>7538.4773230744213</v>
      </c>
    </row>
    <row r="522" spans="1:3" x14ac:dyDescent="0.2">
      <c r="A522">
        <f t="shared" si="23"/>
        <v>745.5</v>
      </c>
      <c r="B522">
        <f t="shared" si="21"/>
        <v>7543.4703449407043</v>
      </c>
      <c r="C522">
        <f t="shared" si="22"/>
        <v>7552.149868768578</v>
      </c>
    </row>
    <row r="523" spans="1:3" x14ac:dyDescent="0.2">
      <c r="A523">
        <f t="shared" si="23"/>
        <v>745</v>
      </c>
      <c r="B523">
        <f t="shared" si="21"/>
        <v>7557.1199785714143</v>
      </c>
      <c r="C523">
        <f t="shared" si="22"/>
        <v>7565.817842518727</v>
      </c>
    </row>
    <row r="524" spans="1:3" x14ac:dyDescent="0.2">
      <c r="A524">
        <f t="shared" si="23"/>
        <v>744.5</v>
      </c>
      <c r="B524">
        <f t="shared" ref="B524:B587" si="24">2/3*(POWER(B$8,1.5)-POWER(A524,1.5))</f>
        <v>7570.7650325563445</v>
      </c>
      <c r="C524">
        <f t="shared" ref="C524:C587" si="25">2*C$7/C$6*(0.5*LN(ABS((1+SQRT(A524/C$7))/(1-SQRT(A524/C$7))))-SQRT(A524/C$7)*(A524/(3*C$7)+1)-0.5*LN(ABS((1+SQRT(C$8/C$7))/(1-SQRT(C$8/C$7))))+SQRT(C$8/C$7)*(C$8/(3*C$7)+1))</f>
        <v>7579.4812427950765</v>
      </c>
    </row>
    <row r="525" spans="1:3" x14ac:dyDescent="0.2">
      <c r="A525">
        <f t="shared" ref="A525:A588" si="26">A524+B$3</f>
        <v>744</v>
      </c>
      <c r="B525">
        <f t="shared" si="24"/>
        <v>7584.4055053579332</v>
      </c>
      <c r="C525">
        <f t="shared" si="25"/>
        <v>7593.14006806629</v>
      </c>
    </row>
    <row r="526" spans="1:3" x14ac:dyDescent="0.2">
      <c r="A526">
        <f t="shared" si="26"/>
        <v>743.5</v>
      </c>
      <c r="B526">
        <f t="shared" si="24"/>
        <v>7598.0413954370379</v>
      </c>
      <c r="C526">
        <f t="shared" si="25"/>
        <v>7606.7943167994945</v>
      </c>
    </row>
    <row r="527" spans="1:3" x14ac:dyDescent="0.2">
      <c r="A527">
        <f t="shared" si="26"/>
        <v>743</v>
      </c>
      <c r="B527">
        <f t="shared" si="24"/>
        <v>7611.67270125299</v>
      </c>
      <c r="C527">
        <f t="shared" si="25"/>
        <v>7620.4439874602795</v>
      </c>
    </row>
    <row r="528" spans="1:3" x14ac:dyDescent="0.2">
      <c r="A528">
        <f t="shared" si="26"/>
        <v>742.5</v>
      </c>
      <c r="B528">
        <f t="shared" si="24"/>
        <v>7625.2994212635676</v>
      </c>
      <c r="C528">
        <f t="shared" si="25"/>
        <v>7634.0890785126849</v>
      </c>
    </row>
    <row r="529" spans="1:3" x14ac:dyDescent="0.2">
      <c r="A529">
        <f t="shared" si="26"/>
        <v>742</v>
      </c>
      <c r="B529">
        <f t="shared" si="24"/>
        <v>7638.921553925009</v>
      </c>
      <c r="C529">
        <f t="shared" si="25"/>
        <v>7647.7295884192081</v>
      </c>
    </row>
    <row r="530" spans="1:3" x14ac:dyDescent="0.2">
      <c r="A530">
        <f t="shared" si="26"/>
        <v>741.5</v>
      </c>
      <c r="B530">
        <f t="shared" si="24"/>
        <v>7652.5390976919516</v>
      </c>
      <c r="C530">
        <f t="shared" si="25"/>
        <v>7661.3655156407913</v>
      </c>
    </row>
    <row r="531" spans="1:3" x14ac:dyDescent="0.2">
      <c r="A531">
        <f t="shared" si="26"/>
        <v>741</v>
      </c>
      <c r="B531">
        <f t="shared" si="24"/>
        <v>7666.1520510174978</v>
      </c>
      <c r="C531">
        <f t="shared" si="25"/>
        <v>7674.9968586368304</v>
      </c>
    </row>
    <row r="532" spans="1:3" x14ac:dyDescent="0.2">
      <c r="A532">
        <f t="shared" si="26"/>
        <v>740.5</v>
      </c>
      <c r="B532">
        <f t="shared" si="24"/>
        <v>7679.7604123531537</v>
      </c>
      <c r="C532">
        <f t="shared" si="25"/>
        <v>7688.6236158651627</v>
      </c>
    </row>
    <row r="533" spans="1:3" x14ac:dyDescent="0.2">
      <c r="A533">
        <f t="shared" si="26"/>
        <v>740</v>
      </c>
      <c r="B533">
        <f t="shared" si="24"/>
        <v>7693.364180148943</v>
      </c>
      <c r="C533">
        <f t="shared" si="25"/>
        <v>7702.2457857820664</v>
      </c>
    </row>
    <row r="534" spans="1:3" x14ac:dyDescent="0.2">
      <c r="A534">
        <f t="shared" si="26"/>
        <v>739.5</v>
      </c>
      <c r="B534">
        <f t="shared" si="24"/>
        <v>7706.9633528531704</v>
      </c>
      <c r="C534">
        <f t="shared" si="25"/>
        <v>7715.8633668422699</v>
      </c>
    </row>
    <row r="535" spans="1:3" x14ac:dyDescent="0.2">
      <c r="A535">
        <f t="shared" si="26"/>
        <v>739</v>
      </c>
      <c r="B535">
        <f t="shared" si="24"/>
        <v>7720.5579289127345</v>
      </c>
      <c r="C535">
        <f t="shared" si="25"/>
        <v>7729.4763574989229</v>
      </c>
    </row>
    <row r="536" spans="1:3" x14ac:dyDescent="0.2">
      <c r="A536">
        <f t="shared" si="26"/>
        <v>738.5</v>
      </c>
      <c r="B536">
        <f t="shared" si="24"/>
        <v>7734.1479067727969</v>
      </c>
      <c r="C536">
        <f t="shared" si="25"/>
        <v>7743.084756203627</v>
      </c>
    </row>
    <row r="537" spans="1:3" x14ac:dyDescent="0.2">
      <c r="A537">
        <f t="shared" si="26"/>
        <v>738</v>
      </c>
      <c r="B537">
        <f t="shared" si="24"/>
        <v>7747.7332848770648</v>
      </c>
      <c r="C537">
        <f t="shared" si="25"/>
        <v>7756.6885614064013</v>
      </c>
    </row>
    <row r="538" spans="1:3" x14ac:dyDescent="0.2">
      <c r="A538">
        <f t="shared" si="26"/>
        <v>737.5</v>
      </c>
      <c r="B538">
        <f t="shared" si="24"/>
        <v>7761.3140616676219</v>
      </c>
      <c r="C538">
        <f t="shared" si="25"/>
        <v>7770.2877715557006</v>
      </c>
    </row>
    <row r="539" spans="1:3" x14ac:dyDescent="0.2">
      <c r="A539">
        <f t="shared" si="26"/>
        <v>737</v>
      </c>
      <c r="B539">
        <f t="shared" si="24"/>
        <v>7774.8902355849877</v>
      </c>
      <c r="C539">
        <f t="shared" si="25"/>
        <v>7783.8823850984136</v>
      </c>
    </row>
    <row r="540" spans="1:3" x14ac:dyDescent="0.2">
      <c r="A540">
        <f t="shared" si="26"/>
        <v>736.5</v>
      </c>
      <c r="B540">
        <f t="shared" si="24"/>
        <v>7788.4618050680047</v>
      </c>
      <c r="C540">
        <f t="shared" si="25"/>
        <v>7797.4724004798372</v>
      </c>
    </row>
    <row r="541" spans="1:3" x14ac:dyDescent="0.2">
      <c r="A541">
        <f t="shared" si="26"/>
        <v>736</v>
      </c>
      <c r="B541">
        <f t="shared" si="24"/>
        <v>7802.0287685540461</v>
      </c>
      <c r="C541">
        <f t="shared" si="25"/>
        <v>7811.0578161437006</v>
      </c>
    </row>
    <row r="542" spans="1:3" x14ac:dyDescent="0.2">
      <c r="A542">
        <f t="shared" si="26"/>
        <v>735.5</v>
      </c>
      <c r="B542">
        <f t="shared" si="24"/>
        <v>7815.5911244788094</v>
      </c>
      <c r="C542">
        <f t="shared" si="25"/>
        <v>7824.6386305321539</v>
      </c>
    </row>
    <row r="543" spans="1:3" x14ac:dyDescent="0.2">
      <c r="A543">
        <f t="shared" si="26"/>
        <v>735</v>
      </c>
      <c r="B543">
        <f t="shared" si="24"/>
        <v>7829.1488712764713</v>
      </c>
      <c r="C543">
        <f t="shared" si="25"/>
        <v>7838.2148420857538</v>
      </c>
    </row>
    <row r="544" spans="1:3" x14ac:dyDescent="0.2">
      <c r="A544">
        <f t="shared" si="26"/>
        <v>734.5</v>
      </c>
      <c r="B544">
        <f t="shared" si="24"/>
        <v>7842.7020073795329</v>
      </c>
      <c r="C544">
        <f t="shared" si="25"/>
        <v>7851.7864492434783</v>
      </c>
    </row>
    <row r="545" spans="1:3" x14ac:dyDescent="0.2">
      <c r="A545">
        <f t="shared" si="26"/>
        <v>734</v>
      </c>
      <c r="B545">
        <f t="shared" si="24"/>
        <v>7856.2505312189187</v>
      </c>
      <c r="C545">
        <f t="shared" si="25"/>
        <v>7865.3534504427134</v>
      </c>
    </row>
    <row r="546" spans="1:3" x14ac:dyDescent="0.2">
      <c r="A546">
        <f t="shared" si="26"/>
        <v>733.5</v>
      </c>
      <c r="B546">
        <f t="shared" si="24"/>
        <v>7869.7944412239758</v>
      </c>
      <c r="C546">
        <f t="shared" si="25"/>
        <v>7878.9158441192503</v>
      </c>
    </row>
    <row r="547" spans="1:3" x14ac:dyDescent="0.2">
      <c r="A547">
        <f t="shared" si="26"/>
        <v>733</v>
      </c>
      <c r="B547">
        <f t="shared" si="24"/>
        <v>7883.333735822469</v>
      </c>
      <c r="C547">
        <f t="shared" si="25"/>
        <v>7892.4736287072901</v>
      </c>
    </row>
    <row r="548" spans="1:3" x14ac:dyDescent="0.2">
      <c r="A548">
        <f t="shared" si="26"/>
        <v>732.5</v>
      </c>
      <c r="B548">
        <f t="shared" si="24"/>
        <v>7896.8684134404393</v>
      </c>
      <c r="C548">
        <f t="shared" si="25"/>
        <v>7906.0268026394388</v>
      </c>
    </row>
    <row r="549" spans="1:3" x14ac:dyDescent="0.2">
      <c r="A549">
        <f t="shared" si="26"/>
        <v>732</v>
      </c>
      <c r="B549">
        <f t="shared" si="24"/>
        <v>7910.3984725024802</v>
      </c>
      <c r="C549">
        <f t="shared" si="25"/>
        <v>7919.5753643466924</v>
      </c>
    </row>
    <row r="550" spans="1:3" x14ac:dyDescent="0.2">
      <c r="A550">
        <f t="shared" si="26"/>
        <v>731.5</v>
      </c>
      <c r="B550">
        <f t="shared" si="24"/>
        <v>7923.9239114314114</v>
      </c>
      <c r="C550">
        <f t="shared" si="25"/>
        <v>7933.1193122584518</v>
      </c>
    </row>
    <row r="551" spans="1:3" x14ac:dyDescent="0.2">
      <c r="A551">
        <f t="shared" si="26"/>
        <v>731</v>
      </c>
      <c r="B551">
        <f t="shared" si="24"/>
        <v>7937.4447286485565</v>
      </c>
      <c r="C551">
        <f t="shared" si="25"/>
        <v>7946.6586448025137</v>
      </c>
    </row>
    <row r="552" spans="1:3" x14ac:dyDescent="0.2">
      <c r="A552">
        <f t="shared" si="26"/>
        <v>730.5</v>
      </c>
      <c r="B552">
        <f t="shared" si="24"/>
        <v>7950.9609225735448</v>
      </c>
      <c r="C552">
        <f t="shared" si="25"/>
        <v>7960.1933604050573</v>
      </c>
    </row>
    <row r="553" spans="1:3" x14ac:dyDescent="0.2">
      <c r="A553">
        <f t="shared" si="26"/>
        <v>730</v>
      </c>
      <c r="B553">
        <f t="shared" si="24"/>
        <v>7964.472491624435</v>
      </c>
      <c r="C553">
        <f t="shared" si="25"/>
        <v>7973.7234574906615</v>
      </c>
    </row>
    <row r="554" spans="1:3" x14ac:dyDescent="0.2">
      <c r="A554">
        <f t="shared" si="26"/>
        <v>729.5</v>
      </c>
      <c r="B554">
        <f t="shared" si="24"/>
        <v>7977.9794342176338</v>
      </c>
      <c r="C554">
        <f t="shared" si="25"/>
        <v>7987.2489344822861</v>
      </c>
    </row>
    <row r="555" spans="1:3" x14ac:dyDescent="0.2">
      <c r="A555">
        <f t="shared" si="26"/>
        <v>729</v>
      </c>
      <c r="B555">
        <f t="shared" si="24"/>
        <v>7991.4817487679002</v>
      </c>
      <c r="C555">
        <f t="shared" si="25"/>
        <v>8000.7697898012702</v>
      </c>
    </row>
    <row r="556" spans="1:3" x14ac:dyDescent="0.2">
      <c r="A556">
        <f t="shared" si="26"/>
        <v>728.5</v>
      </c>
      <c r="B556">
        <f t="shared" si="24"/>
        <v>8004.9794336884024</v>
      </c>
      <c r="C556">
        <f t="shared" si="25"/>
        <v>8014.2860218673432</v>
      </c>
    </row>
    <row r="557" spans="1:3" x14ac:dyDescent="0.2">
      <c r="A557">
        <f t="shared" si="26"/>
        <v>728</v>
      </c>
      <c r="B557">
        <f t="shared" si="24"/>
        <v>8018.4724873906689</v>
      </c>
      <c r="C557">
        <f t="shared" si="25"/>
        <v>8027.7976290986062</v>
      </c>
    </row>
    <row r="558" spans="1:3" x14ac:dyDescent="0.2">
      <c r="A558">
        <f t="shared" si="26"/>
        <v>727.5</v>
      </c>
      <c r="B558">
        <f t="shared" si="24"/>
        <v>8031.9609082845418</v>
      </c>
      <c r="C558">
        <f t="shared" si="25"/>
        <v>8041.3046099115363</v>
      </c>
    </row>
    <row r="559" spans="1:3" x14ac:dyDescent="0.2">
      <c r="A559">
        <f t="shared" si="26"/>
        <v>727</v>
      </c>
      <c r="B559">
        <f t="shared" si="24"/>
        <v>8045.4446947783335</v>
      </c>
      <c r="C559">
        <f t="shared" si="25"/>
        <v>8054.8069627209825</v>
      </c>
    </row>
    <row r="560" spans="1:3" x14ac:dyDescent="0.2">
      <c r="A560">
        <f t="shared" si="26"/>
        <v>726.5</v>
      </c>
      <c r="B560">
        <f t="shared" si="24"/>
        <v>8058.9238452785594</v>
      </c>
      <c r="C560">
        <f t="shared" si="25"/>
        <v>8068.3046859401675</v>
      </c>
    </row>
    <row r="561" spans="1:3" x14ac:dyDescent="0.2">
      <c r="A561">
        <f t="shared" si="26"/>
        <v>726</v>
      </c>
      <c r="B561">
        <f t="shared" si="24"/>
        <v>8072.3983581902667</v>
      </c>
      <c r="C561">
        <f t="shared" si="25"/>
        <v>8081.7977779806733</v>
      </c>
    </row>
    <row r="562" spans="1:3" x14ac:dyDescent="0.2">
      <c r="A562">
        <f t="shared" si="26"/>
        <v>725.5</v>
      </c>
      <c r="B562">
        <f t="shared" si="24"/>
        <v>8085.8682319166955</v>
      </c>
      <c r="C562">
        <f t="shared" si="25"/>
        <v>8095.2862372524523</v>
      </c>
    </row>
    <row r="563" spans="1:3" x14ac:dyDescent="0.2">
      <c r="A563">
        <f t="shared" si="26"/>
        <v>725</v>
      </c>
      <c r="B563">
        <f t="shared" si="24"/>
        <v>8099.3334648595137</v>
      </c>
      <c r="C563">
        <f t="shared" si="25"/>
        <v>8108.7700621638141</v>
      </c>
    </row>
    <row r="564" spans="1:3" x14ac:dyDescent="0.2">
      <c r="A564">
        <f t="shared" si="26"/>
        <v>724.5</v>
      </c>
      <c r="B564">
        <f t="shared" si="24"/>
        <v>8112.7940554187535</v>
      </c>
      <c r="C564">
        <f t="shared" si="25"/>
        <v>8122.2492511214314</v>
      </c>
    </row>
    <row r="565" spans="1:3" x14ac:dyDescent="0.2">
      <c r="A565">
        <f t="shared" si="26"/>
        <v>724</v>
      </c>
      <c r="B565">
        <f t="shared" si="24"/>
        <v>8126.2500019927656</v>
      </c>
      <c r="C565">
        <f t="shared" si="25"/>
        <v>8135.723802530325</v>
      </c>
    </row>
    <row r="566" spans="1:3" x14ac:dyDescent="0.2">
      <c r="A566">
        <f t="shared" si="26"/>
        <v>723.5</v>
      </c>
      <c r="B566">
        <f t="shared" si="24"/>
        <v>8139.7013029781956</v>
      </c>
      <c r="C566">
        <f t="shared" si="25"/>
        <v>8149.193714793877</v>
      </c>
    </row>
    <row r="567" spans="1:3" x14ac:dyDescent="0.2">
      <c r="A567">
        <f t="shared" si="26"/>
        <v>723</v>
      </c>
      <c r="B567">
        <f t="shared" si="24"/>
        <v>8153.1479567700972</v>
      </c>
      <c r="C567">
        <f t="shared" si="25"/>
        <v>8162.6589863138124</v>
      </c>
    </row>
    <row r="568" spans="1:3" x14ac:dyDescent="0.2">
      <c r="A568">
        <f t="shared" si="26"/>
        <v>722.5</v>
      </c>
      <c r="B568">
        <f t="shared" si="24"/>
        <v>8166.5899617618534</v>
      </c>
      <c r="C568">
        <f t="shared" si="25"/>
        <v>8176.1196154902027</v>
      </c>
    </row>
    <row r="569" spans="1:3" x14ac:dyDescent="0.2">
      <c r="A569">
        <f t="shared" si="26"/>
        <v>722</v>
      </c>
      <c r="B569">
        <f t="shared" si="24"/>
        <v>8180.0273163451511</v>
      </c>
      <c r="C569">
        <f t="shared" si="25"/>
        <v>8189.575600721475</v>
      </c>
    </row>
    <row r="570" spans="1:3" x14ac:dyDescent="0.2">
      <c r="A570">
        <f t="shared" si="26"/>
        <v>721.5</v>
      </c>
      <c r="B570">
        <f t="shared" si="24"/>
        <v>8193.4600189100111</v>
      </c>
      <c r="C570">
        <f t="shared" si="25"/>
        <v>8203.0269404043829</v>
      </c>
    </row>
    <row r="571" spans="1:3" x14ac:dyDescent="0.2">
      <c r="A571">
        <f t="shared" si="26"/>
        <v>721</v>
      </c>
      <c r="B571">
        <f t="shared" si="24"/>
        <v>8206.8880678447713</v>
      </c>
      <c r="C571">
        <f t="shared" si="25"/>
        <v>8216.4736329340267</v>
      </c>
    </row>
    <row r="572" spans="1:3" x14ac:dyDescent="0.2">
      <c r="A572">
        <f t="shared" si="26"/>
        <v>720.5</v>
      </c>
      <c r="B572">
        <f t="shared" si="24"/>
        <v>8220.3114615361501</v>
      </c>
      <c r="C572">
        <f t="shared" si="25"/>
        <v>8229.9156767038403</v>
      </c>
    </row>
    <row r="573" spans="1:3" x14ac:dyDescent="0.2">
      <c r="A573">
        <f t="shared" si="26"/>
        <v>720</v>
      </c>
      <c r="B573">
        <f t="shared" si="24"/>
        <v>8233.7301983690995</v>
      </c>
      <c r="C573">
        <f t="shared" si="25"/>
        <v>8243.3530701055897</v>
      </c>
    </row>
    <row r="574" spans="1:3" x14ac:dyDescent="0.2">
      <c r="A574">
        <f t="shared" si="26"/>
        <v>719.5</v>
      </c>
      <c r="B574">
        <f t="shared" si="24"/>
        <v>8247.1442767269764</v>
      </c>
      <c r="C574">
        <f t="shared" si="25"/>
        <v>8256.7858115293711</v>
      </c>
    </row>
    <row r="575" spans="1:3" x14ac:dyDescent="0.2">
      <c r="A575">
        <f t="shared" si="26"/>
        <v>719</v>
      </c>
      <c r="B575">
        <f t="shared" si="24"/>
        <v>8260.5536949913803</v>
      </c>
      <c r="C575">
        <f t="shared" si="25"/>
        <v>8270.2138993636108</v>
      </c>
    </row>
    <row r="576" spans="1:3" x14ac:dyDescent="0.2">
      <c r="A576">
        <f t="shared" si="26"/>
        <v>718.5</v>
      </c>
      <c r="B576">
        <f t="shared" si="24"/>
        <v>8273.9584515422575</v>
      </c>
      <c r="C576">
        <f t="shared" si="25"/>
        <v>8283.6373319950526</v>
      </c>
    </row>
    <row r="577" spans="1:3" x14ac:dyDescent="0.2">
      <c r="A577">
        <f t="shared" si="26"/>
        <v>718</v>
      </c>
      <c r="B577">
        <f t="shared" si="24"/>
        <v>8287.3585447578844</v>
      </c>
      <c r="C577">
        <f t="shared" si="25"/>
        <v>8297.0561078087667</v>
      </c>
    </row>
    <row r="578" spans="1:3" x14ac:dyDescent="0.2">
      <c r="A578">
        <f t="shared" si="26"/>
        <v>717.5</v>
      </c>
      <c r="B578">
        <f t="shared" si="24"/>
        <v>8300.7539730147728</v>
      </c>
      <c r="C578">
        <f t="shared" si="25"/>
        <v>8310.470225188139</v>
      </c>
    </row>
    <row r="579" spans="1:3" x14ac:dyDescent="0.2">
      <c r="A579">
        <f t="shared" si="26"/>
        <v>717</v>
      </c>
      <c r="B579">
        <f t="shared" si="24"/>
        <v>8314.1447346878413</v>
      </c>
      <c r="C579">
        <f t="shared" si="25"/>
        <v>8323.8796825148729</v>
      </c>
    </row>
    <row r="580" spans="1:3" x14ac:dyDescent="0.2">
      <c r="A580">
        <f t="shared" si="26"/>
        <v>716.5</v>
      </c>
      <c r="B580">
        <f t="shared" si="24"/>
        <v>8327.5308281502184</v>
      </c>
      <c r="C580">
        <f t="shared" si="25"/>
        <v>8337.2844781689801</v>
      </c>
    </row>
    <row r="581" spans="1:3" x14ac:dyDescent="0.2">
      <c r="A581">
        <f t="shared" si="26"/>
        <v>716</v>
      </c>
      <c r="B581">
        <f t="shared" si="24"/>
        <v>8340.9122517733522</v>
      </c>
      <c r="C581">
        <f t="shared" si="25"/>
        <v>8350.6846105287859</v>
      </c>
    </row>
    <row r="582" spans="1:3" x14ac:dyDescent="0.2">
      <c r="A582">
        <f t="shared" si="26"/>
        <v>715.5</v>
      </c>
      <c r="B582">
        <f t="shared" si="24"/>
        <v>8354.2890039270387</v>
      </c>
      <c r="C582">
        <f t="shared" si="25"/>
        <v>8364.0800779709189</v>
      </c>
    </row>
    <row r="583" spans="1:3" x14ac:dyDescent="0.2">
      <c r="A583">
        <f t="shared" si="26"/>
        <v>715</v>
      </c>
      <c r="B583">
        <f t="shared" si="24"/>
        <v>8367.6610829792844</v>
      </c>
      <c r="C583">
        <f t="shared" si="25"/>
        <v>8377.4708788703138</v>
      </c>
    </row>
    <row r="584" spans="1:3" x14ac:dyDescent="0.2">
      <c r="A584">
        <f t="shared" si="26"/>
        <v>714.5</v>
      </c>
      <c r="B584">
        <f t="shared" si="24"/>
        <v>8381.0284872964367</v>
      </c>
      <c r="C584">
        <f t="shared" si="25"/>
        <v>8390.8570116002047</v>
      </c>
    </row>
    <row r="585" spans="1:3" x14ac:dyDescent="0.2">
      <c r="A585">
        <f t="shared" si="26"/>
        <v>714</v>
      </c>
      <c r="B585">
        <f t="shared" si="24"/>
        <v>8394.3912152431185</v>
      </c>
      <c r="C585">
        <f t="shared" si="25"/>
        <v>8404.2384745321233</v>
      </c>
    </row>
    <row r="586" spans="1:3" x14ac:dyDescent="0.2">
      <c r="A586">
        <f t="shared" si="26"/>
        <v>713.5</v>
      </c>
      <c r="B586">
        <f t="shared" si="24"/>
        <v>8407.7492651822195</v>
      </c>
      <c r="C586">
        <f t="shared" si="25"/>
        <v>8417.615266035893</v>
      </c>
    </row>
    <row r="587" spans="1:3" x14ac:dyDescent="0.2">
      <c r="A587">
        <f t="shared" si="26"/>
        <v>713</v>
      </c>
      <c r="B587">
        <f t="shared" si="24"/>
        <v>8421.1026354749301</v>
      </c>
      <c r="C587">
        <f t="shared" si="25"/>
        <v>8430.9873844796366</v>
      </c>
    </row>
    <row r="588" spans="1:3" x14ac:dyDescent="0.2">
      <c r="A588">
        <f t="shared" si="26"/>
        <v>712.5</v>
      </c>
      <c r="B588">
        <f t="shared" ref="B588:B651" si="27">2/3*(POWER(B$8,1.5)-POWER(A588,1.5))</f>
        <v>8434.4513244807094</v>
      </c>
      <c r="C588">
        <f t="shared" ref="C588:C651" si="28">2*C$7/C$6*(0.5*LN(ABS((1+SQRT(A588/C$7))/(1-SQRT(A588/C$7))))-SQRT(A588/C$7)*(A588/(3*C$7)+1)-0.5*LN(ABS((1+SQRT(C$8/C$7))/(1-SQRT(C$8/C$7))))+SQRT(C$8/C$7)*(C$8/(3*C$7)+1))</f>
        <v>8444.3548282297579</v>
      </c>
    </row>
    <row r="589" spans="1:3" x14ac:dyDescent="0.2">
      <c r="A589">
        <f t="shared" ref="A589:A652" si="29">A588+B$3</f>
        <v>712</v>
      </c>
      <c r="B589">
        <f t="shared" si="27"/>
        <v>8447.7953305573028</v>
      </c>
      <c r="C589">
        <f t="shared" si="28"/>
        <v>8457.7175956509454</v>
      </c>
    </row>
    <row r="590" spans="1:3" x14ac:dyDescent="0.2">
      <c r="A590">
        <f t="shared" si="29"/>
        <v>711.5</v>
      </c>
      <c r="B590">
        <f t="shared" si="27"/>
        <v>8461.1346520606839</v>
      </c>
      <c r="C590">
        <f t="shared" si="28"/>
        <v>8471.0756851061797</v>
      </c>
    </row>
    <row r="591" spans="1:3" x14ac:dyDescent="0.2">
      <c r="A591">
        <f t="shared" si="29"/>
        <v>711</v>
      </c>
      <c r="B591">
        <f t="shared" si="27"/>
        <v>8474.4692873451386</v>
      </c>
      <c r="C591">
        <f t="shared" si="28"/>
        <v>8484.429094956713</v>
      </c>
    </row>
    <row r="592" spans="1:3" x14ac:dyDescent="0.2">
      <c r="A592">
        <f t="shared" si="29"/>
        <v>710.5</v>
      </c>
      <c r="B592">
        <f t="shared" si="27"/>
        <v>8487.7992347631825</v>
      </c>
      <c r="C592">
        <f t="shared" si="28"/>
        <v>8497.7778235620754</v>
      </c>
    </row>
    <row r="593" spans="1:3" x14ac:dyDescent="0.2">
      <c r="A593">
        <f t="shared" si="29"/>
        <v>710</v>
      </c>
      <c r="B593">
        <f t="shared" si="27"/>
        <v>8501.1244926656291</v>
      </c>
      <c r="C593">
        <f t="shared" si="28"/>
        <v>8511.1218692800721</v>
      </c>
    </row>
    <row r="594" spans="1:3" x14ac:dyDescent="0.2">
      <c r="A594">
        <f t="shared" si="29"/>
        <v>709.5</v>
      </c>
      <c r="B594">
        <f t="shared" si="27"/>
        <v>8514.4450594015361</v>
      </c>
      <c r="C594">
        <f t="shared" si="28"/>
        <v>8524.4612304667789</v>
      </c>
    </row>
    <row r="595" spans="1:3" x14ac:dyDescent="0.2">
      <c r="A595">
        <f t="shared" si="29"/>
        <v>709</v>
      </c>
      <c r="B595">
        <f t="shared" si="27"/>
        <v>8527.7609333181754</v>
      </c>
      <c r="C595">
        <f t="shared" si="28"/>
        <v>8537.7959054765379</v>
      </c>
    </row>
    <row r="596" spans="1:3" x14ac:dyDescent="0.2">
      <c r="A596">
        <f t="shared" si="29"/>
        <v>708.5</v>
      </c>
      <c r="B596">
        <f t="shared" si="27"/>
        <v>8541.0721127611359</v>
      </c>
      <c r="C596">
        <f t="shared" si="28"/>
        <v>8551.1258926619557</v>
      </c>
    </row>
    <row r="597" spans="1:3" x14ac:dyDescent="0.2">
      <c r="A597">
        <f t="shared" si="29"/>
        <v>708</v>
      </c>
      <c r="B597">
        <f t="shared" si="27"/>
        <v>8554.3785960742425</v>
      </c>
      <c r="C597">
        <f t="shared" si="28"/>
        <v>8564.4511903739021</v>
      </c>
    </row>
    <row r="598" spans="1:3" x14ac:dyDescent="0.2">
      <c r="A598">
        <f t="shared" si="29"/>
        <v>707.5</v>
      </c>
      <c r="B598">
        <f t="shared" si="27"/>
        <v>8567.6803815994954</v>
      </c>
      <c r="C598">
        <f t="shared" si="28"/>
        <v>8577.7717969615023</v>
      </c>
    </row>
    <row r="599" spans="1:3" x14ac:dyDescent="0.2">
      <c r="A599">
        <f t="shared" si="29"/>
        <v>707</v>
      </c>
      <c r="B599">
        <f t="shared" si="27"/>
        <v>8580.9774676772468</v>
      </c>
      <c r="C599">
        <f t="shared" si="28"/>
        <v>8591.0877107721408</v>
      </c>
    </row>
    <row r="600" spans="1:3" x14ac:dyDescent="0.2">
      <c r="A600">
        <f t="shared" si="29"/>
        <v>706.5</v>
      </c>
      <c r="B600">
        <f t="shared" si="27"/>
        <v>8594.2698526460026</v>
      </c>
      <c r="C600">
        <f t="shared" si="28"/>
        <v>8604.3989301514503</v>
      </c>
    </row>
    <row r="601" spans="1:3" x14ac:dyDescent="0.2">
      <c r="A601">
        <f t="shared" si="29"/>
        <v>706</v>
      </c>
      <c r="B601">
        <f t="shared" si="27"/>
        <v>8607.5575348425409</v>
      </c>
      <c r="C601">
        <f t="shared" si="28"/>
        <v>8617.7054534433119</v>
      </c>
    </row>
    <row r="602" spans="1:3" x14ac:dyDescent="0.2">
      <c r="A602">
        <f t="shared" si="29"/>
        <v>705.5</v>
      </c>
      <c r="B602">
        <f t="shared" si="27"/>
        <v>8620.8405126018733</v>
      </c>
      <c r="C602">
        <f t="shared" si="28"/>
        <v>8631.0072789898641</v>
      </c>
    </row>
    <row r="603" spans="1:3" x14ac:dyDescent="0.2">
      <c r="A603">
        <f t="shared" si="29"/>
        <v>705</v>
      </c>
      <c r="B603">
        <f t="shared" si="27"/>
        <v>8634.1187842572544</v>
      </c>
      <c r="C603">
        <f t="shared" si="28"/>
        <v>8644.30440513147</v>
      </c>
    </row>
    <row r="604" spans="1:3" x14ac:dyDescent="0.2">
      <c r="A604">
        <f t="shared" si="29"/>
        <v>704.5</v>
      </c>
      <c r="B604">
        <f t="shared" si="27"/>
        <v>8647.3923481401089</v>
      </c>
      <c r="C604">
        <f t="shared" si="28"/>
        <v>8657.5968302067486</v>
      </c>
    </row>
    <row r="605" spans="1:3" x14ac:dyDescent="0.2">
      <c r="A605">
        <f t="shared" si="29"/>
        <v>704</v>
      </c>
      <c r="B605">
        <f t="shared" si="27"/>
        <v>8660.6612025801605</v>
      </c>
      <c r="C605">
        <f t="shared" si="28"/>
        <v>8670.8845525525467</v>
      </c>
    </row>
    <row r="606" spans="1:3" x14ac:dyDescent="0.2">
      <c r="A606">
        <f t="shared" si="29"/>
        <v>703.5</v>
      </c>
      <c r="B606">
        <f t="shared" si="27"/>
        <v>8673.9253459052961</v>
      </c>
      <c r="C606">
        <f t="shared" si="28"/>
        <v>8684.1675705039452</v>
      </c>
    </row>
    <row r="607" spans="1:3" x14ac:dyDescent="0.2">
      <c r="A607">
        <f t="shared" si="29"/>
        <v>703</v>
      </c>
      <c r="B607">
        <f t="shared" si="27"/>
        <v>8687.184776441647</v>
      </c>
      <c r="C607">
        <f t="shared" si="28"/>
        <v>8697.4458823942587</v>
      </c>
    </row>
    <row r="608" spans="1:3" x14ac:dyDescent="0.2">
      <c r="A608">
        <f t="shared" si="29"/>
        <v>702.5</v>
      </c>
      <c r="B608">
        <f t="shared" si="27"/>
        <v>8700.439492513573</v>
      </c>
      <c r="C608">
        <f t="shared" si="28"/>
        <v>8710.7194865550318</v>
      </c>
    </row>
    <row r="609" spans="1:3" x14ac:dyDescent="0.2">
      <c r="A609">
        <f t="shared" si="29"/>
        <v>702</v>
      </c>
      <c r="B609">
        <f t="shared" si="27"/>
        <v>8713.6894924436219</v>
      </c>
      <c r="C609">
        <f t="shared" si="28"/>
        <v>8723.9883813160232</v>
      </c>
    </row>
    <row r="610" spans="1:3" x14ac:dyDescent="0.2">
      <c r="A610">
        <f t="shared" si="29"/>
        <v>701.5</v>
      </c>
      <c r="B610">
        <f t="shared" si="27"/>
        <v>8726.9347745525174</v>
      </c>
      <c r="C610">
        <f t="shared" si="28"/>
        <v>8737.252565005223</v>
      </c>
    </row>
    <row r="611" spans="1:3" x14ac:dyDescent="0.2">
      <c r="A611">
        <f t="shared" si="29"/>
        <v>701</v>
      </c>
      <c r="B611">
        <f t="shared" si="27"/>
        <v>8740.1753371592586</v>
      </c>
      <c r="C611">
        <f t="shared" si="28"/>
        <v>8750.5120359488337</v>
      </c>
    </row>
    <row r="612" spans="1:3" x14ac:dyDescent="0.2">
      <c r="A612">
        <f t="shared" si="29"/>
        <v>700.5</v>
      </c>
      <c r="B612">
        <f t="shared" si="27"/>
        <v>8753.4111785810128</v>
      </c>
      <c r="C612">
        <f t="shared" si="28"/>
        <v>8763.7667924712732</v>
      </c>
    </row>
    <row r="613" spans="1:3" x14ac:dyDescent="0.2">
      <c r="A613">
        <f t="shared" si="29"/>
        <v>700</v>
      </c>
      <c r="B613">
        <f t="shared" si="27"/>
        <v>8766.6422971331576</v>
      </c>
      <c r="C613">
        <f t="shared" si="28"/>
        <v>8777.0168328951731</v>
      </c>
    </row>
    <row r="614" spans="1:3" x14ac:dyDescent="0.2">
      <c r="A614">
        <f t="shared" si="29"/>
        <v>699.5</v>
      </c>
      <c r="B614">
        <f t="shared" si="27"/>
        <v>8779.8686911292189</v>
      </c>
      <c r="C614">
        <f t="shared" si="28"/>
        <v>8790.2621555413716</v>
      </c>
    </row>
    <row r="615" spans="1:3" x14ac:dyDescent="0.2">
      <c r="A615">
        <f t="shared" si="29"/>
        <v>699</v>
      </c>
      <c r="B615">
        <f t="shared" si="27"/>
        <v>8793.0903588809633</v>
      </c>
      <c r="C615">
        <f t="shared" si="28"/>
        <v>8803.5027587289096</v>
      </c>
    </row>
    <row r="616" spans="1:3" x14ac:dyDescent="0.2">
      <c r="A616">
        <f t="shared" si="29"/>
        <v>698.5</v>
      </c>
      <c r="B616">
        <f t="shared" si="27"/>
        <v>8806.3072986983534</v>
      </c>
      <c r="C616">
        <f t="shared" si="28"/>
        <v>8816.7386407750382</v>
      </c>
    </row>
    <row r="617" spans="1:3" x14ac:dyDescent="0.2">
      <c r="A617">
        <f t="shared" si="29"/>
        <v>698</v>
      </c>
      <c r="B617">
        <f t="shared" si="27"/>
        <v>8819.5195088895289</v>
      </c>
      <c r="C617">
        <f t="shared" si="28"/>
        <v>8829.9697999952004</v>
      </c>
    </row>
    <row r="618" spans="1:3" x14ac:dyDescent="0.2">
      <c r="A618">
        <f t="shared" si="29"/>
        <v>697.5</v>
      </c>
      <c r="B618">
        <f t="shared" si="27"/>
        <v>8832.7269877607414</v>
      </c>
      <c r="C618">
        <f t="shared" si="28"/>
        <v>8843.1962347030312</v>
      </c>
    </row>
    <row r="619" spans="1:3" x14ac:dyDescent="0.2">
      <c r="A619">
        <f t="shared" si="29"/>
        <v>697</v>
      </c>
      <c r="B619">
        <f t="shared" si="27"/>
        <v>8845.9297336165273</v>
      </c>
      <c r="C619">
        <f t="shared" si="28"/>
        <v>8856.4179432103665</v>
      </c>
    </row>
    <row r="620" spans="1:3" x14ac:dyDescent="0.2">
      <c r="A620">
        <f t="shared" si="29"/>
        <v>696.5</v>
      </c>
      <c r="B620">
        <f t="shared" si="27"/>
        <v>8859.1277447595603</v>
      </c>
      <c r="C620">
        <f t="shared" si="28"/>
        <v>8869.6349238272287</v>
      </c>
    </row>
    <row r="621" spans="1:3" x14ac:dyDescent="0.2">
      <c r="A621">
        <f t="shared" si="29"/>
        <v>696</v>
      </c>
      <c r="B621">
        <f t="shared" si="27"/>
        <v>8872.3210194906296</v>
      </c>
      <c r="C621">
        <f t="shared" si="28"/>
        <v>8882.8471748618231</v>
      </c>
    </row>
    <row r="622" spans="1:3" x14ac:dyDescent="0.2">
      <c r="A622">
        <f t="shared" si="29"/>
        <v>695.5</v>
      </c>
      <c r="B622">
        <f t="shared" si="27"/>
        <v>8885.5095561088037</v>
      </c>
      <c r="C622">
        <f t="shared" si="28"/>
        <v>8896.0546946205395</v>
      </c>
    </row>
    <row r="623" spans="1:3" x14ac:dyDescent="0.2">
      <c r="A623">
        <f t="shared" si="29"/>
        <v>695</v>
      </c>
      <c r="B623">
        <f t="shared" si="27"/>
        <v>8898.6933529112084</v>
      </c>
      <c r="C623">
        <f t="shared" si="28"/>
        <v>8909.2574814079508</v>
      </c>
    </row>
    <row r="624" spans="1:3" x14ac:dyDescent="0.2">
      <c r="A624">
        <f t="shared" si="29"/>
        <v>694.5</v>
      </c>
      <c r="B624">
        <f t="shared" si="27"/>
        <v>8911.8724081931832</v>
      </c>
      <c r="C624">
        <f t="shared" si="28"/>
        <v>8922.4555335267978</v>
      </c>
    </row>
    <row r="625" spans="1:3" x14ac:dyDescent="0.2">
      <c r="A625">
        <f t="shared" si="29"/>
        <v>694</v>
      </c>
      <c r="B625">
        <f t="shared" si="27"/>
        <v>8925.0467202482687</v>
      </c>
      <c r="C625">
        <f t="shared" si="28"/>
        <v>8935.648849277999</v>
      </c>
    </row>
    <row r="626" spans="1:3" x14ac:dyDescent="0.2">
      <c r="A626">
        <f t="shared" si="29"/>
        <v>693.5</v>
      </c>
      <c r="B626">
        <f t="shared" si="27"/>
        <v>8938.2162873680736</v>
      </c>
      <c r="C626">
        <f t="shared" si="28"/>
        <v>8948.8374269606447</v>
      </c>
    </row>
    <row r="627" spans="1:3" x14ac:dyDescent="0.2">
      <c r="A627">
        <f t="shared" si="29"/>
        <v>693</v>
      </c>
      <c r="B627">
        <f t="shared" si="27"/>
        <v>8951.3811078424151</v>
      </c>
      <c r="C627">
        <f t="shared" si="28"/>
        <v>8962.0212648719898</v>
      </c>
    </row>
    <row r="628" spans="1:3" x14ac:dyDescent="0.2">
      <c r="A628">
        <f t="shared" si="29"/>
        <v>692.5</v>
      </c>
      <c r="B628">
        <f t="shared" si="27"/>
        <v>8964.5411799592493</v>
      </c>
      <c r="C628">
        <f t="shared" si="28"/>
        <v>8975.2003613074467</v>
      </c>
    </row>
    <row r="629" spans="1:3" x14ac:dyDescent="0.2">
      <c r="A629">
        <f t="shared" si="29"/>
        <v>692</v>
      </c>
      <c r="B629">
        <f t="shared" si="27"/>
        <v>8977.6965020046882</v>
      </c>
      <c r="C629">
        <f t="shared" si="28"/>
        <v>8988.3747145605939</v>
      </c>
    </row>
    <row r="630" spans="1:3" x14ac:dyDescent="0.2">
      <c r="A630">
        <f t="shared" si="29"/>
        <v>691.5</v>
      </c>
      <c r="B630">
        <f t="shared" si="27"/>
        <v>8990.847072262959</v>
      </c>
      <c r="C630">
        <f t="shared" si="28"/>
        <v>9001.5443229231641</v>
      </c>
    </row>
    <row r="631" spans="1:3" x14ac:dyDescent="0.2">
      <c r="A631">
        <f t="shared" si="29"/>
        <v>691</v>
      </c>
      <c r="B631">
        <f t="shared" si="27"/>
        <v>9003.9928890164592</v>
      </c>
      <c r="C631">
        <f t="shared" si="28"/>
        <v>9014.7091846850435</v>
      </c>
    </row>
    <row r="632" spans="1:3" x14ac:dyDescent="0.2">
      <c r="A632">
        <f t="shared" si="29"/>
        <v>690.5</v>
      </c>
      <c r="B632">
        <f t="shared" si="27"/>
        <v>9017.1339505456672</v>
      </c>
      <c r="C632">
        <f t="shared" si="28"/>
        <v>9027.8692981342701</v>
      </c>
    </row>
    <row r="633" spans="1:3" x14ac:dyDescent="0.2">
      <c r="A633">
        <f t="shared" si="29"/>
        <v>690</v>
      </c>
      <c r="B633">
        <f t="shared" si="27"/>
        <v>9030.2702551293041</v>
      </c>
      <c r="C633">
        <f t="shared" si="28"/>
        <v>9041.0246615570195</v>
      </c>
    </row>
    <row r="634" spans="1:3" x14ac:dyDescent="0.2">
      <c r="A634">
        <f t="shared" si="29"/>
        <v>689.5</v>
      </c>
      <c r="B634">
        <f t="shared" si="27"/>
        <v>9043.401801044085</v>
      </c>
      <c r="C634">
        <f t="shared" si="28"/>
        <v>9054.1752732376226</v>
      </c>
    </row>
    <row r="635" spans="1:3" x14ac:dyDescent="0.2">
      <c r="A635">
        <f t="shared" si="29"/>
        <v>689</v>
      </c>
      <c r="B635">
        <f t="shared" si="27"/>
        <v>9056.5285865649676</v>
      </c>
      <c r="C635">
        <f t="shared" si="28"/>
        <v>9067.3211314585424</v>
      </c>
    </row>
    <row r="636" spans="1:3" x14ac:dyDescent="0.2">
      <c r="A636">
        <f t="shared" si="29"/>
        <v>688.5</v>
      </c>
      <c r="B636">
        <f t="shared" si="27"/>
        <v>9069.6506099649159</v>
      </c>
      <c r="C636">
        <f t="shared" si="28"/>
        <v>9080.4622345003772</v>
      </c>
    </row>
    <row r="637" spans="1:3" x14ac:dyDescent="0.2">
      <c r="A637">
        <f t="shared" si="29"/>
        <v>688</v>
      </c>
      <c r="B637">
        <f t="shared" si="27"/>
        <v>9082.7678695151662</v>
      </c>
      <c r="C637">
        <f t="shared" si="28"/>
        <v>9093.598580641863</v>
      </c>
    </row>
    <row r="638" spans="1:3" x14ac:dyDescent="0.2">
      <c r="A638">
        <f t="shared" si="29"/>
        <v>687.5</v>
      </c>
      <c r="B638">
        <f t="shared" si="27"/>
        <v>9095.8803634849137</v>
      </c>
      <c r="C638">
        <f t="shared" si="28"/>
        <v>9106.7301681598638</v>
      </c>
    </row>
    <row r="639" spans="1:3" x14ac:dyDescent="0.2">
      <c r="A639">
        <f t="shared" si="29"/>
        <v>687</v>
      </c>
      <c r="B639">
        <f t="shared" si="27"/>
        <v>9108.9880901415618</v>
      </c>
      <c r="C639">
        <f t="shared" si="28"/>
        <v>9119.8569953293663</v>
      </c>
    </row>
    <row r="640" spans="1:3" x14ac:dyDescent="0.2">
      <c r="A640">
        <f t="shared" si="29"/>
        <v>686.5</v>
      </c>
      <c r="B640">
        <f t="shared" si="27"/>
        <v>9122.0910477505986</v>
      </c>
      <c r="C640">
        <f t="shared" si="28"/>
        <v>9132.9790604234804</v>
      </c>
    </row>
    <row r="641" spans="1:3" x14ac:dyDescent="0.2">
      <c r="A641">
        <f t="shared" si="29"/>
        <v>686</v>
      </c>
      <c r="B641">
        <f t="shared" si="27"/>
        <v>9135.1892345756023</v>
      </c>
      <c r="C641">
        <f t="shared" si="28"/>
        <v>9146.0963617134457</v>
      </c>
    </row>
    <row r="642" spans="1:3" x14ac:dyDescent="0.2">
      <c r="A642">
        <f t="shared" si="29"/>
        <v>685.5</v>
      </c>
      <c r="B642">
        <f t="shared" si="27"/>
        <v>9148.2826488782612</v>
      </c>
      <c r="C642">
        <f t="shared" si="28"/>
        <v>9159.208897468603</v>
      </c>
    </row>
    <row r="643" spans="1:3" x14ac:dyDescent="0.2">
      <c r="A643">
        <f t="shared" si="29"/>
        <v>685</v>
      </c>
      <c r="B643">
        <f t="shared" si="27"/>
        <v>9161.3712889183607</v>
      </c>
      <c r="C643">
        <f t="shared" si="28"/>
        <v>9172.3166659564122</v>
      </c>
    </row>
    <row r="644" spans="1:3" x14ac:dyDescent="0.2">
      <c r="A644">
        <f t="shared" si="29"/>
        <v>684.5</v>
      </c>
      <c r="B644">
        <f t="shared" si="27"/>
        <v>9174.4551529538476</v>
      </c>
      <c r="C644">
        <f t="shared" si="28"/>
        <v>9185.419665442445</v>
      </c>
    </row>
    <row r="645" spans="1:3" x14ac:dyDescent="0.2">
      <c r="A645">
        <f t="shared" si="29"/>
        <v>684</v>
      </c>
      <c r="B645">
        <f t="shared" si="27"/>
        <v>9187.534239240631</v>
      </c>
      <c r="C645">
        <f t="shared" si="28"/>
        <v>9198.5178941903741</v>
      </c>
    </row>
    <row r="646" spans="1:3" x14ac:dyDescent="0.2">
      <c r="A646">
        <f t="shared" si="29"/>
        <v>683.5</v>
      </c>
      <c r="B646">
        <f t="shared" si="27"/>
        <v>9200.608546032774</v>
      </c>
      <c r="C646">
        <f t="shared" si="28"/>
        <v>9211.6113504619752</v>
      </c>
    </row>
    <row r="647" spans="1:3" x14ac:dyDescent="0.2">
      <c r="A647">
        <f t="shared" si="29"/>
        <v>683</v>
      </c>
      <c r="B647">
        <f t="shared" si="27"/>
        <v>9213.6780715824807</v>
      </c>
      <c r="C647">
        <f t="shared" si="28"/>
        <v>9224.7000325171266</v>
      </c>
    </row>
    <row r="648" spans="1:3" x14ac:dyDescent="0.2">
      <c r="A648">
        <f t="shared" si="29"/>
        <v>682.5</v>
      </c>
      <c r="B648">
        <f t="shared" si="27"/>
        <v>9226.7428141399523</v>
      </c>
      <c r="C648">
        <f t="shared" si="28"/>
        <v>9237.783938613793</v>
      </c>
    </row>
    <row r="649" spans="1:3" x14ac:dyDescent="0.2">
      <c r="A649">
        <f t="shared" si="29"/>
        <v>682</v>
      </c>
      <c r="B649">
        <f t="shared" si="27"/>
        <v>9239.8027719534839</v>
      </c>
      <c r="C649">
        <f t="shared" si="28"/>
        <v>9250.863067008042</v>
      </c>
    </row>
    <row r="650" spans="1:3" x14ac:dyDescent="0.2">
      <c r="A650">
        <f t="shared" si="29"/>
        <v>681.5</v>
      </c>
      <c r="B650">
        <f t="shared" si="27"/>
        <v>9252.8579432694823</v>
      </c>
      <c r="C650">
        <f t="shared" si="28"/>
        <v>9263.9374159540239</v>
      </c>
    </row>
    <row r="651" spans="1:3" x14ac:dyDescent="0.2">
      <c r="A651">
        <f t="shared" si="29"/>
        <v>681</v>
      </c>
      <c r="B651">
        <f t="shared" si="27"/>
        <v>9265.9083263324028</v>
      </c>
      <c r="C651">
        <f t="shared" si="28"/>
        <v>9277.00698370397</v>
      </c>
    </row>
    <row r="652" spans="1:3" x14ac:dyDescent="0.2">
      <c r="A652">
        <f t="shared" si="29"/>
        <v>680.5</v>
      </c>
      <c r="B652">
        <f t="shared" ref="B652:B715" si="30">2/3*(POWER(B$8,1.5)-POWER(A652,1.5))</f>
        <v>9278.953919384754</v>
      </c>
      <c r="C652">
        <f t="shared" ref="C652:C715" si="31">2*C$7/C$6*(0.5*LN(ABS((1+SQRT(A652/C$7))/(1-SQRT(A652/C$7))))-SQRT(A652/C$7)*(A652/(3*C$7)+1)-0.5*LN(ABS((1+SQRT(C$8/C$7))/(1-SQRT(C$8/C$7))))+SQRT(C$8/C$7)*(C$8/(3*C$7)+1))</f>
        <v>9290.0717685082018</v>
      </c>
    </row>
    <row r="653" spans="1:3" x14ac:dyDescent="0.2">
      <c r="A653">
        <f t="shared" ref="A653:A716" si="32">A652+B$3</f>
        <v>680</v>
      </c>
      <c r="B653">
        <f t="shared" si="30"/>
        <v>9291.9947206671131</v>
      </c>
      <c r="C653">
        <f t="shared" si="31"/>
        <v>9303.1317686151069</v>
      </c>
    </row>
    <row r="654" spans="1:3" x14ac:dyDescent="0.2">
      <c r="A654">
        <f t="shared" si="32"/>
        <v>679.5</v>
      </c>
      <c r="B654">
        <f t="shared" si="30"/>
        <v>9305.0307284181072</v>
      </c>
      <c r="C654">
        <f t="shared" si="31"/>
        <v>9316.1869822711615</v>
      </c>
    </row>
    <row r="655" spans="1:3" x14ac:dyDescent="0.2">
      <c r="A655">
        <f t="shared" si="32"/>
        <v>679</v>
      </c>
      <c r="B655">
        <f t="shared" si="30"/>
        <v>9318.0619408744897</v>
      </c>
      <c r="C655">
        <f t="shared" si="31"/>
        <v>9329.2374077209006</v>
      </c>
    </row>
    <row r="656" spans="1:3" x14ac:dyDescent="0.2">
      <c r="A656">
        <f t="shared" si="32"/>
        <v>678.5</v>
      </c>
      <c r="B656">
        <f t="shared" si="30"/>
        <v>9331.0883562709641</v>
      </c>
      <c r="C656">
        <f t="shared" si="31"/>
        <v>9342.2830432069295</v>
      </c>
    </row>
    <row r="657" spans="1:3" x14ac:dyDescent="0.2">
      <c r="A657">
        <f t="shared" si="32"/>
        <v>678</v>
      </c>
      <c r="B657">
        <f t="shared" si="30"/>
        <v>9344.1099728403569</v>
      </c>
      <c r="C657">
        <f t="shared" si="31"/>
        <v>9355.3238869699198</v>
      </c>
    </row>
    <row r="658" spans="1:3" x14ac:dyDescent="0.2">
      <c r="A658">
        <f t="shared" si="32"/>
        <v>677.5</v>
      </c>
      <c r="B658">
        <f t="shared" si="30"/>
        <v>9357.1267888134935</v>
      </c>
      <c r="C658">
        <f t="shared" si="31"/>
        <v>9368.3599372486005</v>
      </c>
    </row>
    <row r="659" spans="1:3" x14ac:dyDescent="0.2">
      <c r="A659">
        <f t="shared" si="32"/>
        <v>677</v>
      </c>
      <c r="B659">
        <f t="shared" si="30"/>
        <v>9370.1388024192929</v>
      </c>
      <c r="C659">
        <f t="shared" si="31"/>
        <v>9381.3911922797615</v>
      </c>
    </row>
    <row r="660" spans="1:3" x14ac:dyDescent="0.2">
      <c r="A660">
        <f t="shared" si="32"/>
        <v>676.5</v>
      </c>
      <c r="B660">
        <f t="shared" si="30"/>
        <v>9383.1460118846662</v>
      </c>
      <c r="C660">
        <f t="shared" si="31"/>
        <v>9394.4176502982355</v>
      </c>
    </row>
    <row r="661" spans="1:3" x14ac:dyDescent="0.2">
      <c r="A661">
        <f t="shared" si="32"/>
        <v>676</v>
      </c>
      <c r="B661">
        <f t="shared" si="30"/>
        <v>9396.1484154345617</v>
      </c>
      <c r="C661">
        <f t="shared" si="31"/>
        <v>9407.4393095369178</v>
      </c>
    </row>
    <row r="662" spans="1:3" x14ac:dyDescent="0.2">
      <c r="A662">
        <f t="shared" si="32"/>
        <v>675.5</v>
      </c>
      <c r="B662">
        <f t="shared" si="30"/>
        <v>9409.1460112919885</v>
      </c>
      <c r="C662">
        <f t="shared" si="31"/>
        <v>9420.4561682267413</v>
      </c>
    </row>
    <row r="663" spans="1:3" x14ac:dyDescent="0.2">
      <c r="A663">
        <f t="shared" si="32"/>
        <v>675</v>
      </c>
      <c r="B663">
        <f t="shared" si="30"/>
        <v>9422.1387976779661</v>
      </c>
      <c r="C663">
        <f t="shared" si="31"/>
        <v>9433.4682245966796</v>
      </c>
    </row>
    <row r="664" spans="1:3" x14ac:dyDescent="0.2">
      <c r="A664">
        <f t="shared" si="32"/>
        <v>674.5</v>
      </c>
      <c r="B664">
        <f t="shared" si="30"/>
        <v>9435.1267728115508</v>
      </c>
      <c r="C664">
        <f t="shared" si="31"/>
        <v>9446.4754768737494</v>
      </c>
    </row>
    <row r="665" spans="1:3" x14ac:dyDescent="0.2">
      <c r="A665">
        <f t="shared" si="32"/>
        <v>674</v>
      </c>
      <c r="B665">
        <f t="shared" si="30"/>
        <v>9448.1099349097803</v>
      </c>
      <c r="C665">
        <f t="shared" si="31"/>
        <v>9459.4779232830006</v>
      </c>
    </row>
    <row r="666" spans="1:3" x14ac:dyDescent="0.2">
      <c r="A666">
        <f t="shared" si="32"/>
        <v>673.5</v>
      </c>
      <c r="B666">
        <f t="shared" si="30"/>
        <v>9461.0882821877458</v>
      </c>
      <c r="C666">
        <f t="shared" si="31"/>
        <v>9472.4755620475153</v>
      </c>
    </row>
    <row r="667" spans="1:3" x14ac:dyDescent="0.2">
      <c r="A667">
        <f t="shared" si="32"/>
        <v>673</v>
      </c>
      <c r="B667">
        <f t="shared" si="30"/>
        <v>9474.0618128585375</v>
      </c>
      <c r="C667">
        <f t="shared" si="31"/>
        <v>9485.4683913884001</v>
      </c>
    </row>
    <row r="668" spans="1:3" x14ac:dyDescent="0.2">
      <c r="A668">
        <f t="shared" si="32"/>
        <v>672.5</v>
      </c>
      <c r="B668">
        <f t="shared" si="30"/>
        <v>9487.0305251332684</v>
      </c>
      <c r="C668">
        <f t="shared" si="31"/>
        <v>9498.4564095247879</v>
      </c>
    </row>
    <row r="669" spans="1:3" x14ac:dyDescent="0.2">
      <c r="A669">
        <f t="shared" si="32"/>
        <v>672</v>
      </c>
      <c r="B669">
        <f t="shared" si="30"/>
        <v>9499.9944172210271</v>
      </c>
      <c r="C669">
        <f t="shared" si="31"/>
        <v>9511.4396146738345</v>
      </c>
    </row>
    <row r="670" spans="1:3" x14ac:dyDescent="0.2">
      <c r="A670">
        <f t="shared" si="32"/>
        <v>671.5</v>
      </c>
      <c r="B670">
        <f t="shared" si="30"/>
        <v>9512.9534873289122</v>
      </c>
      <c r="C670">
        <f t="shared" si="31"/>
        <v>9524.4180050507075</v>
      </c>
    </row>
    <row r="671" spans="1:3" x14ac:dyDescent="0.2">
      <c r="A671">
        <f t="shared" si="32"/>
        <v>671</v>
      </c>
      <c r="B671">
        <f t="shared" si="30"/>
        <v>9525.9077336620849</v>
      </c>
      <c r="C671">
        <f t="shared" si="31"/>
        <v>9537.3915788685899</v>
      </c>
    </row>
    <row r="672" spans="1:3" x14ac:dyDescent="0.2">
      <c r="A672">
        <f t="shared" si="32"/>
        <v>670.5</v>
      </c>
      <c r="B672">
        <f t="shared" si="30"/>
        <v>9538.8571544236056</v>
      </c>
      <c r="C672">
        <f t="shared" si="31"/>
        <v>9550.3603343386694</v>
      </c>
    </row>
    <row r="673" spans="1:3" x14ac:dyDescent="0.2">
      <c r="A673">
        <f t="shared" si="32"/>
        <v>670</v>
      </c>
      <c r="B673">
        <f t="shared" si="30"/>
        <v>9551.801747814563</v>
      </c>
      <c r="C673">
        <f t="shared" si="31"/>
        <v>9563.3242696701509</v>
      </c>
    </row>
    <row r="674" spans="1:3" x14ac:dyDescent="0.2">
      <c r="A674">
        <f t="shared" si="32"/>
        <v>669.5</v>
      </c>
      <c r="B674">
        <f t="shared" si="30"/>
        <v>9564.7415120340629</v>
      </c>
      <c r="C674">
        <f t="shared" si="31"/>
        <v>9576.2833830702293</v>
      </c>
    </row>
    <row r="675" spans="1:3" x14ac:dyDescent="0.2">
      <c r="A675">
        <f t="shared" si="32"/>
        <v>669</v>
      </c>
      <c r="B675">
        <f t="shared" si="30"/>
        <v>9577.6764452791049</v>
      </c>
      <c r="C675">
        <f t="shared" si="31"/>
        <v>9589.2376727441006</v>
      </c>
    </row>
    <row r="676" spans="1:3" x14ac:dyDescent="0.2">
      <c r="A676">
        <f t="shared" si="32"/>
        <v>668.5</v>
      </c>
      <c r="B676">
        <f t="shared" si="30"/>
        <v>9590.6065457448003</v>
      </c>
      <c r="C676">
        <f t="shared" si="31"/>
        <v>9602.1871368949596</v>
      </c>
    </row>
    <row r="677" spans="1:3" x14ac:dyDescent="0.2">
      <c r="A677">
        <f t="shared" si="32"/>
        <v>668</v>
      </c>
      <c r="B677">
        <f t="shared" si="30"/>
        <v>9603.5318116241415</v>
      </c>
      <c r="C677">
        <f t="shared" si="31"/>
        <v>9615.1317737239879</v>
      </c>
    </row>
    <row r="678" spans="1:3" x14ac:dyDescent="0.2">
      <c r="A678">
        <f t="shared" si="32"/>
        <v>667.5</v>
      </c>
      <c r="B678">
        <f t="shared" si="30"/>
        <v>9616.4522411081052</v>
      </c>
      <c r="C678">
        <f t="shared" si="31"/>
        <v>9628.071581430353</v>
      </c>
    </row>
    <row r="679" spans="1:3" x14ac:dyDescent="0.2">
      <c r="A679">
        <f t="shared" si="32"/>
        <v>667</v>
      </c>
      <c r="B679">
        <f t="shared" si="30"/>
        <v>9629.3678323856657</v>
      </c>
      <c r="C679">
        <f t="shared" si="31"/>
        <v>9641.0065582112093</v>
      </c>
    </row>
    <row r="680" spans="1:3" x14ac:dyDescent="0.2">
      <c r="A680">
        <f t="shared" si="32"/>
        <v>666.5</v>
      </c>
      <c r="B680">
        <f t="shared" si="30"/>
        <v>9642.2785836436924</v>
      </c>
      <c r="C680">
        <f t="shared" si="31"/>
        <v>9653.9367022616862</v>
      </c>
    </row>
    <row r="681" spans="1:3" x14ac:dyDescent="0.2">
      <c r="A681">
        <f t="shared" si="32"/>
        <v>666</v>
      </c>
      <c r="B681">
        <f t="shared" si="30"/>
        <v>9655.1844930671105</v>
      </c>
      <c r="C681">
        <f t="shared" si="31"/>
        <v>9666.8620117748942</v>
      </c>
    </row>
    <row r="682" spans="1:3" x14ac:dyDescent="0.2">
      <c r="A682">
        <f t="shared" si="32"/>
        <v>665.5</v>
      </c>
      <c r="B682">
        <f t="shared" si="30"/>
        <v>9668.0855588387585</v>
      </c>
      <c r="C682">
        <f t="shared" si="31"/>
        <v>9679.7824849419103</v>
      </c>
    </row>
    <row r="683" spans="1:3" x14ac:dyDescent="0.2">
      <c r="A683">
        <f t="shared" si="32"/>
        <v>665</v>
      </c>
      <c r="B683">
        <f t="shared" si="30"/>
        <v>9680.9817791394016</v>
      </c>
      <c r="C683">
        <f t="shared" si="31"/>
        <v>9692.6981199517832</v>
      </c>
    </row>
    <row r="684" spans="1:3" x14ac:dyDescent="0.2">
      <c r="A684">
        <f t="shared" si="32"/>
        <v>664.5</v>
      </c>
      <c r="B684">
        <f t="shared" si="30"/>
        <v>9693.8731521477785</v>
      </c>
      <c r="C684">
        <f t="shared" si="31"/>
        <v>9705.6089149915224</v>
      </c>
    </row>
    <row r="685" spans="1:3" x14ac:dyDescent="0.2">
      <c r="A685">
        <f t="shared" si="32"/>
        <v>664</v>
      </c>
      <c r="B685">
        <f t="shared" si="30"/>
        <v>9706.7596760406013</v>
      </c>
      <c r="C685">
        <f t="shared" si="31"/>
        <v>9718.5148682461004</v>
      </c>
    </row>
    <row r="686" spans="1:3" x14ac:dyDescent="0.2">
      <c r="A686">
        <f t="shared" si="32"/>
        <v>663.5</v>
      </c>
      <c r="B686">
        <f t="shared" si="30"/>
        <v>9719.6413489924271</v>
      </c>
      <c r="C686">
        <f t="shared" si="31"/>
        <v>9731.4159778984485</v>
      </c>
    </row>
    <row r="687" spans="1:3" x14ac:dyDescent="0.2">
      <c r="A687">
        <f t="shared" si="32"/>
        <v>663</v>
      </c>
      <c r="B687">
        <f t="shared" si="30"/>
        <v>9732.5181691758844</v>
      </c>
      <c r="C687">
        <f t="shared" si="31"/>
        <v>9744.3122421294429</v>
      </c>
    </row>
    <row r="688" spans="1:3" x14ac:dyDescent="0.2">
      <c r="A688">
        <f t="shared" si="32"/>
        <v>662.5</v>
      </c>
      <c r="B688">
        <f t="shared" si="30"/>
        <v>9745.3901347614192</v>
      </c>
      <c r="C688">
        <f t="shared" si="31"/>
        <v>9757.2036591179185</v>
      </c>
    </row>
    <row r="689" spans="1:3" x14ac:dyDescent="0.2">
      <c r="A689">
        <f t="shared" si="32"/>
        <v>662</v>
      </c>
      <c r="B689">
        <f t="shared" si="30"/>
        <v>9758.2572439174874</v>
      </c>
      <c r="C689">
        <f t="shared" si="31"/>
        <v>9770.0902270406496</v>
      </c>
    </row>
    <row r="690" spans="1:3" x14ac:dyDescent="0.2">
      <c r="A690">
        <f t="shared" si="32"/>
        <v>661.5</v>
      </c>
      <c r="B690">
        <f t="shared" si="30"/>
        <v>9771.1194948104021</v>
      </c>
      <c r="C690">
        <f t="shared" si="31"/>
        <v>9782.9719440723493</v>
      </c>
    </row>
    <row r="691" spans="1:3" x14ac:dyDescent="0.2">
      <c r="A691">
        <f t="shared" si="32"/>
        <v>661</v>
      </c>
      <c r="B691">
        <f t="shared" si="30"/>
        <v>9783.9768856044466</v>
      </c>
      <c r="C691">
        <f t="shared" si="31"/>
        <v>9795.8488083856719</v>
      </c>
    </row>
    <row r="692" spans="1:3" x14ac:dyDescent="0.2">
      <c r="A692">
        <f t="shared" si="32"/>
        <v>660.5</v>
      </c>
      <c r="B692">
        <f t="shared" si="30"/>
        <v>9796.8294144618067</v>
      </c>
      <c r="C692">
        <f t="shared" si="31"/>
        <v>9808.7208181512069</v>
      </c>
    </row>
    <row r="693" spans="1:3" x14ac:dyDescent="0.2">
      <c r="A693">
        <f t="shared" si="32"/>
        <v>660</v>
      </c>
      <c r="B693">
        <f t="shared" si="30"/>
        <v>9809.6770795425855</v>
      </c>
      <c r="C693">
        <f t="shared" si="31"/>
        <v>9821.5879715374685</v>
      </c>
    </row>
    <row r="694" spans="1:3" x14ac:dyDescent="0.2">
      <c r="A694">
        <f t="shared" si="32"/>
        <v>659.5</v>
      </c>
      <c r="B694">
        <f t="shared" si="30"/>
        <v>9822.5198790048016</v>
      </c>
      <c r="C694">
        <f t="shared" si="31"/>
        <v>9834.4502667109009</v>
      </c>
    </row>
    <row r="695" spans="1:3" x14ac:dyDescent="0.2">
      <c r="A695">
        <f t="shared" si="32"/>
        <v>659</v>
      </c>
      <c r="B695">
        <f t="shared" si="30"/>
        <v>9835.3578110043381</v>
      </c>
      <c r="C695">
        <f t="shared" si="31"/>
        <v>9847.3077018358672</v>
      </c>
    </row>
    <row r="696" spans="1:3" x14ac:dyDescent="0.2">
      <c r="A696">
        <f t="shared" si="32"/>
        <v>658.5</v>
      </c>
      <c r="B696">
        <f t="shared" si="30"/>
        <v>9848.1908736950245</v>
      </c>
      <c r="C696">
        <f t="shared" si="31"/>
        <v>9860.1602750746461</v>
      </c>
    </row>
    <row r="697" spans="1:3" x14ac:dyDescent="0.2">
      <c r="A697">
        <f t="shared" si="32"/>
        <v>658</v>
      </c>
      <c r="B697">
        <f t="shared" si="30"/>
        <v>9861.0190652286074</v>
      </c>
      <c r="C697">
        <f t="shared" si="31"/>
        <v>9873.0079845874352</v>
      </c>
    </row>
    <row r="698" spans="1:3" x14ac:dyDescent="0.2">
      <c r="A698">
        <f t="shared" si="32"/>
        <v>657.5</v>
      </c>
      <c r="B698">
        <f t="shared" si="30"/>
        <v>9873.8423837546452</v>
      </c>
      <c r="C698">
        <f t="shared" si="31"/>
        <v>9885.8508285323405</v>
      </c>
    </row>
    <row r="699" spans="1:3" x14ac:dyDescent="0.2">
      <c r="A699">
        <f t="shared" si="32"/>
        <v>657</v>
      </c>
      <c r="B699">
        <f t="shared" si="30"/>
        <v>9886.6608274206774</v>
      </c>
      <c r="C699">
        <f t="shared" si="31"/>
        <v>9898.6888050653688</v>
      </c>
    </row>
    <row r="700" spans="1:3" x14ac:dyDescent="0.2">
      <c r="A700">
        <f t="shared" si="32"/>
        <v>656.5</v>
      </c>
      <c r="B700">
        <f t="shared" si="30"/>
        <v>9899.4743943720532</v>
      </c>
      <c r="C700">
        <f t="shared" si="31"/>
        <v>9911.5219123404386</v>
      </c>
    </row>
    <row r="701" spans="1:3" x14ac:dyDescent="0.2">
      <c r="A701">
        <f t="shared" si="32"/>
        <v>656</v>
      </c>
      <c r="B701">
        <f t="shared" si="30"/>
        <v>9912.2830827520556</v>
      </c>
      <c r="C701">
        <f t="shared" si="31"/>
        <v>9924.3501485093602</v>
      </c>
    </row>
    <row r="702" spans="1:3" x14ac:dyDescent="0.2">
      <c r="A702">
        <f t="shared" si="32"/>
        <v>655.5</v>
      </c>
      <c r="B702">
        <f t="shared" si="30"/>
        <v>9925.0868907018048</v>
      </c>
      <c r="C702">
        <f t="shared" si="31"/>
        <v>9937.1735117218323</v>
      </c>
    </row>
    <row r="703" spans="1:3" x14ac:dyDescent="0.2">
      <c r="A703">
        <f t="shared" si="32"/>
        <v>655</v>
      </c>
      <c r="B703">
        <f t="shared" si="30"/>
        <v>9937.8858163603509</v>
      </c>
      <c r="C703">
        <f t="shared" si="31"/>
        <v>9949.9920001254559</v>
      </c>
    </row>
    <row r="704" spans="1:3" x14ac:dyDescent="0.2">
      <c r="A704">
        <f t="shared" si="32"/>
        <v>654.5</v>
      </c>
      <c r="B704">
        <f t="shared" si="30"/>
        <v>9950.6798578645466</v>
      </c>
      <c r="C704">
        <f t="shared" si="31"/>
        <v>9962.8056118657096</v>
      </c>
    </row>
    <row r="705" spans="1:3" x14ac:dyDescent="0.2">
      <c r="A705">
        <f t="shared" si="32"/>
        <v>654</v>
      </c>
      <c r="B705">
        <f t="shared" si="30"/>
        <v>9963.4690133491695</v>
      </c>
      <c r="C705">
        <f t="shared" si="31"/>
        <v>9975.6143450859545</v>
      </c>
    </row>
    <row r="706" spans="1:3" x14ac:dyDescent="0.2">
      <c r="A706">
        <f t="shared" si="32"/>
        <v>653.5</v>
      </c>
      <c r="B706">
        <f t="shared" si="30"/>
        <v>9976.2532809468194</v>
      </c>
      <c r="C706">
        <f t="shared" si="31"/>
        <v>9988.4181979274344</v>
      </c>
    </row>
    <row r="707" spans="1:3" x14ac:dyDescent="0.2">
      <c r="A707">
        <f t="shared" si="32"/>
        <v>653</v>
      </c>
      <c r="B707">
        <f t="shared" si="30"/>
        <v>9989.0326587879608</v>
      </c>
      <c r="C707">
        <f t="shared" si="31"/>
        <v>10001.217168529263</v>
      </c>
    </row>
    <row r="708" spans="1:3" x14ac:dyDescent="0.2">
      <c r="A708">
        <f t="shared" si="32"/>
        <v>652.5</v>
      </c>
      <c r="B708">
        <f t="shared" si="30"/>
        <v>10001.807145000919</v>
      </c>
      <c r="C708">
        <f t="shared" si="31"/>
        <v>10014.011255028419</v>
      </c>
    </row>
    <row r="709" spans="1:3" x14ac:dyDescent="0.2">
      <c r="A709">
        <f t="shared" si="32"/>
        <v>652</v>
      </c>
      <c r="B709">
        <f t="shared" si="30"/>
        <v>10014.576737711885</v>
      </c>
      <c r="C709">
        <f t="shared" si="31"/>
        <v>10026.80045555976</v>
      </c>
    </row>
    <row r="710" spans="1:3" x14ac:dyDescent="0.2">
      <c r="A710">
        <f t="shared" si="32"/>
        <v>651.5</v>
      </c>
      <c r="B710">
        <f t="shared" si="30"/>
        <v>10027.341435044846</v>
      </c>
      <c r="C710">
        <f t="shared" si="31"/>
        <v>10039.584768255994</v>
      </c>
    </row>
    <row r="711" spans="1:3" x14ac:dyDescent="0.2">
      <c r="A711">
        <f t="shared" si="32"/>
        <v>651</v>
      </c>
      <c r="B711">
        <f t="shared" si="30"/>
        <v>10040.101235121678</v>
      </c>
      <c r="C711">
        <f t="shared" si="31"/>
        <v>10052.364191247691</v>
      </c>
    </row>
    <row r="712" spans="1:3" x14ac:dyDescent="0.2">
      <c r="A712">
        <f t="shared" si="32"/>
        <v>650.5</v>
      </c>
      <c r="B712">
        <f t="shared" si="30"/>
        <v>10052.856136062066</v>
      </c>
      <c r="C712">
        <f t="shared" si="31"/>
        <v>10065.138722663267</v>
      </c>
    </row>
    <row r="713" spans="1:3" x14ac:dyDescent="0.2">
      <c r="A713">
        <f t="shared" si="32"/>
        <v>650</v>
      </c>
      <c r="B713">
        <f t="shared" si="30"/>
        <v>10065.606135983537</v>
      </c>
      <c r="C713">
        <f t="shared" si="31"/>
        <v>10077.908360629004</v>
      </c>
    </row>
    <row r="714" spans="1:3" x14ac:dyDescent="0.2">
      <c r="A714">
        <f t="shared" si="32"/>
        <v>649.5</v>
      </c>
      <c r="B714">
        <f t="shared" si="30"/>
        <v>10078.351233001453</v>
      </c>
      <c r="C714">
        <f t="shared" si="31"/>
        <v>10090.67310326901</v>
      </c>
    </row>
    <row r="715" spans="1:3" x14ac:dyDescent="0.2">
      <c r="A715">
        <f t="shared" si="32"/>
        <v>649</v>
      </c>
      <c r="B715">
        <f t="shared" si="30"/>
        <v>10091.09142522898</v>
      </c>
      <c r="C715">
        <f t="shared" si="31"/>
        <v>10103.432948705249</v>
      </c>
    </row>
    <row r="716" spans="1:3" x14ac:dyDescent="0.2">
      <c r="A716">
        <f t="shared" si="32"/>
        <v>648.5</v>
      </c>
      <c r="B716">
        <f t="shared" ref="B716:B779" si="33">2/3*(POWER(B$8,1.5)-POWER(A716,1.5))</f>
        <v>10103.826710777135</v>
      </c>
      <c r="C716">
        <f t="shared" ref="C716:C779" si="34">2*C$7/C$6*(0.5*LN(ABS((1+SQRT(A716/C$7))/(1-SQRT(A716/C$7))))-SQRT(A716/C$7)*(A716/(3*C$7)+1)-0.5*LN(ABS((1+SQRT(C$8/C$7))/(1-SQRT(C$8/C$7))))+SQRT(C$8/C$7)*(C$8/(3*C$7)+1))</f>
        <v>10116.187895057516</v>
      </c>
    </row>
    <row r="717" spans="1:3" x14ac:dyDescent="0.2">
      <c r="A717">
        <f t="shared" ref="A717:A780" si="35">A716+B$3</f>
        <v>648</v>
      </c>
      <c r="B717">
        <f t="shared" si="33"/>
        <v>10116.557087754718</v>
      </c>
      <c r="C717">
        <f t="shared" si="34"/>
        <v>10128.937940443433</v>
      </c>
    </row>
    <row r="718" spans="1:3" x14ac:dyDescent="0.2">
      <c r="A718">
        <f t="shared" si="35"/>
        <v>647.5</v>
      </c>
      <c r="B718">
        <f t="shared" si="33"/>
        <v>10129.282554268368</v>
      </c>
      <c r="C718">
        <f t="shared" si="34"/>
        <v>10141.683082978459</v>
      </c>
    </row>
    <row r="719" spans="1:3" x14ac:dyDescent="0.2">
      <c r="A719">
        <f t="shared" si="35"/>
        <v>647</v>
      </c>
      <c r="B719">
        <f t="shared" si="33"/>
        <v>10142.003108422492</v>
      </c>
      <c r="C719">
        <f t="shared" si="34"/>
        <v>10154.423320775879</v>
      </c>
    </row>
    <row r="720" spans="1:3" x14ac:dyDescent="0.2">
      <c r="A720">
        <f t="shared" si="35"/>
        <v>646.5</v>
      </c>
      <c r="B720">
        <f t="shared" si="33"/>
        <v>10154.71874831937</v>
      </c>
      <c r="C720">
        <f t="shared" si="34"/>
        <v>10167.158651946787</v>
      </c>
    </row>
    <row r="721" spans="1:3" x14ac:dyDescent="0.2">
      <c r="A721">
        <f t="shared" si="35"/>
        <v>646</v>
      </c>
      <c r="B721">
        <f t="shared" si="33"/>
        <v>10167.429472058982</v>
      </c>
      <c r="C721">
        <f t="shared" si="34"/>
        <v>10179.889074600107</v>
      </c>
    </row>
    <row r="722" spans="1:3" x14ac:dyDescent="0.2">
      <c r="A722">
        <f t="shared" si="35"/>
        <v>645.5</v>
      </c>
      <c r="B722">
        <f t="shared" si="33"/>
        <v>10180.135277739206</v>
      </c>
      <c r="C722">
        <f t="shared" si="34"/>
        <v>10192.614586842563</v>
      </c>
    </row>
    <row r="723" spans="1:3" x14ac:dyDescent="0.2">
      <c r="A723">
        <f t="shared" si="35"/>
        <v>645</v>
      </c>
      <c r="B723">
        <f t="shared" si="33"/>
        <v>10192.83616345565</v>
      </c>
      <c r="C723">
        <f t="shared" si="34"/>
        <v>10205.335186778691</v>
      </c>
    </row>
    <row r="724" spans="1:3" x14ac:dyDescent="0.2">
      <c r="A724">
        <f t="shared" si="35"/>
        <v>644.5</v>
      </c>
      <c r="B724">
        <f t="shared" si="33"/>
        <v>10205.532127301722</v>
      </c>
      <c r="C724">
        <f t="shared" si="34"/>
        <v>10218.050872510836</v>
      </c>
    </row>
    <row r="725" spans="1:3" x14ac:dyDescent="0.2">
      <c r="A725">
        <f t="shared" si="35"/>
        <v>644</v>
      </c>
      <c r="B725">
        <f t="shared" si="33"/>
        <v>10218.223167368566</v>
      </c>
      <c r="C725">
        <f t="shared" si="34"/>
        <v>10230.761642139134</v>
      </c>
    </row>
    <row r="726" spans="1:3" x14ac:dyDescent="0.2">
      <c r="A726">
        <f t="shared" si="35"/>
        <v>643.5</v>
      </c>
      <c r="B726">
        <f t="shared" si="33"/>
        <v>10230.909281745233</v>
      </c>
      <c r="C726">
        <f t="shared" si="34"/>
        <v>10243.467493761515</v>
      </c>
    </row>
    <row r="727" spans="1:3" x14ac:dyDescent="0.2">
      <c r="A727">
        <f t="shared" si="35"/>
        <v>643</v>
      </c>
      <c r="B727">
        <f t="shared" si="33"/>
        <v>10243.590468518392</v>
      </c>
      <c r="C727">
        <f t="shared" si="34"/>
        <v>10256.168425473708</v>
      </c>
    </row>
    <row r="728" spans="1:3" x14ac:dyDescent="0.2">
      <c r="A728">
        <f t="shared" si="35"/>
        <v>642.5</v>
      </c>
      <c r="B728">
        <f t="shared" si="33"/>
        <v>10256.266725772562</v>
      </c>
      <c r="C728">
        <f t="shared" si="34"/>
        <v>10268.864435369223</v>
      </c>
    </row>
    <row r="729" spans="1:3" x14ac:dyDescent="0.2">
      <c r="A729">
        <f t="shared" si="35"/>
        <v>642</v>
      </c>
      <c r="B729">
        <f t="shared" si="33"/>
        <v>10268.938051590045</v>
      </c>
      <c r="C729">
        <f t="shared" si="34"/>
        <v>10281.555521539352</v>
      </c>
    </row>
    <row r="730" spans="1:3" x14ac:dyDescent="0.2">
      <c r="A730">
        <f t="shared" si="35"/>
        <v>641.5</v>
      </c>
      <c r="B730">
        <f t="shared" si="33"/>
        <v>10281.604444050847</v>
      </c>
      <c r="C730">
        <f t="shared" si="34"/>
        <v>10294.241682073165</v>
      </c>
    </row>
    <row r="731" spans="1:3" x14ac:dyDescent="0.2">
      <c r="A731">
        <f t="shared" si="35"/>
        <v>641</v>
      </c>
      <c r="B731">
        <f t="shared" si="33"/>
        <v>10294.265901232759</v>
      </c>
      <c r="C731">
        <f t="shared" si="34"/>
        <v>10306.922915057507</v>
      </c>
    </row>
    <row r="732" spans="1:3" x14ac:dyDescent="0.2">
      <c r="A732">
        <f t="shared" si="35"/>
        <v>640.5</v>
      </c>
      <c r="B732">
        <f t="shared" si="33"/>
        <v>10306.92242121134</v>
      </c>
      <c r="C732">
        <f t="shared" si="34"/>
        <v>10319.59921857699</v>
      </c>
    </row>
    <row r="733" spans="1:3" x14ac:dyDescent="0.2">
      <c r="A733">
        <f t="shared" si="35"/>
        <v>640</v>
      </c>
      <c r="B733">
        <f t="shared" si="33"/>
        <v>10319.574002059846</v>
      </c>
      <c r="C733">
        <f t="shared" si="34"/>
        <v>10332.270590713993</v>
      </c>
    </row>
    <row r="734" spans="1:3" x14ac:dyDescent="0.2">
      <c r="A734">
        <f t="shared" si="35"/>
        <v>639.5</v>
      </c>
      <c r="B734">
        <f t="shared" si="33"/>
        <v>10332.220641849304</v>
      </c>
      <c r="C734">
        <f t="shared" si="34"/>
        <v>10344.937029548653</v>
      </c>
    </row>
    <row r="735" spans="1:3" x14ac:dyDescent="0.2">
      <c r="A735">
        <f t="shared" si="35"/>
        <v>639</v>
      </c>
      <c r="B735">
        <f t="shared" si="33"/>
        <v>10344.862338648529</v>
      </c>
      <c r="C735">
        <f t="shared" si="34"/>
        <v>10357.598533158864</v>
      </c>
    </row>
    <row r="736" spans="1:3" x14ac:dyDescent="0.2">
      <c r="A736">
        <f t="shared" si="35"/>
        <v>638.5</v>
      </c>
      <c r="B736">
        <f t="shared" si="33"/>
        <v>10357.499090523965</v>
      </c>
      <c r="C736">
        <f t="shared" si="34"/>
        <v>10370.255099620274</v>
      </c>
    </row>
    <row r="737" spans="1:3" x14ac:dyDescent="0.2">
      <c r="A737">
        <f t="shared" si="35"/>
        <v>638</v>
      </c>
      <c r="B737">
        <f t="shared" si="33"/>
        <v>10370.130895539874</v>
      </c>
      <c r="C737">
        <f t="shared" si="34"/>
        <v>10382.906727006273</v>
      </c>
    </row>
    <row r="738" spans="1:3" x14ac:dyDescent="0.2">
      <c r="A738">
        <f t="shared" si="35"/>
        <v>637.5</v>
      </c>
      <c r="B738">
        <f t="shared" si="33"/>
        <v>10382.757751758205</v>
      </c>
      <c r="C738">
        <f t="shared" si="34"/>
        <v>10395.553413387997</v>
      </c>
    </row>
    <row r="739" spans="1:3" x14ac:dyDescent="0.2">
      <c r="A739">
        <f t="shared" si="35"/>
        <v>637</v>
      </c>
      <c r="B739">
        <f t="shared" si="33"/>
        <v>10395.37965723862</v>
      </c>
      <c r="C739">
        <f t="shared" si="34"/>
        <v>10408.195156834323</v>
      </c>
    </row>
    <row r="740" spans="1:3" x14ac:dyDescent="0.2">
      <c r="A740">
        <f t="shared" si="35"/>
        <v>636.5</v>
      </c>
      <c r="B740">
        <f t="shared" si="33"/>
        <v>10407.99661003853</v>
      </c>
      <c r="C740">
        <f t="shared" si="34"/>
        <v>10420.831955411857</v>
      </c>
    </row>
    <row r="741" spans="1:3" x14ac:dyDescent="0.2">
      <c r="A741">
        <f t="shared" si="35"/>
        <v>636</v>
      </c>
      <c r="B741">
        <f t="shared" si="33"/>
        <v>10420.608608213019</v>
      </c>
      <c r="C741">
        <f t="shared" si="34"/>
        <v>10433.463807184939</v>
      </c>
    </row>
    <row r="742" spans="1:3" x14ac:dyDescent="0.2">
      <c r="A742">
        <f t="shared" si="35"/>
        <v>635.5</v>
      </c>
      <c r="B742">
        <f t="shared" si="33"/>
        <v>10433.215649814923</v>
      </c>
      <c r="C742">
        <f t="shared" si="34"/>
        <v>10446.090710215627</v>
      </c>
    </row>
    <row r="743" spans="1:3" x14ac:dyDescent="0.2">
      <c r="A743">
        <f t="shared" si="35"/>
        <v>635</v>
      </c>
      <c r="B743">
        <f t="shared" si="33"/>
        <v>10445.817732894724</v>
      </c>
      <c r="C743">
        <f t="shared" si="34"/>
        <v>10458.712662563714</v>
      </c>
    </row>
    <row r="744" spans="1:3" x14ac:dyDescent="0.2">
      <c r="A744">
        <f t="shared" si="35"/>
        <v>634.5</v>
      </c>
      <c r="B744">
        <f t="shared" si="33"/>
        <v>10458.414855500641</v>
      </c>
      <c r="C744">
        <f t="shared" si="34"/>
        <v>10471.329662286691</v>
      </c>
    </row>
    <row r="745" spans="1:3" x14ac:dyDescent="0.2">
      <c r="A745">
        <f t="shared" si="35"/>
        <v>634</v>
      </c>
      <c r="B745">
        <f t="shared" si="33"/>
        <v>10471.007015678584</v>
      </c>
      <c r="C745">
        <f t="shared" si="34"/>
        <v>10483.941707439773</v>
      </c>
    </row>
    <row r="746" spans="1:3" x14ac:dyDescent="0.2">
      <c r="A746">
        <f t="shared" si="35"/>
        <v>633.5</v>
      </c>
      <c r="B746">
        <f t="shared" si="33"/>
        <v>10483.594211472147</v>
      </c>
      <c r="C746">
        <f t="shared" si="34"/>
        <v>10496.548796075882</v>
      </c>
    </row>
    <row r="747" spans="1:3" x14ac:dyDescent="0.2">
      <c r="A747">
        <f t="shared" si="35"/>
        <v>633</v>
      </c>
      <c r="B747">
        <f t="shared" si="33"/>
        <v>10496.176440922603</v>
      </c>
      <c r="C747">
        <f t="shared" si="34"/>
        <v>10509.150926245635</v>
      </c>
    </row>
    <row r="748" spans="1:3" x14ac:dyDescent="0.2">
      <c r="A748">
        <f t="shared" si="35"/>
        <v>632.5</v>
      </c>
      <c r="B748">
        <f t="shared" si="33"/>
        <v>10508.753702068892</v>
      </c>
      <c r="C748">
        <f t="shared" si="34"/>
        <v>10521.748095997355</v>
      </c>
    </row>
    <row r="749" spans="1:3" x14ac:dyDescent="0.2">
      <c r="A749">
        <f t="shared" si="35"/>
        <v>632</v>
      </c>
      <c r="B749">
        <f t="shared" si="33"/>
        <v>10521.325992947666</v>
      </c>
      <c r="C749">
        <f t="shared" si="34"/>
        <v>10534.340303377054</v>
      </c>
    </row>
    <row r="750" spans="1:3" x14ac:dyDescent="0.2">
      <c r="A750">
        <f t="shared" si="35"/>
        <v>631.5</v>
      </c>
      <c r="B750">
        <f t="shared" si="33"/>
        <v>10533.893311593238</v>
      </c>
      <c r="C750">
        <f t="shared" si="34"/>
        <v>10546.927546428436</v>
      </c>
    </row>
    <row r="751" spans="1:3" x14ac:dyDescent="0.2">
      <c r="A751">
        <f t="shared" si="35"/>
        <v>631</v>
      </c>
      <c r="B751">
        <f t="shared" si="33"/>
        <v>10546.455656037546</v>
      </c>
      <c r="C751">
        <f t="shared" si="34"/>
        <v>10559.509823192888</v>
      </c>
    </row>
    <row r="752" spans="1:3" x14ac:dyDescent="0.2">
      <c r="A752">
        <f t="shared" si="35"/>
        <v>630.5</v>
      </c>
      <c r="B752">
        <f t="shared" si="33"/>
        <v>10559.01302431021</v>
      </c>
      <c r="C752">
        <f t="shared" si="34"/>
        <v>10572.087131709479</v>
      </c>
    </row>
    <row r="753" spans="1:3" x14ac:dyDescent="0.2">
      <c r="A753">
        <f t="shared" si="35"/>
        <v>630</v>
      </c>
      <c r="B753">
        <f t="shared" si="33"/>
        <v>10571.565414438559</v>
      </c>
      <c r="C753">
        <f t="shared" si="34"/>
        <v>10584.659470014947</v>
      </c>
    </row>
    <row r="754" spans="1:3" x14ac:dyDescent="0.2">
      <c r="A754">
        <f t="shared" si="35"/>
        <v>629.5</v>
      </c>
      <c r="B754">
        <f t="shared" si="33"/>
        <v>10584.112824447493</v>
      </c>
      <c r="C754">
        <f t="shared" si="34"/>
        <v>10597.226836143707</v>
      </c>
    </row>
    <row r="755" spans="1:3" x14ac:dyDescent="0.2">
      <c r="A755">
        <f t="shared" si="35"/>
        <v>629</v>
      </c>
      <c r="B755">
        <f t="shared" si="33"/>
        <v>10596.6552523596</v>
      </c>
      <c r="C755">
        <f t="shared" si="34"/>
        <v>10609.789228127844</v>
      </c>
    </row>
    <row r="756" spans="1:3" x14ac:dyDescent="0.2">
      <c r="A756">
        <f t="shared" si="35"/>
        <v>628.5</v>
      </c>
      <c r="B756">
        <f t="shared" si="33"/>
        <v>10609.192696195139</v>
      </c>
      <c r="C756">
        <f t="shared" si="34"/>
        <v>10622.346643997094</v>
      </c>
    </row>
    <row r="757" spans="1:3" x14ac:dyDescent="0.2">
      <c r="A757">
        <f t="shared" si="35"/>
        <v>628</v>
      </c>
      <c r="B757">
        <f t="shared" si="33"/>
        <v>10621.725153971949</v>
      </c>
      <c r="C757">
        <f t="shared" si="34"/>
        <v>10634.899081778856</v>
      </c>
    </row>
    <row r="758" spans="1:3" x14ac:dyDescent="0.2">
      <c r="A758">
        <f t="shared" si="35"/>
        <v>627.5</v>
      </c>
      <c r="B758">
        <f t="shared" si="33"/>
        <v>10634.252623705528</v>
      </c>
      <c r="C758">
        <f t="shared" si="34"/>
        <v>10647.446539498185</v>
      </c>
    </row>
    <row r="759" spans="1:3" x14ac:dyDescent="0.2">
      <c r="A759">
        <f t="shared" si="35"/>
        <v>627</v>
      </c>
      <c r="B759">
        <f t="shared" si="33"/>
        <v>10646.775103409011</v>
      </c>
      <c r="C759">
        <f t="shared" si="34"/>
        <v>10659.989015177774</v>
      </c>
    </row>
    <row r="760" spans="1:3" x14ac:dyDescent="0.2">
      <c r="A760">
        <f t="shared" si="35"/>
        <v>626.5</v>
      </c>
      <c r="B760">
        <f t="shared" si="33"/>
        <v>10659.292591093144</v>
      </c>
      <c r="C760">
        <f t="shared" si="34"/>
        <v>10672.526506837967</v>
      </c>
    </row>
    <row r="761" spans="1:3" x14ac:dyDescent="0.2">
      <c r="A761">
        <f t="shared" si="35"/>
        <v>626</v>
      </c>
      <c r="B761">
        <f t="shared" si="33"/>
        <v>10671.805084766302</v>
      </c>
      <c r="C761">
        <f t="shared" si="34"/>
        <v>10685.059012496742</v>
      </c>
    </row>
    <row r="762" spans="1:3" x14ac:dyDescent="0.2">
      <c r="A762">
        <f t="shared" si="35"/>
        <v>625.5</v>
      </c>
      <c r="B762">
        <f t="shared" si="33"/>
        <v>10684.312582434455</v>
      </c>
      <c r="C762">
        <f t="shared" si="34"/>
        <v>10697.586530169714</v>
      </c>
    </row>
    <row r="763" spans="1:3" x14ac:dyDescent="0.2">
      <c r="A763">
        <f t="shared" si="35"/>
        <v>625</v>
      </c>
      <c r="B763">
        <f t="shared" si="33"/>
        <v>10696.815082101246</v>
      </c>
      <c r="C763">
        <f t="shared" si="34"/>
        <v>10710.109057870122</v>
      </c>
    </row>
    <row r="764" spans="1:3" x14ac:dyDescent="0.2">
      <c r="A764">
        <f t="shared" si="35"/>
        <v>624.5</v>
      </c>
      <c r="B764">
        <f t="shared" si="33"/>
        <v>10709.312581767796</v>
      </c>
      <c r="C764">
        <f t="shared" si="34"/>
        <v>10722.626593608838</v>
      </c>
    </row>
    <row r="765" spans="1:3" x14ac:dyDescent="0.2">
      <c r="A765">
        <f t="shared" si="35"/>
        <v>624</v>
      </c>
      <c r="B765">
        <f t="shared" si="33"/>
        <v>10721.805079432968</v>
      </c>
      <c r="C765">
        <f t="shared" si="34"/>
        <v>10735.13913539434</v>
      </c>
    </row>
    <row r="766" spans="1:3" x14ac:dyDescent="0.2">
      <c r="A766">
        <f t="shared" si="35"/>
        <v>623.5</v>
      </c>
      <c r="B766">
        <f t="shared" si="33"/>
        <v>10734.292573093117</v>
      </c>
      <c r="C766">
        <f t="shared" si="34"/>
        <v>10747.646681232734</v>
      </c>
    </row>
    <row r="767" spans="1:3" x14ac:dyDescent="0.2">
      <c r="A767">
        <f t="shared" si="35"/>
        <v>623</v>
      </c>
      <c r="B767">
        <f t="shared" si="33"/>
        <v>10746.775060742262</v>
      </c>
      <c r="C767">
        <f t="shared" si="34"/>
        <v>10760.149229127728</v>
      </c>
    </row>
    <row r="768" spans="1:3" x14ac:dyDescent="0.2">
      <c r="A768">
        <f t="shared" si="35"/>
        <v>622.5</v>
      </c>
      <c r="B768">
        <f t="shared" si="33"/>
        <v>10759.252540371952</v>
      </c>
      <c r="C768">
        <f t="shared" si="34"/>
        <v>10772.646777080636</v>
      </c>
    </row>
    <row r="769" spans="1:3" x14ac:dyDescent="0.2">
      <c r="A769">
        <f t="shared" si="35"/>
        <v>622</v>
      </c>
      <c r="B769">
        <f t="shared" si="33"/>
        <v>10771.725009971331</v>
      </c>
      <c r="C769">
        <f t="shared" si="34"/>
        <v>10785.139323090378</v>
      </c>
    </row>
    <row r="770" spans="1:3" x14ac:dyDescent="0.2">
      <c r="A770">
        <f t="shared" si="35"/>
        <v>621.5</v>
      </c>
      <c r="B770">
        <f t="shared" si="33"/>
        <v>10784.192467527124</v>
      </c>
      <c r="C770">
        <f t="shared" si="34"/>
        <v>10797.626865153463</v>
      </c>
    </row>
    <row r="771" spans="1:3" x14ac:dyDescent="0.2">
      <c r="A771">
        <f t="shared" si="35"/>
        <v>621</v>
      </c>
      <c r="B771">
        <f t="shared" si="33"/>
        <v>10796.654911023652</v>
      </c>
      <c r="C771">
        <f t="shared" si="34"/>
        <v>10810.109401263988</v>
      </c>
    </row>
    <row r="772" spans="1:3" x14ac:dyDescent="0.2">
      <c r="A772">
        <f t="shared" si="35"/>
        <v>620.5</v>
      </c>
      <c r="B772">
        <f t="shared" si="33"/>
        <v>10809.112338442763</v>
      </c>
      <c r="C772">
        <f t="shared" si="34"/>
        <v>10822.586929413648</v>
      </c>
    </row>
    <row r="773" spans="1:3" x14ac:dyDescent="0.2">
      <c r="A773">
        <f t="shared" si="35"/>
        <v>620</v>
      </c>
      <c r="B773">
        <f t="shared" si="33"/>
        <v>10821.564747763889</v>
      </c>
      <c r="C773">
        <f t="shared" si="34"/>
        <v>10835.059447591708</v>
      </c>
    </row>
    <row r="774" spans="1:3" x14ac:dyDescent="0.2">
      <c r="A774">
        <f t="shared" si="35"/>
        <v>619.5</v>
      </c>
      <c r="B774">
        <f t="shared" si="33"/>
        <v>10834.012136964002</v>
      </c>
      <c r="C774">
        <f t="shared" si="34"/>
        <v>10847.526953785011</v>
      </c>
    </row>
    <row r="775" spans="1:3" x14ac:dyDescent="0.2">
      <c r="A775">
        <f t="shared" si="35"/>
        <v>619</v>
      </c>
      <c r="B775">
        <f t="shared" si="33"/>
        <v>10846.454504017629</v>
      </c>
      <c r="C775">
        <f t="shared" si="34"/>
        <v>10859.989445977979</v>
      </c>
    </row>
    <row r="776" spans="1:3" x14ac:dyDescent="0.2">
      <c r="A776">
        <f t="shared" si="35"/>
        <v>618.5</v>
      </c>
      <c r="B776">
        <f t="shared" si="33"/>
        <v>10858.891846896859</v>
      </c>
      <c r="C776">
        <f t="shared" si="34"/>
        <v>10872.446922152591</v>
      </c>
    </row>
    <row r="777" spans="1:3" x14ac:dyDescent="0.2">
      <c r="A777">
        <f t="shared" si="35"/>
        <v>618</v>
      </c>
      <c r="B777">
        <f t="shared" si="33"/>
        <v>10871.32416357132</v>
      </c>
      <c r="C777">
        <f t="shared" si="34"/>
        <v>10884.899380288389</v>
      </c>
    </row>
    <row r="778" spans="1:3" x14ac:dyDescent="0.2">
      <c r="A778">
        <f t="shared" si="35"/>
        <v>617.5</v>
      </c>
      <c r="B778">
        <f t="shared" si="33"/>
        <v>10883.751452008151</v>
      </c>
      <c r="C778">
        <f t="shared" si="34"/>
        <v>10897.346818362475</v>
      </c>
    </row>
    <row r="779" spans="1:3" x14ac:dyDescent="0.2">
      <c r="A779">
        <f t="shared" si="35"/>
        <v>617</v>
      </c>
      <c r="B779">
        <f t="shared" si="33"/>
        <v>10896.173710172035</v>
      </c>
      <c r="C779">
        <f t="shared" si="34"/>
        <v>10909.789234349506</v>
      </c>
    </row>
    <row r="780" spans="1:3" x14ac:dyDescent="0.2">
      <c r="A780">
        <f t="shared" si="35"/>
        <v>616.5</v>
      </c>
      <c r="B780">
        <f t="shared" ref="B780:B843" si="36">2/3*(POWER(B$8,1.5)-POWER(A780,1.5))</f>
        <v>10908.590936025223</v>
      </c>
      <c r="C780">
        <f t="shared" ref="C780:C843" si="37">2*C$7/C$6*(0.5*LN(ABS((1+SQRT(A780/C$7))/(1-SQRT(A780/C$7))))-SQRT(A780/C$7)*(A780/(3*C$7)+1)-0.5*LN(ABS((1+SQRT(C$8/C$7))/(1-SQRT(C$8/C$7))))+SQRT(C$8/C$7)*(C$8/(3*C$7)+1))</f>
        <v>10922.226626221676</v>
      </c>
    </row>
    <row r="781" spans="1:3" x14ac:dyDescent="0.2">
      <c r="A781">
        <f t="shared" ref="A781:A844" si="38">A780+B$3</f>
        <v>616</v>
      </c>
      <c r="B781">
        <f t="shared" si="36"/>
        <v>10921.003127527412</v>
      </c>
      <c r="C781">
        <f t="shared" si="37"/>
        <v>10934.658991948725</v>
      </c>
    </row>
    <row r="782" spans="1:3" x14ac:dyDescent="0.2">
      <c r="A782">
        <f t="shared" si="38"/>
        <v>615.5</v>
      </c>
      <c r="B782">
        <f t="shared" si="36"/>
        <v>10933.410282635872</v>
      </c>
      <c r="C782">
        <f t="shared" si="37"/>
        <v>10947.086329497934</v>
      </c>
    </row>
    <row r="783" spans="1:3" x14ac:dyDescent="0.2">
      <c r="A783">
        <f t="shared" si="38"/>
        <v>615</v>
      </c>
      <c r="B783">
        <f t="shared" si="36"/>
        <v>10945.812399305376</v>
      </c>
      <c r="C783">
        <f t="shared" si="37"/>
        <v>10959.508636834113</v>
      </c>
    </row>
    <row r="784" spans="1:3" x14ac:dyDescent="0.2">
      <c r="A784">
        <f t="shared" si="38"/>
        <v>614.5</v>
      </c>
      <c r="B784">
        <f t="shared" si="36"/>
        <v>10958.209475488144</v>
      </c>
      <c r="C784">
        <f t="shared" si="37"/>
        <v>10971.925911919594</v>
      </c>
    </row>
    <row r="785" spans="1:3" x14ac:dyDescent="0.2">
      <c r="A785">
        <f t="shared" si="38"/>
        <v>614</v>
      </c>
      <c r="B785">
        <f t="shared" si="36"/>
        <v>10970.60150913401</v>
      </c>
      <c r="C785">
        <f t="shared" si="37"/>
        <v>10984.338152714239</v>
      </c>
    </row>
    <row r="786" spans="1:3" x14ac:dyDescent="0.2">
      <c r="A786">
        <f t="shared" si="38"/>
        <v>613.5</v>
      </c>
      <c r="B786">
        <f t="shared" si="36"/>
        <v>10982.988498190229</v>
      </c>
      <c r="C786">
        <f t="shared" si="37"/>
        <v>10996.745357175419</v>
      </c>
    </row>
    <row r="787" spans="1:3" x14ac:dyDescent="0.2">
      <c r="A787">
        <f t="shared" si="38"/>
        <v>613</v>
      </c>
      <c r="B787">
        <f t="shared" si="36"/>
        <v>10995.370440601511</v>
      </c>
      <c r="C787">
        <f t="shared" si="37"/>
        <v>11009.147523258021</v>
      </c>
    </row>
    <row r="788" spans="1:3" x14ac:dyDescent="0.2">
      <c r="A788">
        <f t="shared" si="38"/>
        <v>612.5</v>
      </c>
      <c r="B788">
        <f t="shared" si="36"/>
        <v>11007.747334310174</v>
      </c>
      <c r="C788">
        <f t="shared" si="37"/>
        <v>11021.544648914443</v>
      </c>
    </row>
    <row r="789" spans="1:3" x14ac:dyDescent="0.2">
      <c r="A789">
        <f t="shared" si="38"/>
        <v>612</v>
      </c>
      <c r="B789">
        <f t="shared" si="36"/>
        <v>11020.119177255878</v>
      </c>
      <c r="C789">
        <f t="shared" si="37"/>
        <v>11033.936732094575</v>
      </c>
    </row>
    <row r="790" spans="1:3" x14ac:dyDescent="0.2">
      <c r="A790">
        <f t="shared" si="38"/>
        <v>611.5</v>
      </c>
      <c r="B790">
        <f t="shared" si="36"/>
        <v>11032.485967375851</v>
      </c>
      <c r="C790">
        <f t="shared" si="37"/>
        <v>11046.323770745808</v>
      </c>
    </row>
    <row r="791" spans="1:3" x14ac:dyDescent="0.2">
      <c r="A791">
        <f t="shared" si="38"/>
        <v>611</v>
      </c>
      <c r="B791">
        <f t="shared" si="36"/>
        <v>11044.847702604757</v>
      </c>
      <c r="C791">
        <f t="shared" si="37"/>
        <v>11058.70576281303</v>
      </c>
    </row>
    <row r="792" spans="1:3" x14ac:dyDescent="0.2">
      <c r="A792">
        <f t="shared" si="38"/>
        <v>610.5</v>
      </c>
      <c r="B792">
        <f t="shared" si="36"/>
        <v>11057.204380874749</v>
      </c>
      <c r="C792">
        <f t="shared" si="37"/>
        <v>11071.082706238603</v>
      </c>
    </row>
    <row r="793" spans="1:3" x14ac:dyDescent="0.2">
      <c r="A793">
        <f t="shared" si="38"/>
        <v>610</v>
      </c>
      <c r="B793">
        <f t="shared" si="36"/>
        <v>11069.556000115408</v>
      </c>
      <c r="C793">
        <f t="shared" si="37"/>
        <v>11083.45459896238</v>
      </c>
    </row>
    <row r="794" spans="1:3" x14ac:dyDescent="0.2">
      <c r="A794">
        <f t="shared" si="38"/>
        <v>609.5</v>
      </c>
      <c r="B794">
        <f t="shared" si="36"/>
        <v>11081.902558253811</v>
      </c>
      <c r="C794">
        <f t="shared" si="37"/>
        <v>11095.821438921688</v>
      </c>
    </row>
    <row r="795" spans="1:3" x14ac:dyDescent="0.2">
      <c r="A795">
        <f t="shared" si="38"/>
        <v>609</v>
      </c>
      <c r="B795">
        <f t="shared" si="36"/>
        <v>11094.24405321441</v>
      </c>
      <c r="C795">
        <f t="shared" si="37"/>
        <v>11108.183224051325</v>
      </c>
    </row>
    <row r="796" spans="1:3" x14ac:dyDescent="0.2">
      <c r="A796">
        <f t="shared" si="38"/>
        <v>608.5</v>
      </c>
      <c r="B796">
        <f t="shared" si="36"/>
        <v>11106.580482919186</v>
      </c>
      <c r="C796">
        <f t="shared" si="37"/>
        <v>11120.539952283549</v>
      </c>
    </row>
    <row r="797" spans="1:3" x14ac:dyDescent="0.2">
      <c r="A797">
        <f t="shared" si="38"/>
        <v>608</v>
      </c>
      <c r="B797">
        <f t="shared" si="36"/>
        <v>11118.91184528753</v>
      </c>
      <c r="C797">
        <f t="shared" si="37"/>
        <v>11132.891621548089</v>
      </c>
    </row>
    <row r="798" spans="1:3" x14ac:dyDescent="0.2">
      <c r="A798">
        <f t="shared" si="38"/>
        <v>607.5</v>
      </c>
      <c r="B798">
        <f t="shared" si="36"/>
        <v>11131.238138236253</v>
      </c>
      <c r="C798">
        <f t="shared" si="37"/>
        <v>11145.23822977212</v>
      </c>
    </row>
    <row r="799" spans="1:3" x14ac:dyDescent="0.2">
      <c r="A799">
        <f t="shared" si="38"/>
        <v>607</v>
      </c>
      <c r="B799">
        <f t="shared" si="36"/>
        <v>11143.55935967959</v>
      </c>
      <c r="C799">
        <f t="shared" si="37"/>
        <v>11157.579774880271</v>
      </c>
    </row>
    <row r="800" spans="1:3" x14ac:dyDescent="0.2">
      <c r="A800">
        <f t="shared" si="38"/>
        <v>606.5</v>
      </c>
      <c r="B800">
        <f t="shared" si="36"/>
        <v>11155.875507529214</v>
      </c>
      <c r="C800">
        <f t="shared" si="37"/>
        <v>11169.916254794618</v>
      </c>
    </row>
    <row r="801" spans="1:3" x14ac:dyDescent="0.2">
      <c r="A801">
        <f t="shared" si="38"/>
        <v>606</v>
      </c>
      <c r="B801">
        <f t="shared" si="36"/>
        <v>11168.186579694237</v>
      </c>
      <c r="C801">
        <f t="shared" si="37"/>
        <v>11182.247667434669</v>
      </c>
    </row>
    <row r="802" spans="1:3" x14ac:dyDescent="0.2">
      <c r="A802">
        <f t="shared" si="38"/>
        <v>605.5</v>
      </c>
      <c r="B802">
        <f t="shared" si="36"/>
        <v>11180.492574081134</v>
      </c>
      <c r="C802">
        <f t="shared" si="37"/>
        <v>11194.574010717377</v>
      </c>
    </row>
    <row r="803" spans="1:3" x14ac:dyDescent="0.2">
      <c r="A803">
        <f t="shared" si="38"/>
        <v>605</v>
      </c>
      <c r="B803">
        <f t="shared" si="36"/>
        <v>11192.793488593825</v>
      </c>
      <c r="C803">
        <f t="shared" si="37"/>
        <v>11206.895282557114</v>
      </c>
    </row>
    <row r="804" spans="1:3" x14ac:dyDescent="0.2">
      <c r="A804">
        <f t="shared" si="38"/>
        <v>604.5</v>
      </c>
      <c r="B804">
        <f t="shared" si="36"/>
        <v>11205.089321133633</v>
      </c>
      <c r="C804">
        <f t="shared" si="37"/>
        <v>11219.211480865681</v>
      </c>
    </row>
    <row r="805" spans="1:3" x14ac:dyDescent="0.2">
      <c r="A805">
        <f t="shared" si="38"/>
        <v>604</v>
      </c>
      <c r="B805">
        <f t="shared" si="36"/>
        <v>11217.380069599261</v>
      </c>
      <c r="C805">
        <f t="shared" si="37"/>
        <v>11231.522603552301</v>
      </c>
    </row>
    <row r="806" spans="1:3" x14ac:dyDescent="0.2">
      <c r="A806">
        <f t="shared" si="38"/>
        <v>603.5</v>
      </c>
      <c r="B806">
        <f t="shared" si="36"/>
        <v>11229.665731886795</v>
      </c>
      <c r="C806">
        <f t="shared" si="37"/>
        <v>11243.828648523602</v>
      </c>
    </row>
    <row r="807" spans="1:3" x14ac:dyDescent="0.2">
      <c r="A807">
        <f t="shared" si="38"/>
        <v>603</v>
      </c>
      <c r="B807">
        <f t="shared" si="36"/>
        <v>11241.946305889727</v>
      </c>
      <c r="C807">
        <f t="shared" si="37"/>
        <v>11256.129613683624</v>
      </c>
    </row>
    <row r="808" spans="1:3" x14ac:dyDescent="0.2">
      <c r="A808">
        <f t="shared" si="38"/>
        <v>602.5</v>
      </c>
      <c r="B808">
        <f t="shared" si="36"/>
        <v>11254.221789498926</v>
      </c>
      <c r="C808">
        <f t="shared" si="37"/>
        <v>11268.425496933811</v>
      </c>
    </row>
    <row r="809" spans="1:3" x14ac:dyDescent="0.2">
      <c r="A809">
        <f t="shared" si="38"/>
        <v>602</v>
      </c>
      <c r="B809">
        <f t="shared" si="36"/>
        <v>11266.49218060264</v>
      </c>
      <c r="C809">
        <f t="shared" si="37"/>
        <v>11280.716296173001</v>
      </c>
    </row>
    <row r="810" spans="1:3" x14ac:dyDescent="0.2">
      <c r="A810">
        <f t="shared" si="38"/>
        <v>601.5</v>
      </c>
      <c r="B810">
        <f t="shared" si="36"/>
        <v>11278.757477086454</v>
      </c>
      <c r="C810">
        <f t="shared" si="37"/>
        <v>11293.002009297425</v>
      </c>
    </row>
    <row r="811" spans="1:3" x14ac:dyDescent="0.2">
      <c r="A811">
        <f t="shared" si="38"/>
        <v>601</v>
      </c>
      <c r="B811">
        <f t="shared" si="36"/>
        <v>11291.017676833384</v>
      </c>
      <c r="C811">
        <f t="shared" si="37"/>
        <v>11305.282634200699</v>
      </c>
    </row>
    <row r="812" spans="1:3" x14ac:dyDescent="0.2">
      <c r="A812">
        <f t="shared" si="38"/>
        <v>600.5</v>
      </c>
      <c r="B812">
        <f t="shared" si="36"/>
        <v>11303.272777723734</v>
      </c>
      <c r="C812">
        <f t="shared" si="37"/>
        <v>11317.558168773823</v>
      </c>
    </row>
    <row r="813" spans="1:3" x14ac:dyDescent="0.2">
      <c r="A813">
        <f t="shared" si="38"/>
        <v>600</v>
      </c>
      <c r="B813">
        <f t="shared" si="36"/>
        <v>11315.5227776352</v>
      </c>
      <c r="C813">
        <f t="shared" si="37"/>
        <v>11329.82861090517</v>
      </c>
    </row>
    <row r="814" spans="1:3" x14ac:dyDescent="0.2">
      <c r="A814">
        <f t="shared" si="38"/>
        <v>599.5</v>
      </c>
      <c r="B814">
        <f t="shared" si="36"/>
        <v>11327.76767444281</v>
      </c>
      <c r="C814">
        <f t="shared" si="37"/>
        <v>11342.093958480482</v>
      </c>
    </row>
    <row r="815" spans="1:3" x14ac:dyDescent="0.2">
      <c r="A815">
        <f t="shared" si="38"/>
        <v>599</v>
      </c>
      <c r="B815">
        <f t="shared" si="36"/>
        <v>11340.007466018937</v>
      </c>
      <c r="C815">
        <f t="shared" si="37"/>
        <v>11354.354209382873</v>
      </c>
    </row>
    <row r="816" spans="1:3" x14ac:dyDescent="0.2">
      <c r="A816">
        <f t="shared" si="38"/>
        <v>598.5</v>
      </c>
      <c r="B816">
        <f t="shared" si="36"/>
        <v>11352.242150233309</v>
      </c>
      <c r="C816">
        <f t="shared" si="37"/>
        <v>11366.609361492801</v>
      </c>
    </row>
    <row r="817" spans="1:3" x14ac:dyDescent="0.2">
      <c r="A817">
        <f t="shared" si="38"/>
        <v>598</v>
      </c>
      <c r="B817">
        <f t="shared" si="36"/>
        <v>11364.471724952964</v>
      </c>
      <c r="C817">
        <f t="shared" si="37"/>
        <v>11378.859412688094</v>
      </c>
    </row>
    <row r="818" spans="1:3" x14ac:dyDescent="0.2">
      <c r="A818">
        <f t="shared" si="38"/>
        <v>597.5</v>
      </c>
      <c r="B818">
        <f t="shared" si="36"/>
        <v>11376.69618804224</v>
      </c>
      <c r="C818">
        <f t="shared" si="37"/>
        <v>11391.104360843918</v>
      </c>
    </row>
    <row r="819" spans="1:3" x14ac:dyDescent="0.2">
      <c r="A819">
        <f t="shared" si="38"/>
        <v>597</v>
      </c>
      <c r="B819">
        <f t="shared" si="36"/>
        <v>11388.915537362884</v>
      </c>
      <c r="C819">
        <f t="shared" si="37"/>
        <v>11403.344203832785</v>
      </c>
    </row>
    <row r="820" spans="1:3" x14ac:dyDescent="0.2">
      <c r="A820">
        <f t="shared" si="38"/>
        <v>596.5</v>
      </c>
      <c r="B820">
        <f t="shared" si="36"/>
        <v>11401.129770773879</v>
      </c>
      <c r="C820">
        <f t="shared" si="37"/>
        <v>11415.578939524543</v>
      </c>
    </row>
    <row r="821" spans="1:3" x14ac:dyDescent="0.2">
      <c r="A821">
        <f t="shared" si="38"/>
        <v>596</v>
      </c>
      <c r="B821">
        <f t="shared" si="36"/>
        <v>11413.338886131512</v>
      </c>
      <c r="C821">
        <f t="shared" si="37"/>
        <v>11427.808565786374</v>
      </c>
    </row>
    <row r="822" spans="1:3" x14ac:dyDescent="0.2">
      <c r="A822">
        <f t="shared" si="38"/>
        <v>595.5</v>
      </c>
      <c r="B822">
        <f t="shared" si="36"/>
        <v>11425.542881289448</v>
      </c>
      <c r="C822">
        <f t="shared" si="37"/>
        <v>11440.033080482777</v>
      </c>
    </row>
    <row r="823" spans="1:3" x14ac:dyDescent="0.2">
      <c r="A823">
        <f t="shared" si="38"/>
        <v>595</v>
      </c>
      <c r="B823">
        <f t="shared" si="36"/>
        <v>11437.741754098526</v>
      </c>
      <c r="C823">
        <f t="shared" si="37"/>
        <v>11452.252481475585</v>
      </c>
    </row>
    <row r="824" spans="1:3" x14ac:dyDescent="0.2">
      <c r="A824">
        <f t="shared" si="38"/>
        <v>594.5</v>
      </c>
      <c r="B824">
        <f t="shared" si="36"/>
        <v>11449.935502407019</v>
      </c>
      <c r="C824">
        <f t="shared" si="37"/>
        <v>11464.466766623935</v>
      </c>
    </row>
    <row r="825" spans="1:3" x14ac:dyDescent="0.2">
      <c r="A825">
        <f t="shared" si="38"/>
        <v>594</v>
      </c>
      <c r="B825">
        <f t="shared" si="36"/>
        <v>11462.124124060378</v>
      </c>
      <c r="C825">
        <f t="shared" si="37"/>
        <v>11476.675933784278</v>
      </c>
    </row>
    <row r="826" spans="1:3" x14ac:dyDescent="0.2">
      <c r="A826">
        <f t="shared" si="38"/>
        <v>593.5</v>
      </c>
      <c r="B826">
        <f t="shared" si="36"/>
        <v>11474.307616901389</v>
      </c>
      <c r="C826">
        <f t="shared" si="37"/>
        <v>11488.879980810365</v>
      </c>
    </row>
    <row r="827" spans="1:3" x14ac:dyDescent="0.2">
      <c r="A827">
        <f t="shared" si="38"/>
        <v>593</v>
      </c>
      <c r="B827">
        <f t="shared" si="36"/>
        <v>11486.485978770095</v>
      </c>
      <c r="C827">
        <f t="shared" si="37"/>
        <v>11501.078905553248</v>
      </c>
    </row>
    <row r="828" spans="1:3" x14ac:dyDescent="0.2">
      <c r="A828">
        <f t="shared" si="38"/>
        <v>592.5</v>
      </c>
      <c r="B828">
        <f t="shared" si="36"/>
        <v>11498.659207503806</v>
      </c>
      <c r="C828">
        <f t="shared" si="37"/>
        <v>11513.272705861269</v>
      </c>
    </row>
    <row r="829" spans="1:3" x14ac:dyDescent="0.2">
      <c r="A829">
        <f t="shared" si="38"/>
        <v>592</v>
      </c>
      <c r="B829">
        <f t="shared" si="36"/>
        <v>11510.827300937122</v>
      </c>
      <c r="C829">
        <f t="shared" si="37"/>
        <v>11525.461379580058</v>
      </c>
    </row>
    <row r="830" spans="1:3" x14ac:dyDescent="0.2">
      <c r="A830">
        <f t="shared" si="38"/>
        <v>591.5</v>
      </c>
      <c r="B830">
        <f t="shared" si="36"/>
        <v>11522.990256901823</v>
      </c>
      <c r="C830">
        <f t="shared" si="37"/>
        <v>11537.644924552524</v>
      </c>
    </row>
    <row r="831" spans="1:3" x14ac:dyDescent="0.2">
      <c r="A831">
        <f t="shared" si="38"/>
        <v>591</v>
      </c>
      <c r="B831">
        <f t="shared" si="36"/>
        <v>11535.148073227043</v>
      </c>
      <c r="C831">
        <f t="shared" si="37"/>
        <v>11549.823338618851</v>
      </c>
    </row>
    <row r="832" spans="1:3" x14ac:dyDescent="0.2">
      <c r="A832">
        <f t="shared" si="38"/>
        <v>590.5</v>
      </c>
      <c r="B832">
        <f t="shared" si="36"/>
        <v>11547.300747739102</v>
      </c>
      <c r="C832">
        <f t="shared" si="37"/>
        <v>11561.996619616491</v>
      </c>
    </row>
    <row r="833" spans="1:3" x14ac:dyDescent="0.2">
      <c r="A833">
        <f t="shared" si="38"/>
        <v>590</v>
      </c>
      <c r="B833">
        <f t="shared" si="36"/>
        <v>11559.448278261567</v>
      </c>
      <c r="C833">
        <f t="shared" si="37"/>
        <v>11574.164765380168</v>
      </c>
    </row>
    <row r="834" spans="1:3" x14ac:dyDescent="0.2">
      <c r="A834">
        <f t="shared" si="38"/>
        <v>589.5</v>
      </c>
      <c r="B834">
        <f t="shared" si="36"/>
        <v>11571.590662615208</v>
      </c>
      <c r="C834">
        <f t="shared" si="37"/>
        <v>11586.327773741848</v>
      </c>
    </row>
    <row r="835" spans="1:3" x14ac:dyDescent="0.2">
      <c r="A835">
        <f t="shared" si="38"/>
        <v>589</v>
      </c>
      <c r="B835">
        <f t="shared" si="36"/>
        <v>11583.727898618134</v>
      </c>
      <c r="C835">
        <f t="shared" si="37"/>
        <v>11598.485642530763</v>
      </c>
    </row>
    <row r="836" spans="1:3" x14ac:dyDescent="0.2">
      <c r="A836">
        <f t="shared" si="38"/>
        <v>588.5</v>
      </c>
      <c r="B836">
        <f t="shared" si="36"/>
        <v>11595.85998408554</v>
      </c>
      <c r="C836">
        <f t="shared" si="37"/>
        <v>11610.638369573384</v>
      </c>
    </row>
    <row r="837" spans="1:3" x14ac:dyDescent="0.2">
      <c r="A837">
        <f t="shared" si="38"/>
        <v>588</v>
      </c>
      <c r="B837">
        <f t="shared" si="36"/>
        <v>11607.986916829897</v>
      </c>
      <c r="C837">
        <f t="shared" si="37"/>
        <v>11622.785952693424</v>
      </c>
    </row>
    <row r="838" spans="1:3" x14ac:dyDescent="0.2">
      <c r="A838">
        <f t="shared" si="38"/>
        <v>587.5</v>
      </c>
      <c r="B838">
        <f t="shared" si="36"/>
        <v>11620.108694660928</v>
      </c>
      <c r="C838">
        <f t="shared" si="37"/>
        <v>11634.928389711829</v>
      </c>
    </row>
    <row r="839" spans="1:3" x14ac:dyDescent="0.2">
      <c r="A839">
        <f t="shared" si="38"/>
        <v>587</v>
      </c>
      <c r="B839">
        <f t="shared" si="36"/>
        <v>11632.225315385484</v>
      </c>
      <c r="C839">
        <f t="shared" si="37"/>
        <v>11647.065678446777</v>
      </c>
    </row>
    <row r="840" spans="1:3" x14ac:dyDescent="0.2">
      <c r="A840">
        <f t="shared" si="38"/>
        <v>586.5</v>
      </c>
      <c r="B840">
        <f t="shared" si="36"/>
        <v>11644.336776807644</v>
      </c>
      <c r="C840">
        <f t="shared" si="37"/>
        <v>11659.197816713668</v>
      </c>
    </row>
    <row r="841" spans="1:3" x14ac:dyDescent="0.2">
      <c r="A841">
        <f t="shared" si="38"/>
        <v>586</v>
      </c>
      <c r="B841">
        <f t="shared" si="36"/>
        <v>11656.443076728727</v>
      </c>
      <c r="C841">
        <f t="shared" si="37"/>
        <v>11671.324802325111</v>
      </c>
    </row>
    <row r="842" spans="1:3" x14ac:dyDescent="0.2">
      <c r="A842">
        <f t="shared" si="38"/>
        <v>585.5</v>
      </c>
      <c r="B842">
        <f t="shared" si="36"/>
        <v>11668.54421294717</v>
      </c>
      <c r="C842">
        <f t="shared" si="37"/>
        <v>11683.446633090936</v>
      </c>
    </row>
    <row r="843" spans="1:3" x14ac:dyDescent="0.2">
      <c r="A843">
        <f t="shared" si="38"/>
        <v>585</v>
      </c>
      <c r="B843">
        <f t="shared" si="36"/>
        <v>11680.640183258598</v>
      </c>
      <c r="C843">
        <f t="shared" si="37"/>
        <v>11695.563306818174</v>
      </c>
    </row>
    <row r="844" spans="1:3" x14ac:dyDescent="0.2">
      <c r="A844">
        <f t="shared" si="38"/>
        <v>584.5</v>
      </c>
      <c r="B844">
        <f t="shared" ref="B844:B907" si="39">2/3*(POWER(B$8,1.5)-POWER(A844,1.5))</f>
        <v>11692.730985455859</v>
      </c>
      <c r="C844">
        <f t="shared" ref="C844:C907" si="40">2*C$7/C$6*(0.5*LN(ABS((1+SQRT(A844/C$7))/(1-SQRT(A844/C$7))))-SQRT(A844/C$7)*(A844/(3*C$7)+1)-0.5*LN(ABS((1+SQRT(C$8/C$7))/(1-SQRT(C$8/C$7))))+SQRT(C$8/C$7)*(C$8/(3*C$7)+1))</f>
        <v>11707.674821311051</v>
      </c>
    </row>
    <row r="845" spans="1:3" x14ac:dyDescent="0.2">
      <c r="A845">
        <f t="shared" ref="A845:A908" si="41">A844+B$3</f>
        <v>584</v>
      </c>
      <c r="B845">
        <f t="shared" si="39"/>
        <v>11704.816617328928</v>
      </c>
      <c r="C845">
        <f t="shared" si="40"/>
        <v>11719.781174370995</v>
      </c>
    </row>
    <row r="846" spans="1:3" x14ac:dyDescent="0.2">
      <c r="A846">
        <f t="shared" si="41"/>
        <v>583.5</v>
      </c>
      <c r="B846">
        <f t="shared" si="39"/>
        <v>11716.897076664953</v>
      </c>
      <c r="C846">
        <f t="shared" si="40"/>
        <v>11731.882363796611</v>
      </c>
    </row>
    <row r="847" spans="1:3" x14ac:dyDescent="0.2">
      <c r="A847">
        <f t="shared" si="41"/>
        <v>583</v>
      </c>
      <c r="B847">
        <f t="shared" si="39"/>
        <v>11728.972361248258</v>
      </c>
      <c r="C847">
        <f t="shared" si="40"/>
        <v>11743.978387383693</v>
      </c>
    </row>
    <row r="848" spans="1:3" x14ac:dyDescent="0.2">
      <c r="A848">
        <f t="shared" si="41"/>
        <v>582.5</v>
      </c>
      <c r="B848">
        <f t="shared" si="39"/>
        <v>11741.04246886028</v>
      </c>
      <c r="C848">
        <f t="shared" si="40"/>
        <v>11756.069242925203</v>
      </c>
    </row>
    <row r="849" spans="1:3" x14ac:dyDescent="0.2">
      <c r="A849">
        <f t="shared" si="41"/>
        <v>582</v>
      </c>
      <c r="B849">
        <f t="shared" si="39"/>
        <v>11753.107397279595</v>
      </c>
      <c r="C849">
        <f t="shared" si="40"/>
        <v>11768.154928211279</v>
      </c>
    </row>
    <row r="850" spans="1:3" x14ac:dyDescent="0.2">
      <c r="A850">
        <f t="shared" si="41"/>
        <v>581.5</v>
      </c>
      <c r="B850">
        <f t="shared" si="39"/>
        <v>11765.167144282002</v>
      </c>
      <c r="C850">
        <f t="shared" si="40"/>
        <v>11780.235441029214</v>
      </c>
    </row>
    <row r="851" spans="1:3" x14ac:dyDescent="0.2">
      <c r="A851">
        <f t="shared" si="41"/>
        <v>581</v>
      </c>
      <c r="B851">
        <f t="shared" si="39"/>
        <v>11777.221707640332</v>
      </c>
      <c r="C851">
        <f t="shared" si="40"/>
        <v>11792.310779163467</v>
      </c>
    </row>
    <row r="852" spans="1:3" x14ac:dyDescent="0.2">
      <c r="A852">
        <f t="shared" si="41"/>
        <v>580.5</v>
      </c>
      <c r="B852">
        <f t="shared" si="39"/>
        <v>11789.271085124568</v>
      </c>
      <c r="C852">
        <f t="shared" si="40"/>
        <v>11804.380940395638</v>
      </c>
    </row>
    <row r="853" spans="1:3" x14ac:dyDescent="0.2">
      <c r="A853">
        <f t="shared" si="41"/>
        <v>580</v>
      </c>
      <c r="B853">
        <f t="shared" si="39"/>
        <v>11801.31527450186</v>
      </c>
      <c r="C853">
        <f t="shared" si="40"/>
        <v>11816.445922504479</v>
      </c>
    </row>
    <row r="854" spans="1:3" x14ac:dyDescent="0.2">
      <c r="A854">
        <f t="shared" si="41"/>
        <v>579.5</v>
      </c>
      <c r="B854">
        <f t="shared" si="39"/>
        <v>11813.354273536417</v>
      </c>
      <c r="C854">
        <f t="shared" si="40"/>
        <v>11828.50572326588</v>
      </c>
    </row>
    <row r="855" spans="1:3" x14ac:dyDescent="0.2">
      <c r="A855">
        <f t="shared" si="41"/>
        <v>579</v>
      </c>
      <c r="B855">
        <f t="shared" si="39"/>
        <v>11825.388079989571</v>
      </c>
      <c r="C855">
        <f t="shared" si="40"/>
        <v>11840.560340452854</v>
      </c>
    </row>
    <row r="856" spans="1:3" x14ac:dyDescent="0.2">
      <c r="A856">
        <f t="shared" si="41"/>
        <v>578.5</v>
      </c>
      <c r="B856">
        <f t="shared" si="39"/>
        <v>11837.416691619772</v>
      </c>
      <c r="C856">
        <f t="shared" si="40"/>
        <v>11852.609771835552</v>
      </c>
    </row>
    <row r="857" spans="1:3" x14ac:dyDescent="0.2">
      <c r="A857">
        <f t="shared" si="41"/>
        <v>578</v>
      </c>
      <c r="B857">
        <f t="shared" si="39"/>
        <v>11849.440106182543</v>
      </c>
      <c r="C857">
        <f t="shared" si="40"/>
        <v>11864.654015181242</v>
      </c>
    </row>
    <row r="858" spans="1:3" x14ac:dyDescent="0.2">
      <c r="A858">
        <f t="shared" si="41"/>
        <v>577.5</v>
      </c>
      <c r="B858">
        <f t="shared" si="39"/>
        <v>11861.458321430506</v>
      </c>
      <c r="C858">
        <f t="shared" si="40"/>
        <v>11876.693068254299</v>
      </c>
    </row>
    <row r="859" spans="1:3" x14ac:dyDescent="0.2">
      <c r="A859">
        <f t="shared" si="41"/>
        <v>577</v>
      </c>
      <c r="B859">
        <f t="shared" si="39"/>
        <v>11873.471335113358</v>
      </c>
      <c r="C859">
        <f t="shared" si="40"/>
        <v>11888.72692881621</v>
      </c>
    </row>
    <row r="860" spans="1:3" x14ac:dyDescent="0.2">
      <c r="A860">
        <f t="shared" si="41"/>
        <v>576.5</v>
      </c>
      <c r="B860">
        <f t="shared" si="39"/>
        <v>11885.479144977871</v>
      </c>
      <c r="C860">
        <f t="shared" si="40"/>
        <v>11900.755594625569</v>
      </c>
    </row>
    <row r="861" spans="1:3" x14ac:dyDescent="0.2">
      <c r="A861">
        <f t="shared" si="41"/>
        <v>576</v>
      </c>
      <c r="B861">
        <f t="shared" si="39"/>
        <v>11897.481748767896</v>
      </c>
      <c r="C861">
        <f t="shared" si="40"/>
        <v>11912.779063438056</v>
      </c>
    </row>
    <row r="862" spans="1:3" x14ac:dyDescent="0.2">
      <c r="A862">
        <f t="shared" si="41"/>
        <v>575.5</v>
      </c>
      <c r="B862">
        <f t="shared" si="39"/>
        <v>11909.479144224355</v>
      </c>
      <c r="C862">
        <f t="shared" si="40"/>
        <v>11924.797333006441</v>
      </c>
    </row>
    <row r="863" spans="1:3" x14ac:dyDescent="0.2">
      <c r="A863">
        <f t="shared" si="41"/>
        <v>575</v>
      </c>
      <c r="B863">
        <f t="shared" si="39"/>
        <v>11921.47132908518</v>
      </c>
      <c r="C863">
        <f t="shared" si="40"/>
        <v>11936.810401080584</v>
      </c>
    </row>
    <row r="864" spans="1:3" x14ac:dyDescent="0.2">
      <c r="A864">
        <f t="shared" si="41"/>
        <v>574.5</v>
      </c>
      <c r="B864">
        <f t="shared" si="39"/>
        <v>11933.458301085422</v>
      </c>
      <c r="C864">
        <f t="shared" si="40"/>
        <v>11948.818265407412</v>
      </c>
    </row>
    <row r="865" spans="1:3" x14ac:dyDescent="0.2">
      <c r="A865">
        <f t="shared" si="41"/>
        <v>574</v>
      </c>
      <c r="B865">
        <f t="shared" si="39"/>
        <v>11945.440057957127</v>
      </c>
      <c r="C865">
        <f t="shared" si="40"/>
        <v>11960.820923730927</v>
      </c>
    </row>
    <row r="866" spans="1:3" x14ac:dyDescent="0.2">
      <c r="A866">
        <f t="shared" si="41"/>
        <v>573.5</v>
      </c>
      <c r="B866">
        <f t="shared" si="39"/>
        <v>11957.416597429394</v>
      </c>
      <c r="C866">
        <f t="shared" si="40"/>
        <v>11972.818373792192</v>
      </c>
    </row>
    <row r="867" spans="1:3" x14ac:dyDescent="0.2">
      <c r="A867">
        <f t="shared" si="41"/>
        <v>573</v>
      </c>
      <c r="B867">
        <f t="shared" si="39"/>
        <v>11969.387917228323</v>
      </c>
      <c r="C867">
        <f t="shared" si="40"/>
        <v>11984.810613329328</v>
      </c>
    </row>
    <row r="868" spans="1:3" x14ac:dyDescent="0.2">
      <c r="A868">
        <f t="shared" si="41"/>
        <v>572.5</v>
      </c>
      <c r="B868">
        <f t="shared" si="39"/>
        <v>11981.3540150771</v>
      </c>
      <c r="C868">
        <f t="shared" si="40"/>
        <v>11996.797640077508</v>
      </c>
    </row>
    <row r="869" spans="1:3" x14ac:dyDescent="0.2">
      <c r="A869">
        <f t="shared" si="41"/>
        <v>572</v>
      </c>
      <c r="B869">
        <f t="shared" si="39"/>
        <v>11993.314888695897</v>
      </c>
      <c r="C869">
        <f t="shared" si="40"/>
        <v>12008.779451768945</v>
      </c>
    </row>
    <row r="870" spans="1:3" x14ac:dyDescent="0.2">
      <c r="A870">
        <f t="shared" si="41"/>
        <v>571.5</v>
      </c>
      <c r="B870">
        <f t="shared" si="39"/>
        <v>12005.270535801881</v>
      </c>
      <c r="C870">
        <f t="shared" si="40"/>
        <v>12020.756046132896</v>
      </c>
    </row>
    <row r="871" spans="1:3" x14ac:dyDescent="0.2">
      <c r="A871">
        <f t="shared" si="41"/>
        <v>571</v>
      </c>
      <c r="B871">
        <f t="shared" si="39"/>
        <v>12017.220954109231</v>
      </c>
      <c r="C871">
        <f t="shared" si="40"/>
        <v>12032.727420895642</v>
      </c>
    </row>
    <row r="872" spans="1:3" x14ac:dyDescent="0.2">
      <c r="A872">
        <f t="shared" si="41"/>
        <v>570.5</v>
      </c>
      <c r="B872">
        <f t="shared" si="39"/>
        <v>12029.166141329139</v>
      </c>
      <c r="C872">
        <f t="shared" si="40"/>
        <v>12044.6935737805</v>
      </c>
    </row>
    <row r="873" spans="1:3" x14ac:dyDescent="0.2">
      <c r="A873">
        <f t="shared" si="41"/>
        <v>570</v>
      </c>
      <c r="B873">
        <f t="shared" si="39"/>
        <v>12041.106095169773</v>
      </c>
      <c r="C873">
        <f t="shared" si="40"/>
        <v>12056.65450250779</v>
      </c>
    </row>
    <row r="874" spans="1:3" x14ac:dyDescent="0.2">
      <c r="A874">
        <f t="shared" si="41"/>
        <v>569.5</v>
      </c>
      <c r="B874">
        <f t="shared" si="39"/>
        <v>12053.040813336318</v>
      </c>
      <c r="C874">
        <f t="shared" si="40"/>
        <v>12068.610204794853</v>
      </c>
    </row>
    <row r="875" spans="1:3" x14ac:dyDescent="0.2">
      <c r="A875">
        <f t="shared" si="41"/>
        <v>569</v>
      </c>
      <c r="B875">
        <f t="shared" si="39"/>
        <v>12064.970293530881</v>
      </c>
      <c r="C875">
        <f t="shared" si="40"/>
        <v>12080.560678356043</v>
      </c>
    </row>
    <row r="876" spans="1:3" x14ac:dyDescent="0.2">
      <c r="A876">
        <f t="shared" si="41"/>
        <v>568.5</v>
      </c>
      <c r="B876">
        <f t="shared" si="39"/>
        <v>12076.894533452596</v>
      </c>
      <c r="C876">
        <f t="shared" si="40"/>
        <v>12092.505920902693</v>
      </c>
    </row>
    <row r="877" spans="1:3" x14ac:dyDescent="0.2">
      <c r="A877">
        <f t="shared" si="41"/>
        <v>568</v>
      </c>
      <c r="B877">
        <f t="shared" si="39"/>
        <v>12088.813530797535</v>
      </c>
      <c r="C877">
        <f t="shared" si="40"/>
        <v>12104.445930143147</v>
      </c>
    </row>
    <row r="878" spans="1:3" x14ac:dyDescent="0.2">
      <c r="A878">
        <f t="shared" si="41"/>
        <v>567.5</v>
      </c>
      <c r="B878">
        <f t="shared" si="39"/>
        <v>12100.727283258719</v>
      </c>
      <c r="C878">
        <f t="shared" si="40"/>
        <v>12116.380703782723</v>
      </c>
    </row>
    <row r="879" spans="1:3" x14ac:dyDescent="0.2">
      <c r="A879">
        <f t="shared" si="41"/>
        <v>567</v>
      </c>
      <c r="B879">
        <f t="shared" si="39"/>
        <v>12112.635788526171</v>
      </c>
      <c r="C879">
        <f t="shared" si="40"/>
        <v>12128.310239523722</v>
      </c>
    </row>
    <row r="880" spans="1:3" x14ac:dyDescent="0.2">
      <c r="A880">
        <f t="shared" si="41"/>
        <v>566.5</v>
      </c>
      <c r="B880">
        <f t="shared" si="39"/>
        <v>12124.539044286774</v>
      </c>
      <c r="C880">
        <f t="shared" si="40"/>
        <v>12140.23453506542</v>
      </c>
    </row>
    <row r="881" spans="1:3" x14ac:dyDescent="0.2">
      <c r="A881">
        <f t="shared" si="41"/>
        <v>566</v>
      </c>
      <c r="B881">
        <f t="shared" si="39"/>
        <v>12136.43704822443</v>
      </c>
      <c r="C881">
        <f t="shared" si="40"/>
        <v>12152.153588104053</v>
      </c>
    </row>
    <row r="882" spans="1:3" x14ac:dyDescent="0.2">
      <c r="A882">
        <f t="shared" si="41"/>
        <v>565.5</v>
      </c>
      <c r="B882">
        <f t="shared" si="39"/>
        <v>12148.329798019931</v>
      </c>
      <c r="C882">
        <f t="shared" si="40"/>
        <v>12164.067396332819</v>
      </c>
    </row>
    <row r="883" spans="1:3" x14ac:dyDescent="0.2">
      <c r="A883">
        <f t="shared" si="41"/>
        <v>565</v>
      </c>
      <c r="B883">
        <f t="shared" si="39"/>
        <v>12160.217291351009</v>
      </c>
      <c r="C883">
        <f t="shared" si="40"/>
        <v>12175.975957441868</v>
      </c>
    </row>
    <row r="884" spans="1:3" x14ac:dyDescent="0.2">
      <c r="A884">
        <f t="shared" si="41"/>
        <v>564.5</v>
      </c>
      <c r="B884">
        <f t="shared" si="39"/>
        <v>12172.099525892316</v>
      </c>
      <c r="C884">
        <f t="shared" si="40"/>
        <v>12187.879269118301</v>
      </c>
    </row>
    <row r="885" spans="1:3" x14ac:dyDescent="0.2">
      <c r="A885">
        <f t="shared" si="41"/>
        <v>564</v>
      </c>
      <c r="B885">
        <f t="shared" si="39"/>
        <v>12183.976499315375</v>
      </c>
      <c r="C885">
        <f t="shared" si="40"/>
        <v>12199.777329046146</v>
      </c>
    </row>
    <row r="886" spans="1:3" x14ac:dyDescent="0.2">
      <c r="A886">
        <f t="shared" si="41"/>
        <v>563.5</v>
      </c>
      <c r="B886">
        <f t="shared" si="39"/>
        <v>12195.848209288701</v>
      </c>
      <c r="C886">
        <f t="shared" si="40"/>
        <v>12211.670134906373</v>
      </c>
    </row>
    <row r="887" spans="1:3" x14ac:dyDescent="0.2">
      <c r="A887">
        <f t="shared" si="41"/>
        <v>563</v>
      </c>
      <c r="B887">
        <f t="shared" si="39"/>
        <v>12207.7146534776</v>
      </c>
      <c r="C887">
        <f t="shared" si="40"/>
        <v>12223.557684376874</v>
      </c>
    </row>
    <row r="888" spans="1:3" x14ac:dyDescent="0.2">
      <c r="A888">
        <f t="shared" si="41"/>
        <v>562.5</v>
      </c>
      <c r="B888">
        <f t="shared" si="39"/>
        <v>12219.575829544341</v>
      </c>
      <c r="C888">
        <f t="shared" si="40"/>
        <v>12235.439975132462</v>
      </c>
    </row>
    <row r="889" spans="1:3" x14ac:dyDescent="0.2">
      <c r="A889">
        <f t="shared" si="41"/>
        <v>562</v>
      </c>
      <c r="B889">
        <f t="shared" si="39"/>
        <v>12231.431735148051</v>
      </c>
      <c r="C889">
        <f t="shared" si="40"/>
        <v>12247.317004844854</v>
      </c>
    </row>
    <row r="890" spans="1:3" x14ac:dyDescent="0.2">
      <c r="A890">
        <f t="shared" si="41"/>
        <v>561.5</v>
      </c>
      <c r="B890">
        <f t="shared" si="39"/>
        <v>12243.282367944743</v>
      </c>
      <c r="C890">
        <f t="shared" si="40"/>
        <v>12259.188771182682</v>
      </c>
    </row>
    <row r="891" spans="1:3" x14ac:dyDescent="0.2">
      <c r="A891">
        <f t="shared" si="41"/>
        <v>561</v>
      </c>
      <c r="B891">
        <f t="shared" si="39"/>
        <v>12255.127725587299</v>
      </c>
      <c r="C891">
        <f t="shared" si="40"/>
        <v>12271.055271811469</v>
      </c>
    </row>
    <row r="892" spans="1:3" x14ac:dyDescent="0.2">
      <c r="A892">
        <f t="shared" si="41"/>
        <v>560.5</v>
      </c>
      <c r="B892">
        <f t="shared" si="39"/>
        <v>12266.96780572545</v>
      </c>
      <c r="C892">
        <f t="shared" si="40"/>
        <v>12282.91650439363</v>
      </c>
    </row>
    <row r="893" spans="1:3" x14ac:dyDescent="0.2">
      <c r="A893">
        <f t="shared" si="41"/>
        <v>560</v>
      </c>
      <c r="B893">
        <f t="shared" si="39"/>
        <v>12278.802606005804</v>
      </c>
      <c r="C893">
        <f t="shared" si="40"/>
        <v>12294.772466588469</v>
      </c>
    </row>
    <row r="894" spans="1:3" x14ac:dyDescent="0.2">
      <c r="A894">
        <f t="shared" si="41"/>
        <v>559.5</v>
      </c>
      <c r="B894">
        <f t="shared" si="39"/>
        <v>12290.63212407181</v>
      </c>
      <c r="C894">
        <f t="shared" si="40"/>
        <v>12306.623156052163</v>
      </c>
    </row>
    <row r="895" spans="1:3" x14ac:dyDescent="0.2">
      <c r="A895">
        <f t="shared" si="41"/>
        <v>559</v>
      </c>
      <c r="B895">
        <f t="shared" si="39"/>
        <v>12302.456357563738</v>
      </c>
      <c r="C895">
        <f t="shared" si="40"/>
        <v>12318.468570437757</v>
      </c>
    </row>
    <row r="896" spans="1:3" x14ac:dyDescent="0.2">
      <c r="A896">
        <f t="shared" si="41"/>
        <v>558.5</v>
      </c>
      <c r="B896">
        <f t="shared" si="39"/>
        <v>12314.275304118728</v>
      </c>
      <c r="C896">
        <f t="shared" si="40"/>
        <v>12330.30870739517</v>
      </c>
    </row>
    <row r="897" spans="1:3" x14ac:dyDescent="0.2">
      <c r="A897">
        <f t="shared" si="41"/>
        <v>558</v>
      </c>
      <c r="B897">
        <f t="shared" si="39"/>
        <v>12326.088961370722</v>
      </c>
      <c r="C897">
        <f t="shared" si="40"/>
        <v>12342.143564571163</v>
      </c>
    </row>
    <row r="898" spans="1:3" x14ac:dyDescent="0.2">
      <c r="A898">
        <f t="shared" si="41"/>
        <v>557.5</v>
      </c>
      <c r="B898">
        <f t="shared" si="39"/>
        <v>12337.897326950482</v>
      </c>
      <c r="C898">
        <f t="shared" si="40"/>
        <v>12353.973139609354</v>
      </c>
    </row>
    <row r="899" spans="1:3" x14ac:dyDescent="0.2">
      <c r="A899">
        <f t="shared" si="41"/>
        <v>557</v>
      </c>
      <c r="B899">
        <f t="shared" si="39"/>
        <v>12349.700398485624</v>
      </c>
      <c r="C899">
        <f t="shared" si="40"/>
        <v>12365.797430150207</v>
      </c>
    </row>
    <row r="900" spans="1:3" x14ac:dyDescent="0.2">
      <c r="A900">
        <f t="shared" si="41"/>
        <v>556.5</v>
      </c>
      <c r="B900">
        <f t="shared" si="39"/>
        <v>12361.498173600499</v>
      </c>
      <c r="C900">
        <f t="shared" si="40"/>
        <v>12377.616433831012</v>
      </c>
    </row>
    <row r="901" spans="1:3" x14ac:dyDescent="0.2">
      <c r="A901">
        <f t="shared" si="41"/>
        <v>556</v>
      </c>
      <c r="B901">
        <f t="shared" si="39"/>
        <v>12373.290649916329</v>
      </c>
      <c r="C901">
        <f t="shared" si="40"/>
        <v>12389.430148285895</v>
      </c>
    </row>
    <row r="902" spans="1:3" x14ac:dyDescent="0.2">
      <c r="A902">
        <f t="shared" si="41"/>
        <v>555.5</v>
      </c>
      <c r="B902">
        <f t="shared" si="39"/>
        <v>12385.077825051052</v>
      </c>
      <c r="C902">
        <f t="shared" si="40"/>
        <v>12401.238571145801</v>
      </c>
    </row>
    <row r="903" spans="1:3" x14ac:dyDescent="0.2">
      <c r="A903">
        <f t="shared" si="41"/>
        <v>555</v>
      </c>
      <c r="B903">
        <f t="shared" si="39"/>
        <v>12396.859696619498</v>
      </c>
      <c r="C903">
        <f t="shared" si="40"/>
        <v>12413.041700038486</v>
      </c>
    </row>
    <row r="904" spans="1:3" x14ac:dyDescent="0.2">
      <c r="A904">
        <f t="shared" si="41"/>
        <v>554.5</v>
      </c>
      <c r="B904">
        <f t="shared" si="39"/>
        <v>12408.636262233151</v>
      </c>
      <c r="C904">
        <f t="shared" si="40"/>
        <v>12424.839532588516</v>
      </c>
    </row>
    <row r="905" spans="1:3" x14ac:dyDescent="0.2">
      <c r="A905">
        <f t="shared" si="41"/>
        <v>554</v>
      </c>
      <c r="B905">
        <f t="shared" si="39"/>
        <v>12420.40751950035</v>
      </c>
      <c r="C905">
        <f t="shared" si="40"/>
        <v>12436.632066417253</v>
      </c>
    </row>
    <row r="906" spans="1:3" x14ac:dyDescent="0.2">
      <c r="A906">
        <f t="shared" si="41"/>
        <v>553.5</v>
      </c>
      <c r="B906">
        <f t="shared" si="39"/>
        <v>12432.173466026175</v>
      </c>
      <c r="C906">
        <f t="shared" si="40"/>
        <v>12448.419299142859</v>
      </c>
    </row>
    <row r="907" spans="1:3" x14ac:dyDescent="0.2">
      <c r="A907">
        <f t="shared" si="41"/>
        <v>553</v>
      </c>
      <c r="B907">
        <f t="shared" si="39"/>
        <v>12443.934099412454</v>
      </c>
      <c r="C907">
        <f t="shared" si="40"/>
        <v>12460.201228380272</v>
      </c>
    </row>
    <row r="908" spans="1:3" x14ac:dyDescent="0.2">
      <c r="A908">
        <f t="shared" si="41"/>
        <v>552.5</v>
      </c>
      <c r="B908">
        <f t="shared" ref="B908:B971" si="42">2/3*(POWER(B$8,1.5)-POWER(A908,1.5))</f>
        <v>12455.689417257778</v>
      </c>
      <c r="C908">
        <f t="shared" ref="C908:C971" si="43">2*C$7/C$6*(0.5*LN(ABS((1+SQRT(A908/C$7))/(1-SQRT(A908/C$7))))-SQRT(A908/C$7)*(A908/(3*C$7)+1)-0.5*LN(ABS((1+SQRT(C$8/C$7))/(1-SQRT(C$8/C$7))))+SQRT(C$8/C$7)*(C$8/(3*C$7)+1))</f>
        <v>12471.977851741216</v>
      </c>
    </row>
    <row r="909" spans="1:3" x14ac:dyDescent="0.2">
      <c r="A909">
        <f t="shared" ref="A909:A972" si="44">A908+B$3</f>
        <v>552</v>
      </c>
      <c r="B909">
        <f t="shared" si="42"/>
        <v>12467.439417157448</v>
      </c>
      <c r="C909">
        <f t="shared" si="43"/>
        <v>12483.749166834179</v>
      </c>
    </row>
    <row r="910" spans="1:3" x14ac:dyDescent="0.2">
      <c r="A910">
        <f t="shared" si="44"/>
        <v>551.5</v>
      </c>
      <c r="B910">
        <f t="shared" si="42"/>
        <v>12479.184096703524</v>
      </c>
      <c r="C910">
        <f t="shared" si="43"/>
        <v>12495.515171264415</v>
      </c>
    </row>
    <row r="911" spans="1:3" x14ac:dyDescent="0.2">
      <c r="A911">
        <f t="shared" si="44"/>
        <v>551</v>
      </c>
      <c r="B911">
        <f t="shared" si="42"/>
        <v>12490.923453484796</v>
      </c>
      <c r="C911">
        <f t="shared" si="43"/>
        <v>12507.275862633936</v>
      </c>
    </row>
    <row r="912" spans="1:3" x14ac:dyDescent="0.2">
      <c r="A912">
        <f t="shared" si="44"/>
        <v>550.5</v>
      </c>
      <c r="B912">
        <f t="shared" si="42"/>
        <v>12502.657485086762</v>
      </c>
      <c r="C912">
        <f t="shared" si="43"/>
        <v>12519.031238541504</v>
      </c>
    </row>
    <row r="913" spans="1:3" x14ac:dyDescent="0.2">
      <c r="A913">
        <f t="shared" si="44"/>
        <v>550</v>
      </c>
      <c r="B913">
        <f t="shared" si="42"/>
        <v>12514.386189091616</v>
      </c>
      <c r="C913">
        <f t="shared" si="43"/>
        <v>12530.781296582616</v>
      </c>
    </row>
    <row r="914" spans="1:3" x14ac:dyDescent="0.2">
      <c r="A914">
        <f t="shared" si="44"/>
        <v>549.5</v>
      </c>
      <c r="B914">
        <f t="shared" si="42"/>
        <v>12526.109563078295</v>
      </c>
      <c r="C914">
        <f t="shared" si="43"/>
        <v>12542.526034349508</v>
      </c>
    </row>
    <row r="915" spans="1:3" x14ac:dyDescent="0.2">
      <c r="A915">
        <f t="shared" si="44"/>
        <v>549</v>
      </c>
      <c r="B915">
        <f t="shared" si="42"/>
        <v>12537.827604622391</v>
      </c>
      <c r="C915">
        <f t="shared" si="43"/>
        <v>12554.265449431143</v>
      </c>
    </row>
    <row r="916" spans="1:3" x14ac:dyDescent="0.2">
      <c r="A916">
        <f t="shared" si="44"/>
        <v>548.5</v>
      </c>
      <c r="B916">
        <f t="shared" si="42"/>
        <v>12549.540311296238</v>
      </c>
      <c r="C916">
        <f t="shared" si="43"/>
        <v>12565.999539413198</v>
      </c>
    </row>
    <row r="917" spans="1:3" x14ac:dyDescent="0.2">
      <c r="A917">
        <f t="shared" si="44"/>
        <v>548</v>
      </c>
      <c r="B917">
        <f t="shared" si="42"/>
        <v>12561.247680668755</v>
      </c>
      <c r="C917">
        <f t="shared" si="43"/>
        <v>12577.728301878073</v>
      </c>
    </row>
    <row r="918" spans="1:3" x14ac:dyDescent="0.2">
      <c r="A918">
        <f t="shared" si="44"/>
        <v>547.5</v>
      </c>
      <c r="B918">
        <f t="shared" si="42"/>
        <v>12572.949710305658</v>
      </c>
      <c r="C918">
        <f t="shared" si="43"/>
        <v>12589.451734404855</v>
      </c>
    </row>
    <row r="919" spans="1:3" x14ac:dyDescent="0.2">
      <c r="A919">
        <f t="shared" si="44"/>
        <v>547</v>
      </c>
      <c r="B919">
        <f t="shared" si="42"/>
        <v>12584.646397769237</v>
      </c>
      <c r="C919">
        <f t="shared" si="43"/>
        <v>12601.169834569348</v>
      </c>
    </row>
    <row r="920" spans="1:3" x14ac:dyDescent="0.2">
      <c r="A920">
        <f t="shared" si="44"/>
        <v>546.5</v>
      </c>
      <c r="B920">
        <f t="shared" si="42"/>
        <v>12596.337740618483</v>
      </c>
      <c r="C920">
        <f t="shared" si="43"/>
        <v>12612.882599944029</v>
      </c>
    </row>
    <row r="921" spans="1:3" x14ac:dyDescent="0.2">
      <c r="A921">
        <f t="shared" si="44"/>
        <v>546</v>
      </c>
      <c r="B921">
        <f t="shared" si="42"/>
        <v>12608.023736409017</v>
      </c>
      <c r="C921">
        <f t="shared" si="43"/>
        <v>12624.590028098064</v>
      </c>
    </row>
    <row r="922" spans="1:3" x14ac:dyDescent="0.2">
      <c r="A922">
        <f t="shared" si="44"/>
        <v>545.5</v>
      </c>
      <c r="B922">
        <f t="shared" si="42"/>
        <v>12619.704382693106</v>
      </c>
      <c r="C922">
        <f t="shared" si="43"/>
        <v>12636.292116597295</v>
      </c>
    </row>
    <row r="923" spans="1:3" x14ac:dyDescent="0.2">
      <c r="A923">
        <f t="shared" si="44"/>
        <v>545</v>
      </c>
      <c r="B923">
        <f t="shared" si="42"/>
        <v>12631.379677019682</v>
      </c>
      <c r="C923">
        <f t="shared" si="43"/>
        <v>12647.988863004226</v>
      </c>
    </row>
    <row r="924" spans="1:3" x14ac:dyDescent="0.2">
      <c r="A924">
        <f t="shared" si="44"/>
        <v>544.5</v>
      </c>
      <c r="B924">
        <f t="shared" si="42"/>
        <v>12643.049616934255</v>
      </c>
      <c r="C924">
        <f t="shared" si="43"/>
        <v>12659.680264878019</v>
      </c>
    </row>
    <row r="925" spans="1:3" x14ac:dyDescent="0.2">
      <c r="A925">
        <f t="shared" si="44"/>
        <v>544</v>
      </c>
      <c r="B925">
        <f t="shared" si="42"/>
        <v>12654.714199978984</v>
      </c>
      <c r="C925">
        <f t="shared" si="43"/>
        <v>12671.366319774495</v>
      </c>
    </row>
    <row r="926" spans="1:3" x14ac:dyDescent="0.2">
      <c r="A926">
        <f t="shared" si="44"/>
        <v>543.5</v>
      </c>
      <c r="B926">
        <f t="shared" si="42"/>
        <v>12666.373423692661</v>
      </c>
      <c r="C926">
        <f t="shared" si="43"/>
        <v>12683.047025246113</v>
      </c>
    </row>
    <row r="927" spans="1:3" x14ac:dyDescent="0.2">
      <c r="A927">
        <f t="shared" si="44"/>
        <v>543</v>
      </c>
      <c r="B927">
        <f t="shared" si="42"/>
        <v>12678.027285610626</v>
      </c>
      <c r="C927">
        <f t="shared" si="43"/>
        <v>12694.722378841967</v>
      </c>
    </row>
    <row r="928" spans="1:3" x14ac:dyDescent="0.2">
      <c r="A928">
        <f t="shared" si="44"/>
        <v>542.5</v>
      </c>
      <c r="B928">
        <f t="shared" si="42"/>
        <v>12689.675783264862</v>
      </c>
      <c r="C928">
        <f t="shared" si="43"/>
        <v>12706.392378107783</v>
      </c>
    </row>
    <row r="929" spans="1:3" x14ac:dyDescent="0.2">
      <c r="A929">
        <f t="shared" si="44"/>
        <v>542</v>
      </c>
      <c r="B929">
        <f t="shared" si="42"/>
        <v>12701.318914183943</v>
      </c>
      <c r="C929">
        <f t="shared" si="43"/>
        <v>12718.057020585904</v>
      </c>
    </row>
    <row r="930" spans="1:3" x14ac:dyDescent="0.2">
      <c r="A930">
        <f t="shared" si="44"/>
        <v>541.5</v>
      </c>
      <c r="B930">
        <f t="shared" si="42"/>
        <v>12712.95667589299</v>
      </c>
      <c r="C930">
        <f t="shared" si="43"/>
        <v>12729.71630381529</v>
      </c>
    </row>
    <row r="931" spans="1:3" x14ac:dyDescent="0.2">
      <c r="A931">
        <f t="shared" si="44"/>
        <v>541</v>
      </c>
      <c r="B931">
        <f t="shared" si="42"/>
        <v>12724.589065913729</v>
      </c>
      <c r="C931">
        <f t="shared" si="43"/>
        <v>12741.370225331502</v>
      </c>
    </row>
    <row r="932" spans="1:3" x14ac:dyDescent="0.2">
      <c r="A932">
        <f t="shared" si="44"/>
        <v>540.5</v>
      </c>
      <c r="B932">
        <f t="shared" si="42"/>
        <v>12736.216081764403</v>
      </c>
      <c r="C932">
        <f t="shared" si="43"/>
        <v>12753.018782666704</v>
      </c>
    </row>
    <row r="933" spans="1:3" x14ac:dyDescent="0.2">
      <c r="A933">
        <f t="shared" si="44"/>
        <v>540</v>
      </c>
      <c r="B933">
        <f t="shared" si="42"/>
        <v>12747.837720959873</v>
      </c>
      <c r="C933">
        <f t="shared" si="43"/>
        <v>12764.661973349641</v>
      </c>
    </row>
    <row r="934" spans="1:3" x14ac:dyDescent="0.2">
      <c r="A934">
        <f t="shared" si="44"/>
        <v>539.5</v>
      </c>
      <c r="B934">
        <f t="shared" si="42"/>
        <v>12759.453981011538</v>
      </c>
      <c r="C934">
        <f t="shared" si="43"/>
        <v>12776.299794905644</v>
      </c>
    </row>
    <row r="935" spans="1:3" x14ac:dyDescent="0.2">
      <c r="A935">
        <f t="shared" si="44"/>
        <v>539</v>
      </c>
      <c r="B935">
        <f t="shared" si="42"/>
        <v>12771.064859427273</v>
      </c>
      <c r="C935">
        <f t="shared" si="43"/>
        <v>12787.93224485662</v>
      </c>
    </row>
    <row r="936" spans="1:3" x14ac:dyDescent="0.2">
      <c r="A936">
        <f t="shared" si="44"/>
        <v>538.5</v>
      </c>
      <c r="B936">
        <f t="shared" si="42"/>
        <v>12782.67035371159</v>
      </c>
      <c r="C936">
        <f t="shared" si="43"/>
        <v>12799.559320721039</v>
      </c>
    </row>
    <row r="937" spans="1:3" x14ac:dyDescent="0.2">
      <c r="A937">
        <f t="shared" si="44"/>
        <v>538</v>
      </c>
      <c r="B937">
        <f t="shared" si="42"/>
        <v>12794.270461365442</v>
      </c>
      <c r="C937">
        <f t="shared" si="43"/>
        <v>12811.181020013926</v>
      </c>
    </row>
    <row r="938" spans="1:3" x14ac:dyDescent="0.2">
      <c r="A938">
        <f t="shared" si="44"/>
        <v>537.5</v>
      </c>
      <c r="B938">
        <f t="shared" si="42"/>
        <v>12805.865179886338</v>
      </c>
      <c r="C938">
        <f t="shared" si="43"/>
        <v>12822.797340246861</v>
      </c>
    </row>
    <row r="939" spans="1:3" x14ac:dyDescent="0.2">
      <c r="A939">
        <f t="shared" si="44"/>
        <v>537</v>
      </c>
      <c r="B939">
        <f t="shared" si="42"/>
        <v>12817.454506768272</v>
      </c>
      <c r="C939">
        <f t="shared" si="43"/>
        <v>12834.408278927964</v>
      </c>
    </row>
    <row r="940" spans="1:3" x14ac:dyDescent="0.2">
      <c r="A940">
        <f t="shared" si="44"/>
        <v>536.5</v>
      </c>
      <c r="B940">
        <f t="shared" si="42"/>
        <v>12829.038439501768</v>
      </c>
      <c r="C940">
        <f t="shared" si="43"/>
        <v>12846.013833561887</v>
      </c>
    </row>
    <row r="941" spans="1:3" x14ac:dyDescent="0.2">
      <c r="A941">
        <f t="shared" si="44"/>
        <v>536</v>
      </c>
      <c r="B941">
        <f t="shared" si="42"/>
        <v>12840.616975573826</v>
      </c>
      <c r="C941">
        <f t="shared" si="43"/>
        <v>12857.614001649812</v>
      </c>
    </row>
    <row r="942" spans="1:3" x14ac:dyDescent="0.2">
      <c r="A942">
        <f t="shared" si="44"/>
        <v>535.5</v>
      </c>
      <c r="B942">
        <f t="shared" si="42"/>
        <v>12852.190112467917</v>
      </c>
      <c r="C942">
        <f t="shared" si="43"/>
        <v>12869.208780689432</v>
      </c>
    </row>
    <row r="943" spans="1:3" x14ac:dyDescent="0.2">
      <c r="A943">
        <f t="shared" si="44"/>
        <v>535</v>
      </c>
      <c r="B943">
        <f t="shared" si="42"/>
        <v>12863.757847664037</v>
      </c>
      <c r="C943">
        <f t="shared" si="43"/>
        <v>12880.798168174955</v>
      </c>
    </row>
    <row r="944" spans="1:3" x14ac:dyDescent="0.2">
      <c r="A944">
        <f t="shared" si="44"/>
        <v>534.5</v>
      </c>
      <c r="B944">
        <f t="shared" si="42"/>
        <v>12875.32017863858</v>
      </c>
      <c r="C944">
        <f t="shared" si="43"/>
        <v>12892.382161597092</v>
      </c>
    </row>
    <row r="945" spans="1:3" x14ac:dyDescent="0.2">
      <c r="A945">
        <f t="shared" si="44"/>
        <v>534</v>
      </c>
      <c r="B945">
        <f t="shared" si="42"/>
        <v>12886.87710286447</v>
      </c>
      <c r="C945">
        <f t="shared" si="43"/>
        <v>12903.960758443038</v>
      </c>
    </row>
    <row r="946" spans="1:3" x14ac:dyDescent="0.2">
      <c r="A946">
        <f t="shared" si="44"/>
        <v>533.5</v>
      </c>
      <c r="B946">
        <f t="shared" si="42"/>
        <v>12898.428617811021</v>
      </c>
      <c r="C946">
        <f t="shared" si="43"/>
        <v>12915.533956196487</v>
      </c>
    </row>
    <row r="947" spans="1:3" x14ac:dyDescent="0.2">
      <c r="A947">
        <f t="shared" si="44"/>
        <v>533</v>
      </c>
      <c r="B947">
        <f t="shared" si="42"/>
        <v>12909.974720944043</v>
      </c>
      <c r="C947">
        <f t="shared" si="43"/>
        <v>12927.101752337596</v>
      </c>
    </row>
    <row r="948" spans="1:3" x14ac:dyDescent="0.2">
      <c r="A948">
        <f t="shared" si="44"/>
        <v>532.5</v>
      </c>
      <c r="B948">
        <f t="shared" si="42"/>
        <v>12921.515409725729</v>
      </c>
      <c r="C948">
        <f t="shared" si="43"/>
        <v>12938.664144342998</v>
      </c>
    </row>
    <row r="949" spans="1:3" x14ac:dyDescent="0.2">
      <c r="A949">
        <f t="shared" si="44"/>
        <v>532</v>
      </c>
      <c r="B949">
        <f t="shared" si="42"/>
        <v>12933.050681614748</v>
      </c>
      <c r="C949">
        <f t="shared" si="43"/>
        <v>12950.221129685789</v>
      </c>
    </row>
    <row r="950" spans="1:3" x14ac:dyDescent="0.2">
      <c r="A950">
        <f t="shared" si="44"/>
        <v>531.5</v>
      </c>
      <c r="B950">
        <f t="shared" si="42"/>
        <v>12944.580534066161</v>
      </c>
      <c r="C950">
        <f t="shared" si="43"/>
        <v>12961.772705835514</v>
      </c>
    </row>
    <row r="951" spans="1:3" x14ac:dyDescent="0.2">
      <c r="A951">
        <f t="shared" si="44"/>
        <v>531</v>
      </c>
      <c r="B951">
        <f t="shared" si="42"/>
        <v>12956.104964531449</v>
      </c>
      <c r="C951">
        <f t="shared" si="43"/>
        <v>12973.318870258156</v>
      </c>
    </row>
    <row r="952" spans="1:3" x14ac:dyDescent="0.2">
      <c r="A952">
        <f t="shared" si="44"/>
        <v>530.5</v>
      </c>
      <c r="B952">
        <f t="shared" si="42"/>
        <v>12967.623970458462</v>
      </c>
      <c r="C952">
        <f t="shared" si="43"/>
        <v>12984.859620416144</v>
      </c>
    </row>
    <row r="953" spans="1:3" x14ac:dyDescent="0.2">
      <c r="A953">
        <f t="shared" si="44"/>
        <v>530</v>
      </c>
      <c r="B953">
        <f t="shared" si="42"/>
        <v>12979.13754929149</v>
      </c>
      <c r="C953">
        <f t="shared" si="43"/>
        <v>12996.394953768329</v>
      </c>
    </row>
    <row r="954" spans="1:3" x14ac:dyDescent="0.2">
      <c r="A954">
        <f t="shared" si="44"/>
        <v>529.5</v>
      </c>
      <c r="B954">
        <f t="shared" si="42"/>
        <v>12990.645698471179</v>
      </c>
      <c r="C954">
        <f t="shared" si="43"/>
        <v>13007.924867769976</v>
      </c>
    </row>
    <row r="955" spans="1:3" x14ac:dyDescent="0.2">
      <c r="A955">
        <f t="shared" si="44"/>
        <v>529</v>
      </c>
      <c r="B955">
        <f t="shared" si="42"/>
        <v>13002.148415434569</v>
      </c>
      <c r="C955">
        <f t="shared" si="43"/>
        <v>13019.449359872771</v>
      </c>
    </row>
    <row r="956" spans="1:3" x14ac:dyDescent="0.2">
      <c r="A956">
        <f t="shared" si="44"/>
        <v>528.5</v>
      </c>
      <c r="B956">
        <f t="shared" si="42"/>
        <v>13013.645697615046</v>
      </c>
      <c r="C956">
        <f t="shared" si="43"/>
        <v>13030.968427524796</v>
      </c>
    </row>
    <row r="957" spans="1:3" x14ac:dyDescent="0.2">
      <c r="A957">
        <f t="shared" si="44"/>
        <v>528</v>
      </c>
      <c r="B957">
        <f t="shared" si="42"/>
        <v>13025.13754244236</v>
      </c>
      <c r="C957">
        <f t="shared" si="43"/>
        <v>13042.482068170528</v>
      </c>
    </row>
    <row r="958" spans="1:3" x14ac:dyDescent="0.2">
      <c r="A958">
        <f t="shared" si="44"/>
        <v>527.5</v>
      </c>
      <c r="B958">
        <f t="shared" si="42"/>
        <v>13036.62394734261</v>
      </c>
      <c r="C958">
        <f t="shared" si="43"/>
        <v>13053.990279250822</v>
      </c>
    </row>
    <row r="959" spans="1:3" x14ac:dyDescent="0.2">
      <c r="A959">
        <f t="shared" si="44"/>
        <v>527</v>
      </c>
      <c r="B959">
        <f t="shared" si="42"/>
        <v>13048.104909738266</v>
      </c>
      <c r="C959">
        <f t="shared" si="43"/>
        <v>13065.493058202919</v>
      </c>
    </row>
    <row r="960" spans="1:3" x14ac:dyDescent="0.2">
      <c r="A960">
        <f t="shared" si="44"/>
        <v>526.5</v>
      </c>
      <c r="B960">
        <f t="shared" si="42"/>
        <v>13059.580427048097</v>
      </c>
      <c r="C960">
        <f t="shared" si="43"/>
        <v>13076.990402460426</v>
      </c>
    </row>
    <row r="961" spans="1:3" x14ac:dyDescent="0.2">
      <c r="A961">
        <f t="shared" si="44"/>
        <v>526</v>
      </c>
      <c r="B961">
        <f t="shared" si="42"/>
        <v>13071.050496687196</v>
      </c>
      <c r="C961">
        <f t="shared" si="43"/>
        <v>13088.482309453302</v>
      </c>
    </row>
    <row r="962" spans="1:3" x14ac:dyDescent="0.2">
      <c r="A962">
        <f t="shared" si="44"/>
        <v>525.5</v>
      </c>
      <c r="B962">
        <f t="shared" si="42"/>
        <v>13082.515116066981</v>
      </c>
      <c r="C962">
        <f t="shared" si="43"/>
        <v>13099.968776607866</v>
      </c>
    </row>
    <row r="963" spans="1:3" x14ac:dyDescent="0.2">
      <c r="A963">
        <f t="shared" si="44"/>
        <v>525</v>
      </c>
      <c r="B963">
        <f t="shared" si="42"/>
        <v>13093.974282595178</v>
      </c>
      <c r="C963">
        <f t="shared" si="43"/>
        <v>13111.449801346775</v>
      </c>
    </row>
    <row r="964" spans="1:3" x14ac:dyDescent="0.2">
      <c r="A964">
        <f t="shared" si="44"/>
        <v>524.5</v>
      </c>
      <c r="B964">
        <f t="shared" si="42"/>
        <v>13105.427993675814</v>
      </c>
      <c r="C964">
        <f t="shared" si="43"/>
        <v>13122.925381089015</v>
      </c>
    </row>
    <row r="965" spans="1:3" x14ac:dyDescent="0.2">
      <c r="A965">
        <f t="shared" si="44"/>
        <v>524</v>
      </c>
      <c r="B965">
        <f t="shared" si="42"/>
        <v>13116.876246709206</v>
      </c>
      <c r="C965">
        <f t="shared" si="43"/>
        <v>13134.395513249905</v>
      </c>
    </row>
    <row r="966" spans="1:3" x14ac:dyDescent="0.2">
      <c r="A966">
        <f t="shared" si="44"/>
        <v>523.5</v>
      </c>
      <c r="B966">
        <f t="shared" si="42"/>
        <v>13128.319039091908</v>
      </c>
      <c r="C966">
        <f t="shared" si="43"/>
        <v>13145.860195241074</v>
      </c>
    </row>
    <row r="967" spans="1:3" x14ac:dyDescent="0.2">
      <c r="A967">
        <f t="shared" si="44"/>
        <v>523</v>
      </c>
      <c r="B967">
        <f t="shared" si="42"/>
        <v>13139.756368216815</v>
      </c>
      <c r="C967">
        <f t="shared" si="43"/>
        <v>13157.319424470461</v>
      </c>
    </row>
    <row r="968" spans="1:3" x14ac:dyDescent="0.2">
      <c r="A968">
        <f t="shared" si="44"/>
        <v>522.5</v>
      </c>
      <c r="B968">
        <f t="shared" si="42"/>
        <v>13151.188231473057</v>
      </c>
      <c r="C968">
        <f t="shared" si="43"/>
        <v>13168.773198342304</v>
      </c>
    </row>
    <row r="969" spans="1:3" x14ac:dyDescent="0.2">
      <c r="A969">
        <f t="shared" si="44"/>
        <v>522</v>
      </c>
      <c r="B969">
        <f t="shared" si="42"/>
        <v>13162.614626245981</v>
      </c>
      <c r="C969">
        <f t="shared" si="43"/>
        <v>13180.221514257122</v>
      </c>
    </row>
    <row r="970" spans="1:3" x14ac:dyDescent="0.2">
      <c r="A970">
        <f t="shared" si="44"/>
        <v>521.5</v>
      </c>
      <c r="B970">
        <f t="shared" si="42"/>
        <v>13174.035549917222</v>
      </c>
      <c r="C970">
        <f t="shared" si="43"/>
        <v>13191.66436961173</v>
      </c>
    </row>
    <row r="971" spans="1:3" x14ac:dyDescent="0.2">
      <c r="A971">
        <f t="shared" si="44"/>
        <v>521</v>
      </c>
      <c r="B971">
        <f t="shared" si="42"/>
        <v>13185.450999864641</v>
      </c>
      <c r="C971">
        <f t="shared" si="43"/>
        <v>13203.1017617992</v>
      </c>
    </row>
    <row r="972" spans="1:3" x14ac:dyDescent="0.2">
      <c r="A972">
        <f t="shared" si="44"/>
        <v>520.5</v>
      </c>
      <c r="B972">
        <f t="shared" ref="B972:B1035" si="45">2/3*(POWER(B$8,1.5)-POWER(A972,1.5))</f>
        <v>13196.860973462306</v>
      </c>
      <c r="C972">
        <f t="shared" ref="C972:C1035" si="46">2*C$7/C$6*(0.5*LN(ABS((1+SQRT(A972/C$7))/(1-SQRT(A972/C$7))))-SQRT(A972/C$7)*(A972/(3*C$7)+1)-0.5*LN(ABS((1+SQRT(C$8/C$7))/(1-SQRT(C$8/C$7))))+SQRT(C$8/C$7)*(C$8/(3*C$7)+1))</f>
        <v>13214.533688208878</v>
      </c>
    </row>
    <row r="973" spans="1:3" x14ac:dyDescent="0.2">
      <c r="A973">
        <f t="shared" ref="A973:A1036" si="47">A972+B$3</f>
        <v>520</v>
      </c>
      <c r="B973">
        <f t="shared" si="45"/>
        <v>13208.26546808055</v>
      </c>
      <c r="C973">
        <f t="shared" si="46"/>
        <v>13225.960146226353</v>
      </c>
    </row>
    <row r="974" spans="1:3" x14ac:dyDescent="0.2">
      <c r="A974">
        <f t="shared" si="47"/>
        <v>519.5</v>
      </c>
      <c r="B974">
        <f t="shared" si="45"/>
        <v>13219.664481085836</v>
      </c>
      <c r="C974">
        <f t="shared" si="46"/>
        <v>13237.38113323347</v>
      </c>
    </row>
    <row r="975" spans="1:3" x14ac:dyDescent="0.2">
      <c r="A975">
        <f t="shared" si="47"/>
        <v>519</v>
      </c>
      <c r="B975">
        <f t="shared" si="45"/>
        <v>13231.058009840897</v>
      </c>
      <c r="C975">
        <f t="shared" si="46"/>
        <v>13248.796646608305</v>
      </c>
    </row>
    <row r="976" spans="1:3" x14ac:dyDescent="0.2">
      <c r="A976">
        <f t="shared" si="47"/>
        <v>518.5</v>
      </c>
      <c r="B976">
        <f t="shared" si="45"/>
        <v>13242.446051704619</v>
      </c>
      <c r="C976">
        <f t="shared" si="46"/>
        <v>13260.206683725157</v>
      </c>
    </row>
    <row r="977" spans="1:3" x14ac:dyDescent="0.2">
      <c r="A977">
        <f t="shared" si="47"/>
        <v>518</v>
      </c>
      <c r="B977">
        <f t="shared" si="45"/>
        <v>13253.828604032085</v>
      </c>
      <c r="C977">
        <f t="shared" si="46"/>
        <v>13271.611241954552</v>
      </c>
    </row>
    <row r="978" spans="1:3" x14ac:dyDescent="0.2">
      <c r="A978">
        <f t="shared" si="47"/>
        <v>517.5</v>
      </c>
      <c r="B978">
        <f t="shared" si="45"/>
        <v>13265.205664174551</v>
      </c>
      <c r="C978">
        <f t="shared" si="46"/>
        <v>13283.010318663215</v>
      </c>
    </row>
    <row r="979" spans="1:3" x14ac:dyDescent="0.2">
      <c r="A979">
        <f t="shared" si="47"/>
        <v>517</v>
      </c>
      <c r="B979">
        <f t="shared" si="45"/>
        <v>13276.577229479404</v>
      </c>
      <c r="C979">
        <f t="shared" si="46"/>
        <v>13294.403911214082</v>
      </c>
    </row>
    <row r="980" spans="1:3" x14ac:dyDescent="0.2">
      <c r="A980">
        <f t="shared" si="47"/>
        <v>516.5</v>
      </c>
      <c r="B980">
        <f t="shared" si="45"/>
        <v>13287.943297290229</v>
      </c>
      <c r="C980">
        <f t="shared" si="46"/>
        <v>13305.792016966265</v>
      </c>
    </row>
    <row r="981" spans="1:3" x14ac:dyDescent="0.2">
      <c r="A981">
        <f t="shared" si="47"/>
        <v>516</v>
      </c>
      <c r="B981">
        <f t="shared" si="45"/>
        <v>13299.303864946729</v>
      </c>
      <c r="C981">
        <f t="shared" si="46"/>
        <v>13317.174633275072</v>
      </c>
    </row>
    <row r="982" spans="1:3" x14ac:dyDescent="0.2">
      <c r="A982">
        <f t="shared" si="47"/>
        <v>515.5</v>
      </c>
      <c r="B982">
        <f t="shared" si="45"/>
        <v>13310.658929784728</v>
      </c>
      <c r="C982">
        <f t="shared" si="46"/>
        <v>13328.551757491972</v>
      </c>
    </row>
    <row r="983" spans="1:3" x14ac:dyDescent="0.2">
      <c r="A983">
        <f t="shared" si="47"/>
        <v>515</v>
      </c>
      <c r="B983">
        <f t="shared" si="45"/>
        <v>13322.008489136215</v>
      </c>
      <c r="C983">
        <f t="shared" si="46"/>
        <v>13339.923386964605</v>
      </c>
    </row>
    <row r="984" spans="1:3" x14ac:dyDescent="0.2">
      <c r="A984">
        <f t="shared" si="47"/>
        <v>514.5</v>
      </c>
      <c r="B984">
        <f t="shared" si="45"/>
        <v>13333.352540329275</v>
      </c>
      <c r="C984">
        <f t="shared" si="46"/>
        <v>13351.28951903676</v>
      </c>
    </row>
    <row r="985" spans="1:3" x14ac:dyDescent="0.2">
      <c r="A985">
        <f t="shared" si="47"/>
        <v>514</v>
      </c>
      <c r="B985">
        <f t="shared" si="45"/>
        <v>13344.691080688059</v>
      </c>
      <c r="C985">
        <f t="shared" si="46"/>
        <v>13362.650151048369</v>
      </c>
    </row>
    <row r="986" spans="1:3" x14ac:dyDescent="0.2">
      <c r="A986">
        <f t="shared" si="47"/>
        <v>513.5</v>
      </c>
      <c r="B986">
        <f t="shared" si="45"/>
        <v>13356.024107532889</v>
      </c>
      <c r="C986">
        <f t="shared" si="46"/>
        <v>13374.005280335505</v>
      </c>
    </row>
    <row r="987" spans="1:3" x14ac:dyDescent="0.2">
      <c r="A987">
        <f t="shared" si="47"/>
        <v>513</v>
      </c>
      <c r="B987">
        <f t="shared" si="45"/>
        <v>13367.351618180121</v>
      </c>
      <c r="C987">
        <f t="shared" si="46"/>
        <v>13385.35490423036</v>
      </c>
    </row>
    <row r="988" spans="1:3" x14ac:dyDescent="0.2">
      <c r="A988">
        <f t="shared" si="47"/>
        <v>512.5</v>
      </c>
      <c r="B988">
        <f t="shared" si="45"/>
        <v>13378.673609942192</v>
      </c>
      <c r="C988">
        <f t="shared" si="46"/>
        <v>13396.699020061249</v>
      </c>
    </row>
    <row r="989" spans="1:3" x14ac:dyDescent="0.2">
      <c r="A989">
        <f t="shared" si="47"/>
        <v>512</v>
      </c>
      <c r="B989">
        <f t="shared" si="45"/>
        <v>13389.990080127638</v>
      </c>
      <c r="C989">
        <f t="shared" si="46"/>
        <v>13408.037625152589</v>
      </c>
    </row>
    <row r="990" spans="1:3" x14ac:dyDescent="0.2">
      <c r="A990">
        <f t="shared" si="47"/>
        <v>511.5</v>
      </c>
      <c r="B990">
        <f t="shared" si="45"/>
        <v>13401.301026041025</v>
      </c>
      <c r="C990">
        <f t="shared" si="46"/>
        <v>13419.370716824895</v>
      </c>
    </row>
    <row r="991" spans="1:3" x14ac:dyDescent="0.2">
      <c r="A991">
        <f t="shared" si="47"/>
        <v>511</v>
      </c>
      <c r="B991">
        <f t="shared" si="45"/>
        <v>13412.606444982986</v>
      </c>
      <c r="C991">
        <f t="shared" si="46"/>
        <v>13430.698292394769</v>
      </c>
    </row>
    <row r="992" spans="1:3" x14ac:dyDescent="0.2">
      <c r="A992">
        <f t="shared" si="47"/>
        <v>510.5</v>
      </c>
      <c r="B992">
        <f t="shared" si="45"/>
        <v>13423.906334250176</v>
      </c>
      <c r="C992">
        <f t="shared" si="46"/>
        <v>13442.020349174894</v>
      </c>
    </row>
    <row r="993" spans="1:3" x14ac:dyDescent="0.2">
      <c r="A993">
        <f t="shared" si="47"/>
        <v>510</v>
      </c>
      <c r="B993">
        <f t="shared" si="45"/>
        <v>13435.200691135273</v>
      </c>
      <c r="C993">
        <f t="shared" si="46"/>
        <v>13453.33688447402</v>
      </c>
    </row>
    <row r="994" spans="1:3" x14ac:dyDescent="0.2">
      <c r="A994">
        <f t="shared" si="47"/>
        <v>509.5</v>
      </c>
      <c r="B994">
        <f t="shared" si="45"/>
        <v>13446.489512927017</v>
      </c>
      <c r="C994">
        <f t="shared" si="46"/>
        <v>13464.647895596954</v>
      </c>
    </row>
    <row r="995" spans="1:3" x14ac:dyDescent="0.2">
      <c r="A995">
        <f t="shared" si="47"/>
        <v>509</v>
      </c>
      <c r="B995">
        <f t="shared" si="45"/>
        <v>13457.772796910105</v>
      </c>
      <c r="C995">
        <f t="shared" si="46"/>
        <v>13475.953379844563</v>
      </c>
    </row>
    <row r="996" spans="1:3" x14ac:dyDescent="0.2">
      <c r="A996">
        <f t="shared" si="47"/>
        <v>508.5</v>
      </c>
      <c r="B996">
        <f t="shared" si="45"/>
        <v>13469.050540365282</v>
      </c>
      <c r="C996">
        <f t="shared" si="46"/>
        <v>13487.253334513738</v>
      </c>
    </row>
    <row r="997" spans="1:3" x14ac:dyDescent="0.2">
      <c r="A997">
        <f t="shared" si="47"/>
        <v>508</v>
      </c>
      <c r="B997">
        <f t="shared" si="45"/>
        <v>13480.322740569241</v>
      </c>
      <c r="C997">
        <f t="shared" si="46"/>
        <v>13498.547756897413</v>
      </c>
    </row>
    <row r="998" spans="1:3" x14ac:dyDescent="0.2">
      <c r="A998">
        <f t="shared" si="47"/>
        <v>507.5</v>
      </c>
      <c r="B998">
        <f t="shared" si="45"/>
        <v>13491.589394794675</v>
      </c>
      <c r="C998">
        <f t="shared" si="46"/>
        <v>13509.836644284536</v>
      </c>
    </row>
    <row r="999" spans="1:3" x14ac:dyDescent="0.2">
      <c r="A999">
        <f t="shared" si="47"/>
        <v>507</v>
      </c>
      <c r="B999">
        <f t="shared" si="45"/>
        <v>13502.850500310251</v>
      </c>
      <c r="C999">
        <f t="shared" si="46"/>
        <v>13521.119993960066</v>
      </c>
    </row>
    <row r="1000" spans="1:3" x14ac:dyDescent="0.2">
      <c r="A1000">
        <f t="shared" si="47"/>
        <v>506.5</v>
      </c>
      <c r="B1000">
        <f t="shared" si="45"/>
        <v>13514.106054380603</v>
      </c>
      <c r="C1000">
        <f t="shared" si="46"/>
        <v>13532.397803204964</v>
      </c>
    </row>
    <row r="1001" spans="1:3" x14ac:dyDescent="0.2">
      <c r="A1001">
        <f t="shared" si="47"/>
        <v>506</v>
      </c>
      <c r="B1001">
        <f t="shared" si="45"/>
        <v>13525.356054266289</v>
      </c>
      <c r="C1001">
        <f t="shared" si="46"/>
        <v>13543.670069296186</v>
      </c>
    </row>
    <row r="1002" spans="1:3" x14ac:dyDescent="0.2">
      <c r="A1002">
        <f t="shared" si="47"/>
        <v>505.5</v>
      </c>
      <c r="B1002">
        <f t="shared" si="45"/>
        <v>13536.600497223837</v>
      </c>
      <c r="C1002">
        <f t="shared" si="46"/>
        <v>13554.936789506663</v>
      </c>
    </row>
    <row r="1003" spans="1:3" x14ac:dyDescent="0.2">
      <c r="A1003">
        <f t="shared" si="47"/>
        <v>505</v>
      </c>
      <c r="B1003">
        <f t="shared" si="45"/>
        <v>13547.839380505678</v>
      </c>
      <c r="C1003">
        <f t="shared" si="46"/>
        <v>13566.197961105299</v>
      </c>
    </row>
    <row r="1004" spans="1:3" x14ac:dyDescent="0.2">
      <c r="A1004">
        <f t="shared" si="47"/>
        <v>504.5</v>
      </c>
      <c r="B1004">
        <f t="shared" si="45"/>
        <v>13559.072701360179</v>
      </c>
      <c r="C1004">
        <f t="shared" si="46"/>
        <v>13577.453581356964</v>
      </c>
    </row>
    <row r="1005" spans="1:3" x14ac:dyDescent="0.2">
      <c r="A1005">
        <f t="shared" si="47"/>
        <v>504</v>
      </c>
      <c r="B1005">
        <f t="shared" si="45"/>
        <v>13570.30045703163</v>
      </c>
      <c r="C1005">
        <f t="shared" si="46"/>
        <v>13588.70364752247</v>
      </c>
    </row>
    <row r="1006" spans="1:3" x14ac:dyDescent="0.2">
      <c r="A1006">
        <f t="shared" si="47"/>
        <v>503.5</v>
      </c>
      <c r="B1006">
        <f t="shared" si="45"/>
        <v>13581.522644760207</v>
      </c>
      <c r="C1006">
        <f t="shared" si="46"/>
        <v>13599.94815685858</v>
      </c>
    </row>
    <row r="1007" spans="1:3" x14ac:dyDescent="0.2">
      <c r="A1007">
        <f t="shared" si="47"/>
        <v>503</v>
      </c>
      <c r="B1007">
        <f t="shared" si="45"/>
        <v>13592.739261781959</v>
      </c>
      <c r="C1007">
        <f t="shared" si="46"/>
        <v>13611.187106617985</v>
      </c>
    </row>
    <row r="1008" spans="1:3" x14ac:dyDescent="0.2">
      <c r="A1008">
        <f t="shared" si="47"/>
        <v>502.5</v>
      </c>
      <c r="B1008">
        <f t="shared" si="45"/>
        <v>13603.950305328839</v>
      </c>
      <c r="C1008">
        <f t="shared" si="46"/>
        <v>13622.420494049295</v>
      </c>
    </row>
    <row r="1009" spans="1:3" x14ac:dyDescent="0.2">
      <c r="A1009">
        <f t="shared" si="47"/>
        <v>502</v>
      </c>
      <c r="B1009">
        <f t="shared" si="45"/>
        <v>13615.15577262867</v>
      </c>
      <c r="C1009">
        <f t="shared" si="46"/>
        <v>13633.648316397032</v>
      </c>
    </row>
    <row r="1010" spans="1:3" x14ac:dyDescent="0.2">
      <c r="A1010">
        <f t="shared" si="47"/>
        <v>501.5</v>
      </c>
      <c r="B1010">
        <f t="shared" si="45"/>
        <v>13626.35566090511</v>
      </c>
      <c r="C1010">
        <f t="shared" si="46"/>
        <v>13644.870570901625</v>
      </c>
    </row>
    <row r="1011" spans="1:3" x14ac:dyDescent="0.2">
      <c r="A1011">
        <f t="shared" si="47"/>
        <v>501</v>
      </c>
      <c r="B1011">
        <f t="shared" si="45"/>
        <v>13637.549967377705</v>
      </c>
      <c r="C1011">
        <f t="shared" si="46"/>
        <v>13656.087254799382</v>
      </c>
    </row>
    <row r="1012" spans="1:3" x14ac:dyDescent="0.2">
      <c r="A1012">
        <f t="shared" si="47"/>
        <v>500.5</v>
      </c>
      <c r="B1012">
        <f t="shared" si="45"/>
        <v>13648.738689261816</v>
      </c>
      <c r="C1012">
        <f t="shared" si="46"/>
        <v>13667.298365322506</v>
      </c>
    </row>
    <row r="1013" spans="1:3" x14ac:dyDescent="0.2">
      <c r="A1013">
        <f t="shared" si="47"/>
        <v>500</v>
      </c>
      <c r="B1013">
        <f t="shared" si="45"/>
        <v>13659.9218237686</v>
      </c>
      <c r="C1013">
        <f t="shared" si="46"/>
        <v>13678.503899699059</v>
      </c>
    </row>
    <row r="1014" spans="1:3" x14ac:dyDescent="0.2">
      <c r="A1014">
        <f t="shared" si="47"/>
        <v>499.5</v>
      </c>
      <c r="B1014">
        <f t="shared" si="45"/>
        <v>13671.0993681051</v>
      </c>
      <c r="C1014">
        <f t="shared" si="46"/>
        <v>13689.703855152966</v>
      </c>
    </row>
    <row r="1015" spans="1:3" x14ac:dyDescent="0.2">
      <c r="A1015">
        <f t="shared" si="47"/>
        <v>499</v>
      </c>
      <c r="B1015">
        <f t="shared" si="45"/>
        <v>13682.271319474132</v>
      </c>
      <c r="C1015">
        <f t="shared" si="46"/>
        <v>13700.898228904009</v>
      </c>
    </row>
    <row r="1016" spans="1:3" x14ac:dyDescent="0.2">
      <c r="A1016">
        <f t="shared" si="47"/>
        <v>498.5</v>
      </c>
      <c r="B1016">
        <f t="shared" si="45"/>
        <v>13693.437675074299</v>
      </c>
      <c r="C1016">
        <f t="shared" si="46"/>
        <v>13712.0870181678</v>
      </c>
    </row>
    <row r="1017" spans="1:3" x14ac:dyDescent="0.2">
      <c r="A1017">
        <f t="shared" si="47"/>
        <v>498</v>
      </c>
      <c r="B1017">
        <f t="shared" si="45"/>
        <v>13704.598432099994</v>
      </c>
      <c r="C1017">
        <f t="shared" si="46"/>
        <v>13723.270220155786</v>
      </c>
    </row>
    <row r="1018" spans="1:3" x14ac:dyDescent="0.2">
      <c r="A1018">
        <f t="shared" si="47"/>
        <v>497.5</v>
      </c>
      <c r="B1018">
        <f t="shared" si="45"/>
        <v>13715.753587741405</v>
      </c>
      <c r="C1018">
        <f t="shared" si="46"/>
        <v>13734.447832075228</v>
      </c>
    </row>
    <row r="1019" spans="1:3" x14ac:dyDescent="0.2">
      <c r="A1019">
        <f t="shared" si="47"/>
        <v>497</v>
      </c>
      <c r="B1019">
        <f t="shared" si="45"/>
        <v>13726.903139184469</v>
      </c>
      <c r="C1019">
        <f t="shared" si="46"/>
        <v>13745.6198511292</v>
      </c>
    </row>
    <row r="1020" spans="1:3" x14ac:dyDescent="0.2">
      <c r="A1020">
        <f t="shared" si="47"/>
        <v>496.5</v>
      </c>
      <c r="B1020">
        <f t="shared" si="45"/>
        <v>13738.047083610867</v>
      </c>
      <c r="C1020">
        <f t="shared" si="46"/>
        <v>13756.786274516573</v>
      </c>
    </row>
    <row r="1021" spans="1:3" x14ac:dyDescent="0.2">
      <c r="A1021">
        <f t="shared" si="47"/>
        <v>496</v>
      </c>
      <c r="B1021">
        <f t="shared" si="45"/>
        <v>13749.185418198054</v>
      </c>
      <c r="C1021">
        <f t="shared" si="46"/>
        <v>13767.947099432002</v>
      </c>
    </row>
    <row r="1022" spans="1:3" x14ac:dyDescent="0.2">
      <c r="A1022">
        <f t="shared" si="47"/>
        <v>495.5</v>
      </c>
      <c r="B1022">
        <f t="shared" si="45"/>
        <v>13760.318140119201</v>
      </c>
      <c r="C1022">
        <f t="shared" si="46"/>
        <v>13779.102323065923</v>
      </c>
    </row>
    <row r="1023" spans="1:3" x14ac:dyDescent="0.2">
      <c r="A1023">
        <f t="shared" si="47"/>
        <v>495</v>
      </c>
      <c r="B1023">
        <f t="shared" si="45"/>
        <v>13771.445246543197</v>
      </c>
      <c r="C1023">
        <f t="shared" si="46"/>
        <v>13790.251942604531</v>
      </c>
    </row>
    <row r="1024" spans="1:3" x14ac:dyDescent="0.2">
      <c r="A1024">
        <f t="shared" si="47"/>
        <v>494.5</v>
      </c>
      <c r="B1024">
        <f t="shared" si="45"/>
        <v>13782.566734634645</v>
      </c>
      <c r="C1024">
        <f t="shared" si="46"/>
        <v>13801.395955229786</v>
      </c>
    </row>
    <row r="1025" spans="1:3" x14ac:dyDescent="0.2">
      <c r="A1025">
        <f t="shared" si="47"/>
        <v>494</v>
      </c>
      <c r="B1025">
        <f t="shared" si="45"/>
        <v>13793.682601553843</v>
      </c>
      <c r="C1025">
        <f t="shared" si="46"/>
        <v>13812.534358119387</v>
      </c>
    </row>
    <row r="1026" spans="1:3" x14ac:dyDescent="0.2">
      <c r="A1026">
        <f t="shared" si="47"/>
        <v>493.5</v>
      </c>
      <c r="B1026">
        <f t="shared" si="45"/>
        <v>13804.792844456819</v>
      </c>
      <c r="C1026">
        <f t="shared" si="46"/>
        <v>13823.667148446766</v>
      </c>
    </row>
    <row r="1027" spans="1:3" x14ac:dyDescent="0.2">
      <c r="A1027">
        <f t="shared" si="47"/>
        <v>493</v>
      </c>
      <c r="B1027">
        <f t="shared" si="45"/>
        <v>13815.897460495213</v>
      </c>
      <c r="C1027">
        <f t="shared" si="46"/>
        <v>13834.79432338108</v>
      </c>
    </row>
    <row r="1028" spans="1:3" x14ac:dyDescent="0.2">
      <c r="A1028">
        <f t="shared" si="47"/>
        <v>492.5</v>
      </c>
      <c r="B1028">
        <f t="shared" si="45"/>
        <v>13826.996446816382</v>
      </c>
      <c r="C1028">
        <f t="shared" si="46"/>
        <v>13845.915880087203</v>
      </c>
    </row>
    <row r="1029" spans="1:3" x14ac:dyDescent="0.2">
      <c r="A1029">
        <f t="shared" si="47"/>
        <v>492</v>
      </c>
      <c r="B1029">
        <f t="shared" si="45"/>
        <v>13838.089800563324</v>
      </c>
      <c r="C1029">
        <f t="shared" si="46"/>
        <v>13857.031815725702</v>
      </c>
    </row>
    <row r="1030" spans="1:3" x14ac:dyDescent="0.2">
      <c r="A1030">
        <f t="shared" si="47"/>
        <v>491.5</v>
      </c>
      <c r="B1030">
        <f t="shared" si="45"/>
        <v>13849.177518874691</v>
      </c>
      <c r="C1030">
        <f t="shared" si="46"/>
        <v>13868.142127452842</v>
      </c>
    </row>
    <row r="1031" spans="1:3" x14ac:dyDescent="0.2">
      <c r="A1031">
        <f t="shared" si="47"/>
        <v>491</v>
      </c>
      <c r="B1031">
        <f t="shared" si="45"/>
        <v>13860.259598884757</v>
      </c>
      <c r="C1031">
        <f t="shared" si="46"/>
        <v>13879.246812420562</v>
      </c>
    </row>
    <row r="1032" spans="1:3" x14ac:dyDescent="0.2">
      <c r="A1032">
        <f t="shared" si="47"/>
        <v>490.5</v>
      </c>
      <c r="B1032">
        <f t="shared" si="45"/>
        <v>13871.336037723422</v>
      </c>
      <c r="C1032">
        <f t="shared" si="46"/>
        <v>13890.345867776476</v>
      </c>
    </row>
    <row r="1033" spans="1:3" x14ac:dyDescent="0.2">
      <c r="A1033">
        <f t="shared" si="47"/>
        <v>490</v>
      </c>
      <c r="B1033">
        <f t="shared" si="45"/>
        <v>13882.406832516217</v>
      </c>
      <c r="C1033">
        <f t="shared" si="46"/>
        <v>13901.43929066385</v>
      </c>
    </row>
    <row r="1034" spans="1:3" x14ac:dyDescent="0.2">
      <c r="A1034">
        <f t="shared" si="47"/>
        <v>489.5</v>
      </c>
      <c r="B1034">
        <f t="shared" si="45"/>
        <v>13893.471980384245</v>
      </c>
      <c r="C1034">
        <f t="shared" si="46"/>
        <v>13912.527078221599</v>
      </c>
    </row>
    <row r="1035" spans="1:3" x14ac:dyDescent="0.2">
      <c r="A1035">
        <f t="shared" si="47"/>
        <v>489</v>
      </c>
      <c r="B1035">
        <f t="shared" si="45"/>
        <v>13904.531478444216</v>
      </c>
      <c r="C1035">
        <f t="shared" si="46"/>
        <v>13923.609227584277</v>
      </c>
    </row>
    <row r="1036" spans="1:3" x14ac:dyDescent="0.2">
      <c r="A1036">
        <f t="shared" si="47"/>
        <v>488.5</v>
      </c>
      <c r="B1036">
        <f t="shared" ref="B1036:B1099" si="48">2/3*(POWER(B$8,1.5)-POWER(A1036,1.5))</f>
        <v>13915.585323808418</v>
      </c>
      <c r="C1036">
        <f t="shared" ref="C1036:C1099" si="49">2*C$7/C$6*(0.5*LN(ABS((1+SQRT(A1036/C$7))/(1-SQRT(A1036/C$7))))-SQRT(A1036/C$7)*(A1036/(3*C$7)+1)-0.5*LN(ABS((1+SQRT(C$8/C$7))/(1-SQRT(C$8/C$7))))+SQRT(C$8/C$7)*(C$8/(3*C$7)+1))</f>
        <v>13934.68573588206</v>
      </c>
    </row>
    <row r="1037" spans="1:3" x14ac:dyDescent="0.2">
      <c r="A1037">
        <f t="shared" ref="A1037:A1100" si="50">A1036+B$3</f>
        <v>488</v>
      </c>
      <c r="B1037">
        <f t="shared" si="48"/>
        <v>13926.633513584722</v>
      </c>
      <c r="C1037">
        <f t="shared" si="49"/>
        <v>13945.756600240735</v>
      </c>
    </row>
    <row r="1038" spans="1:3" x14ac:dyDescent="0.2">
      <c r="A1038">
        <f t="shared" si="50"/>
        <v>487.5</v>
      </c>
      <c r="B1038">
        <f t="shared" si="48"/>
        <v>13937.676044876529</v>
      </c>
      <c r="C1038">
        <f t="shared" si="49"/>
        <v>13956.821817781696</v>
      </c>
    </row>
    <row r="1039" spans="1:3" x14ac:dyDescent="0.2">
      <c r="A1039">
        <f t="shared" si="50"/>
        <v>487</v>
      </c>
      <c r="B1039">
        <f t="shared" si="48"/>
        <v>13948.712914782789</v>
      </c>
      <c r="C1039">
        <f t="shared" si="49"/>
        <v>13967.881385621928</v>
      </c>
    </row>
    <row r="1040" spans="1:3" x14ac:dyDescent="0.2">
      <c r="A1040">
        <f t="shared" si="50"/>
        <v>486.5</v>
      </c>
      <c r="B1040">
        <f t="shared" si="48"/>
        <v>13959.744120397987</v>
      </c>
      <c r="C1040">
        <f t="shared" si="49"/>
        <v>13978.935300873989</v>
      </c>
    </row>
    <row r="1041" spans="1:3" x14ac:dyDescent="0.2">
      <c r="A1041">
        <f t="shared" si="50"/>
        <v>486</v>
      </c>
      <c r="B1041">
        <f t="shared" si="48"/>
        <v>13970.769658812162</v>
      </c>
      <c r="C1041">
        <f t="shared" si="49"/>
        <v>13989.983560646015</v>
      </c>
    </row>
    <row r="1042" spans="1:3" x14ac:dyDescent="0.2">
      <c r="A1042">
        <f t="shared" si="50"/>
        <v>485.5</v>
      </c>
      <c r="B1042">
        <f t="shared" si="48"/>
        <v>13981.789527110795</v>
      </c>
      <c r="C1042">
        <f t="shared" si="49"/>
        <v>14001.026162041693</v>
      </c>
    </row>
    <row r="1043" spans="1:3" x14ac:dyDescent="0.2">
      <c r="A1043">
        <f t="shared" si="50"/>
        <v>485</v>
      </c>
      <c r="B1043">
        <f t="shared" si="48"/>
        <v>13992.803722374936</v>
      </c>
      <c r="C1043">
        <f t="shared" si="49"/>
        <v>14012.063102160262</v>
      </c>
    </row>
    <row r="1044" spans="1:3" x14ac:dyDescent="0.2">
      <c r="A1044">
        <f t="shared" si="50"/>
        <v>484.5</v>
      </c>
      <c r="B1044">
        <f t="shared" si="48"/>
        <v>14003.812241681091</v>
      </c>
      <c r="C1044">
        <f t="shared" si="49"/>
        <v>14023.094378096483</v>
      </c>
    </row>
    <row r="1045" spans="1:3" x14ac:dyDescent="0.2">
      <c r="A1045">
        <f t="shared" si="50"/>
        <v>484</v>
      </c>
      <c r="B1045">
        <f t="shared" si="48"/>
        <v>14014.815082101231</v>
      </c>
      <c r="C1045">
        <f t="shared" si="49"/>
        <v>14034.119986940656</v>
      </c>
    </row>
    <row r="1046" spans="1:3" x14ac:dyDescent="0.2">
      <c r="A1046">
        <f t="shared" si="50"/>
        <v>483.5</v>
      </c>
      <c r="B1046">
        <f t="shared" si="48"/>
        <v>14025.81224070282</v>
      </c>
      <c r="C1046">
        <f t="shared" si="49"/>
        <v>14045.13992577858</v>
      </c>
    </row>
    <row r="1047" spans="1:3" x14ac:dyDescent="0.2">
      <c r="A1047">
        <f t="shared" si="50"/>
        <v>483</v>
      </c>
      <c r="B1047">
        <f t="shared" si="48"/>
        <v>14036.803714548743</v>
      </c>
      <c r="C1047">
        <f t="shared" si="49"/>
        <v>14056.154191691559</v>
      </c>
    </row>
    <row r="1048" spans="1:3" x14ac:dyDescent="0.2">
      <c r="A1048">
        <f t="shared" si="50"/>
        <v>482.5</v>
      </c>
      <c r="B1048">
        <f t="shared" si="48"/>
        <v>14047.789500697336</v>
      </c>
      <c r="C1048">
        <f t="shared" si="49"/>
        <v>14067.162781756388</v>
      </c>
    </row>
    <row r="1049" spans="1:3" x14ac:dyDescent="0.2">
      <c r="A1049">
        <f t="shared" si="50"/>
        <v>482</v>
      </c>
      <c r="B1049">
        <f t="shared" si="48"/>
        <v>14058.76959620239</v>
      </c>
      <c r="C1049">
        <f t="shared" si="49"/>
        <v>14078.165693045332</v>
      </c>
    </row>
    <row r="1050" spans="1:3" x14ac:dyDescent="0.2">
      <c r="A1050">
        <f t="shared" si="50"/>
        <v>481.5</v>
      </c>
      <c r="B1050">
        <f t="shared" si="48"/>
        <v>14069.743998113074</v>
      </c>
      <c r="C1050">
        <f t="shared" si="49"/>
        <v>14089.162922626127</v>
      </c>
    </row>
    <row r="1051" spans="1:3" x14ac:dyDescent="0.2">
      <c r="A1051">
        <f t="shared" si="50"/>
        <v>481</v>
      </c>
      <c r="B1051">
        <f t="shared" si="48"/>
        <v>14080.712703473982</v>
      </c>
      <c r="C1051">
        <f t="shared" si="49"/>
        <v>14100.154467561955</v>
      </c>
    </row>
    <row r="1052" spans="1:3" x14ac:dyDescent="0.2">
      <c r="A1052">
        <f t="shared" si="50"/>
        <v>480.5</v>
      </c>
      <c r="B1052">
        <f t="shared" si="48"/>
        <v>14091.675709325093</v>
      </c>
      <c r="C1052">
        <f t="shared" si="49"/>
        <v>14111.140324911452</v>
      </c>
    </row>
    <row r="1053" spans="1:3" x14ac:dyDescent="0.2">
      <c r="A1053">
        <f t="shared" si="50"/>
        <v>480</v>
      </c>
      <c r="B1053">
        <f t="shared" si="48"/>
        <v>14102.633012701772</v>
      </c>
      <c r="C1053">
        <f t="shared" si="49"/>
        <v>14122.12049172867</v>
      </c>
    </row>
    <row r="1054" spans="1:3" x14ac:dyDescent="0.2">
      <c r="A1054">
        <f t="shared" si="50"/>
        <v>479.5</v>
      </c>
      <c r="B1054">
        <f t="shared" si="48"/>
        <v>14113.584610634764</v>
      </c>
      <c r="C1054">
        <f t="shared" si="49"/>
        <v>14133.094965063085</v>
      </c>
    </row>
    <row r="1055" spans="1:3" x14ac:dyDescent="0.2">
      <c r="A1055">
        <f t="shared" si="50"/>
        <v>479</v>
      </c>
      <c r="B1055">
        <f t="shared" si="48"/>
        <v>14124.530500150158</v>
      </c>
      <c r="C1055">
        <f t="shared" si="49"/>
        <v>14144.063741959581</v>
      </c>
    </row>
    <row r="1056" spans="1:3" x14ac:dyDescent="0.2">
      <c r="A1056">
        <f t="shared" si="50"/>
        <v>478.5</v>
      </c>
      <c r="B1056">
        <f t="shared" si="48"/>
        <v>14135.470678269368</v>
      </c>
      <c r="C1056">
        <f t="shared" si="49"/>
        <v>14155.026819458433</v>
      </c>
    </row>
    <row r="1057" spans="1:3" x14ac:dyDescent="0.2">
      <c r="A1057">
        <f t="shared" si="50"/>
        <v>478</v>
      </c>
      <c r="B1057">
        <f t="shared" si="48"/>
        <v>14146.405142009189</v>
      </c>
      <c r="C1057">
        <f t="shared" si="49"/>
        <v>14165.984194595298</v>
      </c>
    </row>
    <row r="1058" spans="1:3" x14ac:dyDescent="0.2">
      <c r="A1058">
        <f t="shared" si="50"/>
        <v>477.5</v>
      </c>
      <c r="B1058">
        <f t="shared" si="48"/>
        <v>14157.333888381694</v>
      </c>
      <c r="C1058">
        <f t="shared" si="49"/>
        <v>14176.935864401206</v>
      </c>
    </row>
    <row r="1059" spans="1:3" x14ac:dyDescent="0.2">
      <c r="A1059">
        <f t="shared" si="50"/>
        <v>477</v>
      </c>
      <c r="B1059">
        <f t="shared" si="48"/>
        <v>14168.256914394286</v>
      </c>
      <c r="C1059">
        <f t="shared" si="49"/>
        <v>14187.881825902541</v>
      </c>
    </row>
    <row r="1060" spans="1:3" x14ac:dyDescent="0.2">
      <c r="A1060">
        <f t="shared" si="50"/>
        <v>476.5</v>
      </c>
      <c r="B1060">
        <f t="shared" si="48"/>
        <v>14179.17421704966</v>
      </c>
      <c r="C1060">
        <f t="shared" si="49"/>
        <v>14198.822076121036</v>
      </c>
    </row>
    <row r="1061" spans="1:3" x14ac:dyDescent="0.2">
      <c r="A1061">
        <f t="shared" si="50"/>
        <v>476</v>
      </c>
      <c r="B1061">
        <f t="shared" si="48"/>
        <v>14190.085793345768</v>
      </c>
      <c r="C1061">
        <f t="shared" si="49"/>
        <v>14209.756612073756</v>
      </c>
    </row>
    <row r="1062" spans="1:3" x14ac:dyDescent="0.2">
      <c r="A1062">
        <f t="shared" si="50"/>
        <v>475.5</v>
      </c>
      <c r="B1062">
        <f t="shared" si="48"/>
        <v>14200.991640275883</v>
      </c>
      <c r="C1062">
        <f t="shared" si="49"/>
        <v>14220.685430773086</v>
      </c>
    </row>
    <row r="1063" spans="1:3" x14ac:dyDescent="0.2">
      <c r="A1063">
        <f t="shared" si="50"/>
        <v>475</v>
      </c>
      <c r="B1063">
        <f t="shared" si="48"/>
        <v>14211.891754828503</v>
      </c>
      <c r="C1063">
        <f t="shared" si="49"/>
        <v>14231.608529226723</v>
      </c>
    </row>
    <row r="1064" spans="1:3" x14ac:dyDescent="0.2">
      <c r="A1064">
        <f t="shared" si="50"/>
        <v>474.5</v>
      </c>
      <c r="B1064">
        <f t="shared" si="48"/>
        <v>14222.786133987373</v>
      </c>
      <c r="C1064">
        <f t="shared" si="49"/>
        <v>14242.525904437663</v>
      </c>
    </row>
    <row r="1065" spans="1:3" x14ac:dyDescent="0.2">
      <c r="A1065">
        <f t="shared" si="50"/>
        <v>474</v>
      </c>
      <c r="B1065">
        <f t="shared" si="48"/>
        <v>14233.674774731489</v>
      </c>
      <c r="C1065">
        <f t="shared" si="49"/>
        <v>14253.437553404183</v>
      </c>
    </row>
    <row r="1066" spans="1:3" x14ac:dyDescent="0.2">
      <c r="A1066">
        <f t="shared" si="50"/>
        <v>473.5</v>
      </c>
      <c r="B1066">
        <f t="shared" si="48"/>
        <v>14244.557674035063</v>
      </c>
      <c r="C1066">
        <f t="shared" si="49"/>
        <v>14264.343473119829</v>
      </c>
    </row>
    <row r="1067" spans="1:3" x14ac:dyDescent="0.2">
      <c r="A1067">
        <f t="shared" si="50"/>
        <v>473</v>
      </c>
      <c r="B1067">
        <f t="shared" si="48"/>
        <v>14255.434828867499</v>
      </c>
      <c r="C1067">
        <f t="shared" si="49"/>
        <v>14275.243660573415</v>
      </c>
    </row>
    <row r="1068" spans="1:3" x14ac:dyDescent="0.2">
      <c r="A1068">
        <f t="shared" si="50"/>
        <v>472.5</v>
      </c>
      <c r="B1068">
        <f t="shared" si="48"/>
        <v>14266.306236193388</v>
      </c>
      <c r="C1068">
        <f t="shared" si="49"/>
        <v>14286.138112748999</v>
      </c>
    </row>
    <row r="1069" spans="1:3" x14ac:dyDescent="0.2">
      <c r="A1069">
        <f t="shared" si="50"/>
        <v>472</v>
      </c>
      <c r="B1069">
        <f t="shared" si="48"/>
        <v>14277.171892972565</v>
      </c>
      <c r="C1069">
        <f t="shared" si="49"/>
        <v>14297.02682662587</v>
      </c>
    </row>
    <row r="1070" spans="1:3" x14ac:dyDescent="0.2">
      <c r="A1070">
        <f t="shared" si="50"/>
        <v>471.5</v>
      </c>
      <c r="B1070">
        <f t="shared" si="48"/>
        <v>14288.031796159972</v>
      </c>
      <c r="C1070">
        <f t="shared" si="49"/>
        <v>14307.909799178546</v>
      </c>
    </row>
    <row r="1071" spans="1:3" x14ac:dyDescent="0.2">
      <c r="A1071">
        <f t="shared" si="50"/>
        <v>471</v>
      </c>
      <c r="B1071">
        <f t="shared" si="48"/>
        <v>14298.885942705743</v>
      </c>
      <c r="C1071">
        <f t="shared" si="49"/>
        <v>14318.787027376746</v>
      </c>
    </row>
    <row r="1072" spans="1:3" x14ac:dyDescent="0.2">
      <c r="A1072">
        <f t="shared" si="50"/>
        <v>470.5</v>
      </c>
      <c r="B1072">
        <f t="shared" si="48"/>
        <v>14309.734329555125</v>
      </c>
      <c r="C1072">
        <f t="shared" si="49"/>
        <v>14329.658508185395</v>
      </c>
    </row>
    <row r="1073" spans="1:3" x14ac:dyDescent="0.2">
      <c r="A1073">
        <f t="shared" si="50"/>
        <v>470</v>
      </c>
      <c r="B1073">
        <f t="shared" si="48"/>
        <v>14320.57695364855</v>
      </c>
      <c r="C1073">
        <f t="shared" si="49"/>
        <v>14340.524238564602</v>
      </c>
    </row>
    <row r="1074" spans="1:3" x14ac:dyDescent="0.2">
      <c r="A1074">
        <f t="shared" si="50"/>
        <v>469.5</v>
      </c>
      <c r="B1074">
        <f t="shared" si="48"/>
        <v>14331.4138119215</v>
      </c>
      <c r="C1074">
        <f t="shared" si="49"/>
        <v>14351.384215469639</v>
      </c>
    </row>
    <row r="1075" spans="1:3" x14ac:dyDescent="0.2">
      <c r="A1075">
        <f t="shared" si="50"/>
        <v>469</v>
      </c>
      <c r="B1075">
        <f t="shared" si="48"/>
        <v>14342.244901304628</v>
      </c>
      <c r="C1075">
        <f t="shared" si="49"/>
        <v>14362.238435850943</v>
      </c>
    </row>
    <row r="1076" spans="1:3" x14ac:dyDescent="0.2">
      <c r="A1076">
        <f t="shared" si="50"/>
        <v>468.5</v>
      </c>
      <c r="B1076">
        <f t="shared" si="48"/>
        <v>14353.070218723635</v>
      </c>
      <c r="C1076">
        <f t="shared" si="49"/>
        <v>14373.086896654098</v>
      </c>
    </row>
    <row r="1077" spans="1:3" x14ac:dyDescent="0.2">
      <c r="A1077">
        <f t="shared" si="50"/>
        <v>468</v>
      </c>
      <c r="B1077">
        <f t="shared" si="48"/>
        <v>14363.889761099304</v>
      </c>
      <c r="C1077">
        <f t="shared" si="49"/>
        <v>14383.929594819816</v>
      </c>
    </row>
    <row r="1078" spans="1:3" x14ac:dyDescent="0.2">
      <c r="A1078">
        <f t="shared" si="50"/>
        <v>467.5</v>
      </c>
      <c r="B1078">
        <f t="shared" si="48"/>
        <v>14374.703525347535</v>
      </c>
      <c r="C1078">
        <f t="shared" si="49"/>
        <v>14394.766527283933</v>
      </c>
    </row>
    <row r="1079" spans="1:3" x14ac:dyDescent="0.2">
      <c r="A1079">
        <f t="shared" si="50"/>
        <v>467</v>
      </c>
      <c r="B1079">
        <f t="shared" si="48"/>
        <v>14385.511508379228</v>
      </c>
      <c r="C1079">
        <f t="shared" si="49"/>
        <v>14405.597690977396</v>
      </c>
    </row>
    <row r="1080" spans="1:3" x14ac:dyDescent="0.2">
      <c r="A1080">
        <f t="shared" si="50"/>
        <v>466.5</v>
      </c>
      <c r="B1080">
        <f t="shared" si="48"/>
        <v>14396.313707100348</v>
      </c>
      <c r="C1080">
        <f t="shared" si="49"/>
        <v>14416.423082826235</v>
      </c>
    </row>
    <row r="1081" spans="1:3" x14ac:dyDescent="0.2">
      <c r="A1081">
        <f t="shared" si="50"/>
        <v>466</v>
      </c>
      <c r="B1081">
        <f t="shared" si="48"/>
        <v>14407.110118411854</v>
      </c>
      <c r="C1081">
        <f t="shared" si="49"/>
        <v>14427.242699751572</v>
      </c>
    </row>
    <row r="1082" spans="1:3" x14ac:dyDescent="0.2">
      <c r="A1082">
        <f t="shared" si="50"/>
        <v>465.5</v>
      </c>
      <c r="B1082">
        <f t="shared" si="48"/>
        <v>14417.900739209765</v>
      </c>
      <c r="C1082">
        <f t="shared" si="49"/>
        <v>14438.056538669593</v>
      </c>
    </row>
    <row r="1083" spans="1:3" x14ac:dyDescent="0.2">
      <c r="A1083">
        <f t="shared" si="50"/>
        <v>465</v>
      </c>
      <c r="B1083">
        <f t="shared" si="48"/>
        <v>14428.685566385082</v>
      </c>
      <c r="C1083">
        <f t="shared" si="49"/>
        <v>14448.86459649153</v>
      </c>
    </row>
    <row r="1084" spans="1:3" x14ac:dyDescent="0.2">
      <c r="A1084">
        <f t="shared" si="50"/>
        <v>464.5</v>
      </c>
      <c r="B1084">
        <f t="shared" si="48"/>
        <v>14439.464596823775</v>
      </c>
      <c r="C1084">
        <f t="shared" si="49"/>
        <v>14459.666870123674</v>
      </c>
    </row>
    <row r="1085" spans="1:3" x14ac:dyDescent="0.2">
      <c r="A1085">
        <f t="shared" si="50"/>
        <v>464</v>
      </c>
      <c r="B1085">
        <f t="shared" si="48"/>
        <v>14450.237827406812</v>
      </c>
      <c r="C1085">
        <f t="shared" si="49"/>
        <v>14470.463356467331</v>
      </c>
    </row>
    <row r="1086" spans="1:3" x14ac:dyDescent="0.2">
      <c r="A1086">
        <f t="shared" si="50"/>
        <v>463.5</v>
      </c>
      <c r="B1086">
        <f t="shared" si="48"/>
        <v>14461.005255010114</v>
      </c>
      <c r="C1086">
        <f t="shared" si="49"/>
        <v>14481.254052418828</v>
      </c>
    </row>
    <row r="1087" spans="1:3" x14ac:dyDescent="0.2">
      <c r="A1087">
        <f t="shared" si="50"/>
        <v>463</v>
      </c>
      <c r="B1087">
        <f t="shared" si="48"/>
        <v>14471.766876504533</v>
      </c>
      <c r="C1087">
        <f t="shared" si="49"/>
        <v>14492.038954869487</v>
      </c>
    </row>
    <row r="1088" spans="1:3" x14ac:dyDescent="0.2">
      <c r="A1088">
        <f t="shared" si="50"/>
        <v>462.5</v>
      </c>
      <c r="B1088">
        <f t="shared" si="48"/>
        <v>14482.522688755877</v>
      </c>
      <c r="C1088">
        <f t="shared" si="49"/>
        <v>14502.818060705626</v>
      </c>
    </row>
    <row r="1089" spans="1:3" x14ac:dyDescent="0.2">
      <c r="A1089">
        <f t="shared" si="50"/>
        <v>462</v>
      </c>
      <c r="B1089">
        <f t="shared" si="48"/>
        <v>14493.272688624866</v>
      </c>
      <c r="C1089">
        <f t="shared" si="49"/>
        <v>14513.59136680853</v>
      </c>
    </row>
    <row r="1090" spans="1:3" x14ac:dyDescent="0.2">
      <c r="A1090">
        <f t="shared" si="50"/>
        <v>461.5</v>
      </c>
      <c r="B1090">
        <f t="shared" si="48"/>
        <v>14504.016872967102</v>
      </c>
      <c r="C1090">
        <f t="shared" si="49"/>
        <v>14524.358870054455</v>
      </c>
    </row>
    <row r="1091" spans="1:3" x14ac:dyDescent="0.2">
      <c r="A1091">
        <f t="shared" si="50"/>
        <v>461</v>
      </c>
      <c r="B1091">
        <f t="shared" si="48"/>
        <v>14514.755238633123</v>
      </c>
      <c r="C1091">
        <f t="shared" si="49"/>
        <v>14535.120567314594</v>
      </c>
    </row>
    <row r="1092" spans="1:3" x14ac:dyDescent="0.2">
      <c r="A1092">
        <f t="shared" si="50"/>
        <v>460.5</v>
      </c>
      <c r="B1092">
        <f t="shared" si="48"/>
        <v>14525.487782468295</v>
      </c>
      <c r="C1092">
        <f t="shared" si="49"/>
        <v>14545.876455455078</v>
      </c>
    </row>
    <row r="1093" spans="1:3" x14ac:dyDescent="0.2">
      <c r="A1093">
        <f t="shared" si="50"/>
        <v>460</v>
      </c>
      <c r="B1093">
        <f t="shared" si="48"/>
        <v>14536.214501312885</v>
      </c>
      <c r="C1093">
        <f t="shared" si="49"/>
        <v>14556.62653133696</v>
      </c>
    </row>
    <row r="1094" spans="1:3" x14ac:dyDescent="0.2">
      <c r="A1094">
        <f t="shared" si="50"/>
        <v>459.5</v>
      </c>
      <c r="B1094">
        <f t="shared" si="48"/>
        <v>14546.935392002004</v>
      </c>
      <c r="C1094">
        <f t="shared" si="49"/>
        <v>14567.370791816198</v>
      </c>
    </row>
    <row r="1095" spans="1:3" x14ac:dyDescent="0.2">
      <c r="A1095">
        <f t="shared" si="50"/>
        <v>459</v>
      </c>
      <c r="B1095">
        <f t="shared" si="48"/>
        <v>14557.650451365562</v>
      </c>
      <c r="C1095">
        <f t="shared" si="49"/>
        <v>14578.109233743642</v>
      </c>
    </row>
    <row r="1096" spans="1:3" x14ac:dyDescent="0.2">
      <c r="A1096">
        <f t="shared" si="50"/>
        <v>458.5</v>
      </c>
      <c r="B1096">
        <f t="shared" si="48"/>
        <v>14568.359676228345</v>
      </c>
      <c r="C1096">
        <f t="shared" si="49"/>
        <v>14588.841853965019</v>
      </c>
    </row>
    <row r="1097" spans="1:3" x14ac:dyDescent="0.2">
      <c r="A1097">
        <f t="shared" si="50"/>
        <v>458</v>
      </c>
      <c r="B1097">
        <f t="shared" si="48"/>
        <v>14579.063063409911</v>
      </c>
      <c r="C1097">
        <f t="shared" si="49"/>
        <v>14599.568649320925</v>
      </c>
    </row>
    <row r="1098" spans="1:3" x14ac:dyDescent="0.2">
      <c r="A1098">
        <f t="shared" si="50"/>
        <v>457.5</v>
      </c>
      <c r="B1098">
        <f t="shared" si="48"/>
        <v>14589.760609724646</v>
      </c>
      <c r="C1098">
        <f t="shared" si="49"/>
        <v>14610.289616646805</v>
      </c>
    </row>
    <row r="1099" spans="1:3" x14ac:dyDescent="0.2">
      <c r="A1099">
        <f t="shared" si="50"/>
        <v>457</v>
      </c>
      <c r="B1099">
        <f t="shared" si="48"/>
        <v>14600.452311981631</v>
      </c>
      <c r="C1099">
        <f t="shared" si="49"/>
        <v>14621.004752772944</v>
      </c>
    </row>
    <row r="1100" spans="1:3" x14ac:dyDescent="0.2">
      <c r="A1100">
        <f t="shared" si="50"/>
        <v>456.5</v>
      </c>
      <c r="B1100">
        <f t="shared" ref="B1100:B1163" si="51">2/3*(POWER(B$8,1.5)-POWER(A1100,1.5))</f>
        <v>14611.13816698482</v>
      </c>
      <c r="C1100">
        <f t="shared" ref="C1100:C1163" si="52">2*C$7/C$6*(0.5*LN(ABS((1+SQRT(A1100/C$7))/(1-SQRT(A1100/C$7))))-SQRT(A1100/C$7)*(A1100/(3*C$7)+1)-0.5*LN(ABS((1+SQRT(C$8/C$7))/(1-SQRT(C$8/C$7))))+SQRT(C$8/C$7)*(C$8/(3*C$7)+1))</f>
        <v>14631.71405452444</v>
      </c>
    </row>
    <row r="1101" spans="1:3" x14ac:dyDescent="0.2">
      <c r="A1101">
        <f t="shared" ref="A1101:A1164" si="53">A1100+B$3</f>
        <v>456</v>
      </c>
      <c r="B1101">
        <f t="shared" si="51"/>
        <v>14621.818171532863</v>
      </c>
      <c r="C1101">
        <f t="shared" si="52"/>
        <v>14642.417518721213</v>
      </c>
    </row>
    <row r="1102" spans="1:3" x14ac:dyDescent="0.2">
      <c r="A1102">
        <f t="shared" si="53"/>
        <v>455.5</v>
      </c>
      <c r="B1102">
        <f t="shared" si="51"/>
        <v>14632.492322419148</v>
      </c>
      <c r="C1102">
        <f t="shared" si="52"/>
        <v>14653.115142177967</v>
      </c>
    </row>
    <row r="1103" spans="1:3" x14ac:dyDescent="0.2">
      <c r="A1103">
        <f t="shared" si="53"/>
        <v>455</v>
      </c>
      <c r="B1103">
        <f t="shared" si="51"/>
        <v>14643.160616431773</v>
      </c>
      <c r="C1103">
        <f t="shared" si="52"/>
        <v>14663.806921704192</v>
      </c>
    </row>
    <row r="1104" spans="1:3" x14ac:dyDescent="0.2">
      <c r="A1104">
        <f t="shared" si="53"/>
        <v>454.5</v>
      </c>
      <c r="B1104">
        <f t="shared" si="51"/>
        <v>14653.823050353569</v>
      </c>
      <c r="C1104">
        <f t="shared" si="52"/>
        <v>14674.492854104146</v>
      </c>
    </row>
    <row r="1105" spans="1:3" x14ac:dyDescent="0.2">
      <c r="A1105">
        <f t="shared" si="53"/>
        <v>454</v>
      </c>
      <c r="B1105">
        <f t="shared" si="51"/>
        <v>14664.479620962042</v>
      </c>
      <c r="C1105">
        <f t="shared" si="52"/>
        <v>14685.17293617683</v>
      </c>
    </row>
    <row r="1106" spans="1:3" x14ac:dyDescent="0.2">
      <c r="A1106">
        <f t="shared" si="53"/>
        <v>453.5</v>
      </c>
      <c r="B1106">
        <f t="shared" si="51"/>
        <v>14675.130325029395</v>
      </c>
      <c r="C1106">
        <f t="shared" si="52"/>
        <v>14695.847164715989</v>
      </c>
    </row>
    <row r="1107" spans="1:3" x14ac:dyDescent="0.2">
      <c r="A1107">
        <f t="shared" si="53"/>
        <v>453</v>
      </c>
      <c r="B1107">
        <f t="shared" si="51"/>
        <v>14685.775159322491</v>
      </c>
      <c r="C1107">
        <f t="shared" si="52"/>
        <v>14706.515536510095</v>
      </c>
    </row>
    <row r="1108" spans="1:3" x14ac:dyDescent="0.2">
      <c r="A1108">
        <f t="shared" si="53"/>
        <v>452.5</v>
      </c>
      <c r="B1108">
        <f t="shared" si="51"/>
        <v>14696.414120602794</v>
      </c>
      <c r="C1108">
        <f t="shared" si="52"/>
        <v>14717.178048342319</v>
      </c>
    </row>
    <row r="1109" spans="1:3" x14ac:dyDescent="0.2">
      <c r="A1109">
        <f t="shared" si="53"/>
        <v>452</v>
      </c>
      <c r="B1109">
        <f t="shared" si="51"/>
        <v>14707.047205626484</v>
      </c>
      <c r="C1109">
        <f t="shared" si="52"/>
        <v>14727.834696990532</v>
      </c>
    </row>
    <row r="1110" spans="1:3" x14ac:dyDescent="0.2">
      <c r="A1110">
        <f t="shared" si="53"/>
        <v>451.5</v>
      </c>
      <c r="B1110">
        <f t="shared" si="51"/>
        <v>14717.674411144297</v>
      </c>
      <c r="C1110">
        <f t="shared" si="52"/>
        <v>14738.485479227282</v>
      </c>
    </row>
    <row r="1111" spans="1:3" x14ac:dyDescent="0.2">
      <c r="A1111">
        <f t="shared" si="53"/>
        <v>451</v>
      </c>
      <c r="B1111">
        <f t="shared" si="51"/>
        <v>14728.295733901574</v>
      </c>
      <c r="C1111">
        <f t="shared" si="52"/>
        <v>14749.130391819783</v>
      </c>
    </row>
    <row r="1112" spans="1:3" x14ac:dyDescent="0.2">
      <c r="A1112">
        <f t="shared" si="53"/>
        <v>450.5</v>
      </c>
      <c r="B1112">
        <f t="shared" si="51"/>
        <v>14738.911170638305</v>
      </c>
      <c r="C1112">
        <f t="shared" si="52"/>
        <v>14759.769431529898</v>
      </c>
    </row>
    <row r="1113" spans="1:3" x14ac:dyDescent="0.2">
      <c r="A1113">
        <f t="shared" si="53"/>
        <v>450</v>
      </c>
      <c r="B1113">
        <f t="shared" si="51"/>
        <v>14749.52071808897</v>
      </c>
      <c r="C1113">
        <f t="shared" si="52"/>
        <v>14770.402595114127</v>
      </c>
    </row>
    <row r="1114" spans="1:3" x14ac:dyDescent="0.2">
      <c r="A1114">
        <f t="shared" si="53"/>
        <v>449.5</v>
      </c>
      <c r="B1114">
        <f t="shared" si="51"/>
        <v>14760.124372982691</v>
      </c>
      <c r="C1114">
        <f t="shared" si="52"/>
        <v>14781.029879323585</v>
      </c>
    </row>
    <row r="1115" spans="1:3" x14ac:dyDescent="0.2">
      <c r="A1115">
        <f t="shared" si="53"/>
        <v>449</v>
      </c>
      <c r="B1115">
        <f t="shared" si="51"/>
        <v>14770.722132043049</v>
      </c>
      <c r="C1115">
        <f t="shared" si="52"/>
        <v>14791.651280904003</v>
      </c>
    </row>
    <row r="1116" spans="1:3" x14ac:dyDescent="0.2">
      <c r="A1116">
        <f t="shared" si="53"/>
        <v>448.5</v>
      </c>
      <c r="B1116">
        <f t="shared" si="51"/>
        <v>14781.313991988238</v>
      </c>
      <c r="C1116">
        <f t="shared" si="52"/>
        <v>14802.26679659569</v>
      </c>
    </row>
    <row r="1117" spans="1:3" x14ac:dyDescent="0.2">
      <c r="A1117">
        <f t="shared" si="53"/>
        <v>448</v>
      </c>
      <c r="B1117">
        <f t="shared" si="51"/>
        <v>14791.899949530905</v>
      </c>
      <c r="C1117">
        <f t="shared" si="52"/>
        <v>14812.876423133541</v>
      </c>
    </row>
    <row r="1118" spans="1:3" x14ac:dyDescent="0.2">
      <c r="A1118">
        <f t="shared" si="53"/>
        <v>447.5</v>
      </c>
      <c r="B1118">
        <f t="shared" si="51"/>
        <v>14802.48000137823</v>
      </c>
      <c r="C1118">
        <f t="shared" si="52"/>
        <v>14823.480157247006</v>
      </c>
    </row>
    <row r="1119" spans="1:3" x14ac:dyDescent="0.2">
      <c r="A1119">
        <f t="shared" si="53"/>
        <v>447</v>
      </c>
      <c r="B1119">
        <f t="shared" si="51"/>
        <v>14813.054144231839</v>
      </c>
      <c r="C1119">
        <f t="shared" si="52"/>
        <v>14834.077995660082</v>
      </c>
    </row>
    <row r="1120" spans="1:3" x14ac:dyDescent="0.2">
      <c r="A1120">
        <f t="shared" si="53"/>
        <v>446.5</v>
      </c>
      <c r="B1120">
        <f t="shared" si="51"/>
        <v>14823.622374787879</v>
      </c>
      <c r="C1120">
        <f t="shared" si="52"/>
        <v>14844.669935091291</v>
      </c>
    </row>
    <row r="1121" spans="1:3" x14ac:dyDescent="0.2">
      <c r="A1121">
        <f t="shared" si="53"/>
        <v>446</v>
      </c>
      <c r="B1121">
        <f t="shared" si="51"/>
        <v>14834.184689736885</v>
      </c>
      <c r="C1121">
        <f t="shared" si="52"/>
        <v>14855.255972253683</v>
      </c>
    </row>
    <row r="1122" spans="1:3" x14ac:dyDescent="0.2">
      <c r="A1122">
        <f t="shared" si="53"/>
        <v>445.5</v>
      </c>
      <c r="B1122">
        <f t="shared" si="51"/>
        <v>14844.74108576389</v>
      </c>
      <c r="C1122">
        <f t="shared" si="52"/>
        <v>14865.836103854788</v>
      </c>
    </row>
    <row r="1123" spans="1:3" x14ac:dyDescent="0.2">
      <c r="A1123">
        <f t="shared" si="53"/>
        <v>445</v>
      </c>
      <c r="B1123">
        <f t="shared" si="51"/>
        <v>14855.291559548306</v>
      </c>
      <c r="C1123">
        <f t="shared" si="52"/>
        <v>14876.410326596641</v>
      </c>
    </row>
    <row r="1124" spans="1:3" x14ac:dyDescent="0.2">
      <c r="A1124">
        <f t="shared" si="53"/>
        <v>444.5</v>
      </c>
      <c r="B1124">
        <f t="shared" si="51"/>
        <v>14865.836107763957</v>
      </c>
      <c r="C1124">
        <f t="shared" si="52"/>
        <v>14886.978637175736</v>
      </c>
    </row>
    <row r="1125" spans="1:3" x14ac:dyDescent="0.2">
      <c r="A1125">
        <f t="shared" si="53"/>
        <v>444</v>
      </c>
      <c r="B1125">
        <f t="shared" si="51"/>
        <v>14876.374727079079</v>
      </c>
      <c r="C1125">
        <f t="shared" si="52"/>
        <v>14897.541032283018</v>
      </c>
    </row>
    <row r="1126" spans="1:3" x14ac:dyDescent="0.2">
      <c r="A1126">
        <f t="shared" si="53"/>
        <v>443.5</v>
      </c>
      <c r="B1126">
        <f t="shared" si="51"/>
        <v>14886.907414156254</v>
      </c>
      <c r="C1126">
        <f t="shared" si="52"/>
        <v>14908.097508603871</v>
      </c>
    </row>
    <row r="1127" spans="1:3" x14ac:dyDescent="0.2">
      <c r="A1127">
        <f t="shared" si="53"/>
        <v>443</v>
      </c>
      <c r="B1127">
        <f t="shared" si="51"/>
        <v>14897.434165652443</v>
      </c>
      <c r="C1127">
        <f t="shared" si="52"/>
        <v>14918.648062818109</v>
      </c>
    </row>
    <row r="1128" spans="1:3" x14ac:dyDescent="0.2">
      <c r="A1128">
        <f t="shared" si="53"/>
        <v>442.5</v>
      </c>
      <c r="B1128">
        <f t="shared" si="51"/>
        <v>14907.954978218922</v>
      </c>
      <c r="C1128">
        <f t="shared" si="52"/>
        <v>14929.192691599937</v>
      </c>
    </row>
    <row r="1129" spans="1:3" x14ac:dyDescent="0.2">
      <c r="A1129">
        <f t="shared" si="53"/>
        <v>442</v>
      </c>
      <c r="B1129">
        <f t="shared" si="51"/>
        <v>14918.469848501336</v>
      </c>
      <c r="C1129">
        <f t="shared" si="52"/>
        <v>14939.73139161797</v>
      </c>
    </row>
    <row r="1130" spans="1:3" x14ac:dyDescent="0.2">
      <c r="A1130">
        <f t="shared" si="53"/>
        <v>441.5</v>
      </c>
      <c r="B1130">
        <f t="shared" si="51"/>
        <v>14928.978773139586</v>
      </c>
      <c r="C1130">
        <f t="shared" si="52"/>
        <v>14950.264159535185</v>
      </c>
    </row>
    <row r="1131" spans="1:3" x14ac:dyDescent="0.2">
      <c r="A1131">
        <f t="shared" si="53"/>
        <v>441</v>
      </c>
      <c r="B1131">
        <f t="shared" si="51"/>
        <v>14939.481748767899</v>
      </c>
      <c r="C1131">
        <f t="shared" si="52"/>
        <v>14960.790992008921</v>
      </c>
    </row>
    <row r="1132" spans="1:3" x14ac:dyDescent="0.2">
      <c r="A1132">
        <f t="shared" si="53"/>
        <v>440.5</v>
      </c>
      <c r="B1132">
        <f t="shared" si="51"/>
        <v>14949.978772014791</v>
      </c>
      <c r="C1132">
        <f t="shared" si="52"/>
        <v>14971.311885690862</v>
      </c>
    </row>
    <row r="1133" spans="1:3" x14ac:dyDescent="0.2">
      <c r="A1133">
        <f t="shared" si="53"/>
        <v>440</v>
      </c>
      <c r="B1133">
        <f t="shared" si="51"/>
        <v>14960.469839503017</v>
      </c>
      <c r="C1133">
        <f t="shared" si="52"/>
        <v>14981.826837227018</v>
      </c>
    </row>
    <row r="1134" spans="1:3" x14ac:dyDescent="0.2">
      <c r="A1134">
        <f t="shared" si="53"/>
        <v>439.5</v>
      </c>
      <c r="B1134">
        <f t="shared" si="51"/>
        <v>14970.95494784957</v>
      </c>
      <c r="C1134">
        <f t="shared" si="52"/>
        <v>14992.335843257712</v>
      </c>
    </row>
    <row r="1135" spans="1:3" x14ac:dyDescent="0.2">
      <c r="A1135">
        <f t="shared" si="53"/>
        <v>439</v>
      </c>
      <c r="B1135">
        <f t="shared" si="51"/>
        <v>14981.434093665695</v>
      </c>
      <c r="C1135">
        <f t="shared" si="52"/>
        <v>15002.838900417562</v>
      </c>
    </row>
    <row r="1136" spans="1:3" x14ac:dyDescent="0.2">
      <c r="A1136">
        <f t="shared" si="53"/>
        <v>438.5</v>
      </c>
      <c r="B1136">
        <f t="shared" si="51"/>
        <v>14991.907273556842</v>
      </c>
      <c r="C1136">
        <f t="shared" si="52"/>
        <v>15013.336005335463</v>
      </c>
    </row>
    <row r="1137" spans="1:3" x14ac:dyDescent="0.2">
      <c r="A1137">
        <f t="shared" si="53"/>
        <v>438</v>
      </c>
      <c r="B1137">
        <f t="shared" si="51"/>
        <v>15002.374484122647</v>
      </c>
      <c r="C1137">
        <f t="shared" si="52"/>
        <v>15023.827154634571</v>
      </c>
    </row>
    <row r="1138" spans="1:3" x14ac:dyDescent="0.2">
      <c r="A1138">
        <f t="shared" si="53"/>
        <v>437.5</v>
      </c>
      <c r="B1138">
        <f t="shared" si="51"/>
        <v>15012.835721956944</v>
      </c>
      <c r="C1138">
        <f t="shared" si="52"/>
        <v>15034.312344932296</v>
      </c>
    </row>
    <row r="1139" spans="1:3" x14ac:dyDescent="0.2">
      <c r="A1139">
        <f t="shared" si="53"/>
        <v>437</v>
      </c>
      <c r="B1139">
        <f t="shared" si="51"/>
        <v>15023.290983647694</v>
      </c>
      <c r="C1139">
        <f t="shared" si="52"/>
        <v>15044.791572840273</v>
      </c>
    </row>
    <row r="1140" spans="1:3" x14ac:dyDescent="0.2">
      <c r="A1140">
        <f t="shared" si="53"/>
        <v>436.5</v>
      </c>
      <c r="B1140">
        <f t="shared" si="51"/>
        <v>15033.74026577704</v>
      </c>
      <c r="C1140">
        <f t="shared" si="52"/>
        <v>15055.264834964351</v>
      </c>
    </row>
    <row r="1141" spans="1:3" x14ac:dyDescent="0.2">
      <c r="A1141">
        <f t="shared" si="53"/>
        <v>436</v>
      </c>
      <c r="B1141">
        <f t="shared" si="51"/>
        <v>15044.183564921232</v>
      </c>
      <c r="C1141">
        <f t="shared" si="52"/>
        <v>15065.732127904575</v>
      </c>
    </row>
    <row r="1142" spans="1:3" x14ac:dyDescent="0.2">
      <c r="A1142">
        <f t="shared" si="53"/>
        <v>435.5</v>
      </c>
      <c r="B1142">
        <f t="shared" si="51"/>
        <v>15054.620877650663</v>
      </c>
      <c r="C1142">
        <f t="shared" si="52"/>
        <v>15076.193448255181</v>
      </c>
    </row>
    <row r="1143" spans="1:3" x14ac:dyDescent="0.2">
      <c r="A1143">
        <f t="shared" si="53"/>
        <v>435</v>
      </c>
      <c r="B1143">
        <f t="shared" si="51"/>
        <v>15065.052200529783</v>
      </c>
      <c r="C1143">
        <f t="shared" si="52"/>
        <v>15086.648792604548</v>
      </c>
    </row>
    <row r="1144" spans="1:3" x14ac:dyDescent="0.2">
      <c r="A1144">
        <f t="shared" si="53"/>
        <v>434.5</v>
      </c>
      <c r="B1144">
        <f t="shared" si="51"/>
        <v>15075.477530117139</v>
      </c>
      <c r="C1144">
        <f t="shared" si="52"/>
        <v>15097.098157535227</v>
      </c>
    </row>
    <row r="1145" spans="1:3" x14ac:dyDescent="0.2">
      <c r="A1145">
        <f t="shared" si="53"/>
        <v>434</v>
      </c>
      <c r="B1145">
        <f t="shared" si="51"/>
        <v>15085.896862965328</v>
      </c>
      <c r="C1145">
        <f t="shared" si="52"/>
        <v>15107.541539623882</v>
      </c>
    </row>
    <row r="1146" spans="1:3" x14ac:dyDescent="0.2">
      <c r="A1146">
        <f t="shared" si="53"/>
        <v>433.5</v>
      </c>
      <c r="B1146">
        <f t="shared" si="51"/>
        <v>15096.310195621025</v>
      </c>
      <c r="C1146">
        <f t="shared" si="52"/>
        <v>15117.978935441297</v>
      </c>
    </row>
    <row r="1147" spans="1:3" x14ac:dyDescent="0.2">
      <c r="A1147">
        <f t="shared" si="53"/>
        <v>433</v>
      </c>
      <c r="B1147">
        <f t="shared" si="51"/>
        <v>15106.717524624895</v>
      </c>
      <c r="C1147">
        <f t="shared" si="52"/>
        <v>15128.410341552353</v>
      </c>
    </row>
    <row r="1148" spans="1:3" x14ac:dyDescent="0.2">
      <c r="A1148">
        <f t="shared" si="53"/>
        <v>432.5</v>
      </c>
      <c r="B1148">
        <f t="shared" si="51"/>
        <v>15117.118846511608</v>
      </c>
      <c r="C1148">
        <f t="shared" si="52"/>
        <v>15138.835754516014</v>
      </c>
    </row>
    <row r="1149" spans="1:3" x14ac:dyDescent="0.2">
      <c r="A1149">
        <f t="shared" si="53"/>
        <v>432</v>
      </c>
      <c r="B1149">
        <f t="shared" si="51"/>
        <v>15127.514157809859</v>
      </c>
      <c r="C1149">
        <f t="shared" si="52"/>
        <v>15149.255170885301</v>
      </c>
    </row>
    <row r="1150" spans="1:3" x14ac:dyDescent="0.2">
      <c r="A1150">
        <f t="shared" si="53"/>
        <v>431.5</v>
      </c>
      <c r="B1150">
        <f t="shared" si="51"/>
        <v>15137.903455042313</v>
      </c>
      <c r="C1150">
        <f t="shared" si="52"/>
        <v>15159.668587207285</v>
      </c>
    </row>
    <row r="1151" spans="1:3" x14ac:dyDescent="0.2">
      <c r="A1151">
        <f t="shared" si="53"/>
        <v>431</v>
      </c>
      <c r="B1151">
        <f t="shared" si="51"/>
        <v>15148.286734725567</v>
      </c>
      <c r="C1151">
        <f t="shared" si="52"/>
        <v>15170.076000023064</v>
      </c>
    </row>
    <row r="1152" spans="1:3" x14ac:dyDescent="0.2">
      <c r="A1152">
        <f t="shared" si="53"/>
        <v>430.5</v>
      </c>
      <c r="B1152">
        <f t="shared" si="51"/>
        <v>15158.663993370177</v>
      </c>
      <c r="C1152">
        <f t="shared" si="52"/>
        <v>15180.477405867749</v>
      </c>
    </row>
    <row r="1153" spans="1:3" x14ac:dyDescent="0.2">
      <c r="A1153">
        <f t="shared" si="53"/>
        <v>430</v>
      </c>
      <c r="B1153">
        <f t="shared" si="51"/>
        <v>15169.035227480628</v>
      </c>
      <c r="C1153">
        <f t="shared" si="52"/>
        <v>15190.872801270441</v>
      </c>
    </row>
    <row r="1154" spans="1:3" x14ac:dyDescent="0.2">
      <c r="A1154">
        <f t="shared" si="53"/>
        <v>429.5</v>
      </c>
      <c r="B1154">
        <f t="shared" si="51"/>
        <v>15179.400433555275</v>
      </c>
      <c r="C1154">
        <f t="shared" si="52"/>
        <v>15201.262182754228</v>
      </c>
    </row>
    <row r="1155" spans="1:3" x14ac:dyDescent="0.2">
      <c r="A1155">
        <f t="shared" si="53"/>
        <v>429</v>
      </c>
      <c r="B1155">
        <f t="shared" si="51"/>
        <v>15189.759608086417</v>
      </c>
      <c r="C1155">
        <f t="shared" si="52"/>
        <v>15211.645546836146</v>
      </c>
    </row>
    <row r="1156" spans="1:3" x14ac:dyDescent="0.2">
      <c r="A1156">
        <f t="shared" si="53"/>
        <v>428.5</v>
      </c>
      <c r="B1156">
        <f t="shared" si="51"/>
        <v>15200.112747560179</v>
      </c>
      <c r="C1156">
        <f t="shared" si="52"/>
        <v>15222.02289002718</v>
      </c>
    </row>
    <row r="1157" spans="1:3" x14ac:dyDescent="0.2">
      <c r="A1157">
        <f t="shared" si="53"/>
        <v>428</v>
      </c>
      <c r="B1157">
        <f t="shared" si="51"/>
        <v>15210.459848456545</v>
      </c>
      <c r="C1157">
        <f t="shared" si="52"/>
        <v>15232.394208832233</v>
      </c>
    </row>
    <row r="1158" spans="1:3" x14ac:dyDescent="0.2">
      <c r="A1158">
        <f t="shared" si="53"/>
        <v>427.5</v>
      </c>
      <c r="B1158">
        <f t="shared" si="51"/>
        <v>15220.800907249331</v>
      </c>
      <c r="C1158">
        <f t="shared" si="52"/>
        <v>15242.759499750124</v>
      </c>
    </row>
    <row r="1159" spans="1:3" x14ac:dyDescent="0.2">
      <c r="A1159">
        <f t="shared" si="53"/>
        <v>427</v>
      </c>
      <c r="B1159">
        <f t="shared" si="51"/>
        <v>15231.13592040619</v>
      </c>
      <c r="C1159">
        <f t="shared" si="52"/>
        <v>15253.118759273551</v>
      </c>
    </row>
    <row r="1160" spans="1:3" x14ac:dyDescent="0.2">
      <c r="A1160">
        <f t="shared" si="53"/>
        <v>426.5</v>
      </c>
      <c r="B1160">
        <f t="shared" si="51"/>
        <v>15241.464884388544</v>
      </c>
      <c r="C1160">
        <f t="shared" si="52"/>
        <v>15263.471983889092</v>
      </c>
    </row>
    <row r="1161" spans="1:3" x14ac:dyDescent="0.2">
      <c r="A1161">
        <f t="shared" si="53"/>
        <v>426</v>
      </c>
      <c r="B1161">
        <f t="shared" si="51"/>
        <v>15251.787795651611</v>
      </c>
      <c r="C1161">
        <f t="shared" si="52"/>
        <v>15273.819170077169</v>
      </c>
    </row>
    <row r="1162" spans="1:3" x14ac:dyDescent="0.2">
      <c r="A1162">
        <f t="shared" si="53"/>
        <v>425.5</v>
      </c>
      <c r="B1162">
        <f t="shared" si="51"/>
        <v>15262.104650644376</v>
      </c>
      <c r="C1162">
        <f t="shared" si="52"/>
        <v>15284.16031431205</v>
      </c>
    </row>
    <row r="1163" spans="1:3" x14ac:dyDescent="0.2">
      <c r="A1163">
        <f t="shared" si="53"/>
        <v>425</v>
      </c>
      <c r="B1163">
        <f t="shared" si="51"/>
        <v>15272.415445809547</v>
      </c>
      <c r="C1163">
        <f t="shared" si="52"/>
        <v>15294.495413061812</v>
      </c>
    </row>
    <row r="1164" spans="1:3" x14ac:dyDescent="0.2">
      <c r="A1164">
        <f t="shared" si="53"/>
        <v>424.5</v>
      </c>
      <c r="B1164">
        <f t="shared" ref="B1164:B1227" si="54">2/3*(POWER(B$8,1.5)-POWER(A1164,1.5))</f>
        <v>15282.720177583567</v>
      </c>
      <c r="C1164">
        <f t="shared" ref="C1164:C1227" si="55">2*C$7/C$6*(0.5*LN(ABS((1+SQRT(A1164/C$7))/(1-SQRT(A1164/C$7))))-SQRT(A1164/C$7)*(A1164/(3*C$7)+1)-0.5*LN(ABS((1+SQRT(C$8/C$7))/(1-SQRT(C$8/C$7))))+SQRT(C$8/C$7)*(C$8/(3*C$7)+1))</f>
        <v>15304.824462788332</v>
      </c>
    </row>
    <row r="1165" spans="1:3" x14ac:dyDescent="0.2">
      <c r="A1165">
        <f t="shared" ref="A1165:A1228" si="56">A1164+B$3</f>
        <v>424</v>
      </c>
      <c r="B1165">
        <f t="shared" si="54"/>
        <v>15293.018842396588</v>
      </c>
      <c r="C1165">
        <f t="shared" si="55"/>
        <v>15315.147459947275</v>
      </c>
    </row>
    <row r="1166" spans="1:3" x14ac:dyDescent="0.2">
      <c r="A1166">
        <f t="shared" si="56"/>
        <v>423.5</v>
      </c>
      <c r="B1166">
        <f t="shared" si="54"/>
        <v>15303.311436672433</v>
      </c>
      <c r="C1166">
        <f t="shared" si="55"/>
        <v>15325.464400988061</v>
      </c>
    </row>
    <row r="1167" spans="1:3" x14ac:dyDescent="0.2">
      <c r="A1167">
        <f t="shared" si="56"/>
        <v>423</v>
      </c>
      <c r="B1167">
        <f t="shared" si="54"/>
        <v>15313.597956828622</v>
      </c>
      <c r="C1167">
        <f t="shared" si="55"/>
        <v>15335.775282353858</v>
      </c>
    </row>
    <row r="1168" spans="1:3" x14ac:dyDescent="0.2">
      <c r="A1168">
        <f t="shared" si="56"/>
        <v>422.5</v>
      </c>
      <c r="B1168">
        <f t="shared" si="54"/>
        <v>15323.878399276295</v>
      </c>
      <c r="C1168">
        <f t="shared" si="55"/>
        <v>15346.08010048156</v>
      </c>
    </row>
    <row r="1169" spans="1:3" x14ac:dyDescent="0.2">
      <c r="A1169">
        <f t="shared" si="56"/>
        <v>422</v>
      </c>
      <c r="B1169">
        <f t="shared" si="54"/>
        <v>15334.152760420242</v>
      </c>
      <c r="C1169">
        <f t="shared" si="55"/>
        <v>15356.378851801768</v>
      </c>
    </row>
    <row r="1170" spans="1:3" x14ac:dyDescent="0.2">
      <c r="A1170">
        <f t="shared" si="56"/>
        <v>421.5</v>
      </c>
      <c r="B1170">
        <f t="shared" si="54"/>
        <v>15344.42103665887</v>
      </c>
      <c r="C1170">
        <f t="shared" si="55"/>
        <v>15366.671532738774</v>
      </c>
    </row>
    <row r="1171" spans="1:3" x14ac:dyDescent="0.2">
      <c r="A1171">
        <f t="shared" si="56"/>
        <v>421</v>
      </c>
      <c r="B1171">
        <f t="shared" si="54"/>
        <v>15354.68322438416</v>
      </c>
      <c r="C1171">
        <f t="shared" si="55"/>
        <v>15376.958139710536</v>
      </c>
    </row>
    <row r="1172" spans="1:3" x14ac:dyDescent="0.2">
      <c r="A1172">
        <f t="shared" si="56"/>
        <v>420.5</v>
      </c>
      <c r="B1172">
        <f t="shared" si="54"/>
        <v>15364.939319981664</v>
      </c>
      <c r="C1172">
        <f t="shared" si="55"/>
        <v>15387.23866912867</v>
      </c>
    </row>
    <row r="1173" spans="1:3" x14ac:dyDescent="0.2">
      <c r="A1173">
        <f t="shared" si="56"/>
        <v>420</v>
      </c>
      <c r="B1173">
        <f t="shared" si="54"/>
        <v>15375.189319830526</v>
      </c>
      <c r="C1173">
        <f t="shared" si="55"/>
        <v>15397.513117398419</v>
      </c>
    </row>
    <row r="1174" spans="1:3" x14ac:dyDescent="0.2">
      <c r="A1174">
        <f t="shared" si="56"/>
        <v>419.5</v>
      </c>
      <c r="B1174">
        <f t="shared" si="54"/>
        <v>15385.433220303394</v>
      </c>
      <c r="C1174">
        <f t="shared" si="55"/>
        <v>15407.781480918646</v>
      </c>
    </row>
    <row r="1175" spans="1:3" x14ac:dyDescent="0.2">
      <c r="A1175">
        <f t="shared" si="56"/>
        <v>419</v>
      </c>
      <c r="B1175">
        <f t="shared" si="54"/>
        <v>15395.671017766439</v>
      </c>
      <c r="C1175">
        <f t="shared" si="55"/>
        <v>15418.043756081806</v>
      </c>
    </row>
    <row r="1176" spans="1:3" x14ac:dyDescent="0.2">
      <c r="A1176">
        <f t="shared" si="56"/>
        <v>418.5</v>
      </c>
      <c r="B1176">
        <f t="shared" si="54"/>
        <v>15405.902708579324</v>
      </c>
      <c r="C1176">
        <f t="shared" si="55"/>
        <v>15428.299939273928</v>
      </c>
    </row>
    <row r="1177" spans="1:3" x14ac:dyDescent="0.2">
      <c r="A1177">
        <f t="shared" si="56"/>
        <v>418</v>
      </c>
      <c r="B1177">
        <f t="shared" si="54"/>
        <v>15416.128289095201</v>
      </c>
      <c r="C1177">
        <f t="shared" si="55"/>
        <v>15438.550026874602</v>
      </c>
    </row>
    <row r="1178" spans="1:3" x14ac:dyDescent="0.2">
      <c r="A1178">
        <f t="shared" si="56"/>
        <v>417.5</v>
      </c>
      <c r="B1178">
        <f t="shared" si="54"/>
        <v>15426.347755660696</v>
      </c>
      <c r="C1178">
        <f t="shared" si="55"/>
        <v>15448.794015256959</v>
      </c>
    </row>
    <row r="1179" spans="1:3" x14ac:dyDescent="0.2">
      <c r="A1179">
        <f t="shared" si="56"/>
        <v>417</v>
      </c>
      <c r="B1179">
        <f t="shared" si="54"/>
        <v>15436.561104615825</v>
      </c>
      <c r="C1179">
        <f t="shared" si="55"/>
        <v>15459.031900787639</v>
      </c>
    </row>
    <row r="1180" spans="1:3" x14ac:dyDescent="0.2">
      <c r="A1180">
        <f t="shared" si="56"/>
        <v>416.5</v>
      </c>
      <c r="B1180">
        <f t="shared" si="54"/>
        <v>15446.768332294076</v>
      </c>
      <c r="C1180">
        <f t="shared" si="55"/>
        <v>15469.26367982679</v>
      </c>
    </row>
    <row r="1181" spans="1:3" x14ac:dyDescent="0.2">
      <c r="A1181">
        <f t="shared" si="56"/>
        <v>416</v>
      </c>
      <c r="B1181">
        <f t="shared" si="54"/>
        <v>15456.969435022311</v>
      </c>
      <c r="C1181">
        <f t="shared" si="55"/>
        <v>15479.489348728039</v>
      </c>
    </row>
    <row r="1182" spans="1:3" x14ac:dyDescent="0.2">
      <c r="A1182">
        <f t="shared" si="56"/>
        <v>415.5</v>
      </c>
      <c r="B1182">
        <f t="shared" si="54"/>
        <v>15467.164409120756</v>
      </c>
      <c r="C1182">
        <f t="shared" si="55"/>
        <v>15489.708903838466</v>
      </c>
    </row>
    <row r="1183" spans="1:3" x14ac:dyDescent="0.2">
      <c r="A1183">
        <f t="shared" si="56"/>
        <v>415</v>
      </c>
      <c r="B1183">
        <f t="shared" si="54"/>
        <v>15477.353250903048</v>
      </c>
      <c r="C1183">
        <f t="shared" si="55"/>
        <v>15499.922341498603</v>
      </c>
    </row>
    <row r="1184" spans="1:3" x14ac:dyDescent="0.2">
      <c r="A1184">
        <f t="shared" si="56"/>
        <v>414.5</v>
      </c>
      <c r="B1184">
        <f t="shared" si="54"/>
        <v>15487.535956676093</v>
      </c>
      <c r="C1184">
        <f t="shared" si="55"/>
        <v>15510.129658042397</v>
      </c>
    </row>
    <row r="1185" spans="1:3" x14ac:dyDescent="0.2">
      <c r="A1185">
        <f t="shared" si="56"/>
        <v>414</v>
      </c>
      <c r="B1185">
        <f t="shared" si="54"/>
        <v>15497.712522740185</v>
      </c>
      <c r="C1185">
        <f t="shared" si="55"/>
        <v>15520.330849797198</v>
      </c>
    </row>
    <row r="1186" spans="1:3" x14ac:dyDescent="0.2">
      <c r="A1186">
        <f t="shared" si="56"/>
        <v>413.5</v>
      </c>
      <c r="B1186">
        <f t="shared" si="54"/>
        <v>15507.882945388876</v>
      </c>
      <c r="C1186">
        <f t="shared" si="55"/>
        <v>15530.525913083735</v>
      </c>
    </row>
    <row r="1187" spans="1:3" x14ac:dyDescent="0.2">
      <c r="A1187">
        <f t="shared" si="56"/>
        <v>413</v>
      </c>
      <c r="B1187">
        <f t="shared" si="54"/>
        <v>15518.047220909002</v>
      </c>
      <c r="C1187">
        <f t="shared" si="55"/>
        <v>15540.714844216105</v>
      </c>
    </row>
    <row r="1188" spans="1:3" x14ac:dyDescent="0.2">
      <c r="A1188">
        <f t="shared" si="56"/>
        <v>412.5</v>
      </c>
      <c r="B1188">
        <f t="shared" si="54"/>
        <v>15528.205345580684</v>
      </c>
      <c r="C1188">
        <f t="shared" si="55"/>
        <v>15550.89763950174</v>
      </c>
    </row>
    <row r="1189" spans="1:3" x14ac:dyDescent="0.2">
      <c r="A1189">
        <f t="shared" si="56"/>
        <v>412</v>
      </c>
      <c r="B1189">
        <f t="shared" si="54"/>
        <v>15538.357315677242</v>
      </c>
      <c r="C1189">
        <f t="shared" si="55"/>
        <v>15561.0742952414</v>
      </c>
    </row>
    <row r="1190" spans="1:3" x14ac:dyDescent="0.2">
      <c r="A1190">
        <f t="shared" si="56"/>
        <v>411.5</v>
      </c>
      <c r="B1190">
        <f t="shared" si="54"/>
        <v>15548.503127465247</v>
      </c>
      <c r="C1190">
        <f t="shared" si="55"/>
        <v>15571.244807729143</v>
      </c>
    </row>
    <row r="1191" spans="1:3" x14ac:dyDescent="0.2">
      <c r="A1191">
        <f t="shared" si="56"/>
        <v>411</v>
      </c>
      <c r="B1191">
        <f t="shared" si="54"/>
        <v>15558.642777204464</v>
      </c>
      <c r="C1191">
        <f t="shared" si="55"/>
        <v>15581.409173252308</v>
      </c>
    </row>
    <row r="1192" spans="1:3" x14ac:dyDescent="0.2">
      <c r="A1192">
        <f t="shared" si="56"/>
        <v>410.5</v>
      </c>
      <c r="B1192">
        <f t="shared" si="54"/>
        <v>15568.776261147803</v>
      </c>
      <c r="C1192">
        <f t="shared" si="55"/>
        <v>15591.567388091498</v>
      </c>
    </row>
    <row r="1193" spans="1:3" x14ac:dyDescent="0.2">
      <c r="A1193">
        <f t="shared" si="56"/>
        <v>410</v>
      </c>
      <c r="B1193">
        <f t="shared" si="54"/>
        <v>15578.903575541359</v>
      </c>
      <c r="C1193">
        <f t="shared" si="55"/>
        <v>15601.719448520556</v>
      </c>
    </row>
    <row r="1194" spans="1:3" x14ac:dyDescent="0.2">
      <c r="A1194">
        <f t="shared" si="56"/>
        <v>409.5</v>
      </c>
      <c r="B1194">
        <f t="shared" si="54"/>
        <v>15589.024716624383</v>
      </c>
      <c r="C1194">
        <f t="shared" si="55"/>
        <v>15611.865350806544</v>
      </c>
    </row>
    <row r="1195" spans="1:3" x14ac:dyDescent="0.2">
      <c r="A1195">
        <f t="shared" si="56"/>
        <v>409</v>
      </c>
      <c r="B1195">
        <f t="shared" si="54"/>
        <v>15599.139680629178</v>
      </c>
      <c r="C1195">
        <f t="shared" si="55"/>
        <v>15622.005091209721</v>
      </c>
    </row>
    <row r="1196" spans="1:3" x14ac:dyDescent="0.2">
      <c r="A1196">
        <f t="shared" si="56"/>
        <v>408.5</v>
      </c>
      <c r="B1196">
        <f t="shared" si="54"/>
        <v>15609.24846378119</v>
      </c>
      <c r="C1196">
        <f t="shared" si="55"/>
        <v>15632.138665983532</v>
      </c>
    </row>
    <row r="1197" spans="1:3" x14ac:dyDescent="0.2">
      <c r="A1197">
        <f t="shared" si="56"/>
        <v>408</v>
      </c>
      <c r="B1197">
        <f t="shared" si="54"/>
        <v>15619.351062298931</v>
      </c>
      <c r="C1197">
        <f t="shared" si="55"/>
        <v>15642.266071374574</v>
      </c>
    </row>
    <row r="1198" spans="1:3" x14ac:dyDescent="0.2">
      <c r="A1198">
        <f t="shared" si="56"/>
        <v>407.5</v>
      </c>
      <c r="B1198">
        <f t="shared" si="54"/>
        <v>15629.447472393938</v>
      </c>
      <c r="C1198">
        <f t="shared" si="55"/>
        <v>15652.387303622585</v>
      </c>
    </row>
    <row r="1199" spans="1:3" x14ac:dyDescent="0.2">
      <c r="A1199">
        <f t="shared" si="56"/>
        <v>407</v>
      </c>
      <c r="B1199">
        <f t="shared" si="54"/>
        <v>15639.537690270818</v>
      </c>
      <c r="C1199">
        <f t="shared" si="55"/>
        <v>15662.502358960417</v>
      </c>
    </row>
    <row r="1200" spans="1:3" x14ac:dyDescent="0.2">
      <c r="A1200">
        <f t="shared" si="56"/>
        <v>406.5</v>
      </c>
      <c r="B1200">
        <f t="shared" si="54"/>
        <v>15649.621712127137</v>
      </c>
      <c r="C1200">
        <f t="shared" si="55"/>
        <v>15672.611233614018</v>
      </c>
    </row>
    <row r="1201" spans="1:3" x14ac:dyDescent="0.2">
      <c r="A1201">
        <f t="shared" si="56"/>
        <v>406</v>
      </c>
      <c r="B1201">
        <f t="shared" si="54"/>
        <v>15659.699534153497</v>
      </c>
      <c r="C1201">
        <f t="shared" si="55"/>
        <v>15682.713923802414</v>
      </c>
    </row>
    <row r="1202" spans="1:3" x14ac:dyDescent="0.2">
      <c r="A1202">
        <f t="shared" si="56"/>
        <v>405.5</v>
      </c>
      <c r="B1202">
        <f t="shared" si="54"/>
        <v>15669.771152533425</v>
      </c>
      <c r="C1202">
        <f t="shared" si="55"/>
        <v>15692.81042573768</v>
      </c>
    </row>
    <row r="1203" spans="1:3" x14ac:dyDescent="0.2">
      <c r="A1203">
        <f t="shared" si="56"/>
        <v>405</v>
      </c>
      <c r="B1203">
        <f t="shared" si="54"/>
        <v>15679.836563443419</v>
      </c>
      <c r="C1203">
        <f t="shared" si="55"/>
        <v>15702.900735624919</v>
      </c>
    </row>
    <row r="1204" spans="1:3" x14ac:dyDescent="0.2">
      <c r="A1204">
        <f t="shared" si="56"/>
        <v>404.5</v>
      </c>
      <c r="B1204">
        <f t="shared" si="54"/>
        <v>15689.895763052869</v>
      </c>
      <c r="C1204">
        <f t="shared" si="55"/>
        <v>15712.984849662254</v>
      </c>
    </row>
    <row r="1205" spans="1:3" x14ac:dyDescent="0.2">
      <c r="A1205">
        <f t="shared" si="56"/>
        <v>404</v>
      </c>
      <c r="B1205">
        <f t="shared" si="54"/>
        <v>15699.948747524111</v>
      </c>
      <c r="C1205">
        <f t="shared" si="55"/>
        <v>15723.062764040791</v>
      </c>
    </row>
    <row r="1206" spans="1:3" x14ac:dyDescent="0.2">
      <c r="A1206">
        <f t="shared" si="56"/>
        <v>403.5</v>
      </c>
      <c r="B1206">
        <f t="shared" si="54"/>
        <v>15709.995513012322</v>
      </c>
      <c r="C1206">
        <f t="shared" si="55"/>
        <v>15733.134474944603</v>
      </c>
    </row>
    <row r="1207" spans="1:3" x14ac:dyDescent="0.2">
      <c r="A1207">
        <f t="shared" si="56"/>
        <v>403</v>
      </c>
      <c r="B1207">
        <f t="shared" si="54"/>
        <v>15720.03605566554</v>
      </c>
      <c r="C1207">
        <f t="shared" si="55"/>
        <v>15743.199978550711</v>
      </c>
    </row>
    <row r="1208" spans="1:3" x14ac:dyDescent="0.2">
      <c r="A1208">
        <f t="shared" si="56"/>
        <v>402.5</v>
      </c>
      <c r="B1208">
        <f t="shared" si="54"/>
        <v>15730.070371624632</v>
      </c>
      <c r="C1208">
        <f t="shared" si="55"/>
        <v>15753.259271029059</v>
      </c>
    </row>
    <row r="1209" spans="1:3" x14ac:dyDescent="0.2">
      <c r="A1209">
        <f t="shared" si="56"/>
        <v>402</v>
      </c>
      <c r="B1209">
        <f t="shared" si="54"/>
        <v>15740.098457023309</v>
      </c>
      <c r="C1209">
        <f t="shared" si="55"/>
        <v>15763.312348542491</v>
      </c>
    </row>
    <row r="1210" spans="1:3" x14ac:dyDescent="0.2">
      <c r="A1210">
        <f t="shared" si="56"/>
        <v>401.5</v>
      </c>
      <c r="B1210">
        <f t="shared" si="54"/>
        <v>15750.120307988025</v>
      </c>
      <c r="C1210">
        <f t="shared" si="55"/>
        <v>15773.359207246736</v>
      </c>
    </row>
    <row r="1211" spans="1:3" x14ac:dyDescent="0.2">
      <c r="A1211">
        <f t="shared" si="56"/>
        <v>401</v>
      </c>
      <c r="B1211">
        <f t="shared" si="54"/>
        <v>15760.135920638024</v>
      </c>
      <c r="C1211">
        <f t="shared" si="55"/>
        <v>15783.399843290375</v>
      </c>
    </row>
    <row r="1212" spans="1:3" x14ac:dyDescent="0.2">
      <c r="A1212">
        <f t="shared" si="56"/>
        <v>400.5</v>
      </c>
      <c r="B1212">
        <f t="shared" si="54"/>
        <v>15770.145291085308</v>
      </c>
      <c r="C1212">
        <f t="shared" si="55"/>
        <v>15793.434252814834</v>
      </c>
    </row>
    <row r="1213" spans="1:3" x14ac:dyDescent="0.2">
      <c r="A1213">
        <f t="shared" si="56"/>
        <v>400</v>
      </c>
      <c r="B1213">
        <f t="shared" si="54"/>
        <v>15780.148415434569</v>
      </c>
      <c r="C1213">
        <f t="shared" si="55"/>
        <v>15803.46243195434</v>
      </c>
    </row>
    <row r="1214" spans="1:3" x14ac:dyDescent="0.2">
      <c r="A1214">
        <f t="shared" si="56"/>
        <v>399.5</v>
      </c>
      <c r="B1214">
        <f t="shared" si="54"/>
        <v>15790.145289783221</v>
      </c>
      <c r="C1214">
        <f t="shared" si="55"/>
        <v>15813.484376835921</v>
      </c>
    </row>
    <row r="1215" spans="1:3" x14ac:dyDescent="0.2">
      <c r="A1215">
        <f t="shared" si="56"/>
        <v>399</v>
      </c>
      <c r="B1215">
        <f t="shared" si="54"/>
        <v>15800.135910221346</v>
      </c>
      <c r="C1215">
        <f t="shared" si="55"/>
        <v>15823.500083579373</v>
      </c>
    </row>
    <row r="1216" spans="1:3" x14ac:dyDescent="0.2">
      <c r="A1216">
        <f t="shared" si="56"/>
        <v>398.5</v>
      </c>
      <c r="B1216">
        <f t="shared" si="54"/>
        <v>15810.120272831682</v>
      </c>
      <c r="C1216">
        <f t="shared" si="55"/>
        <v>15833.509548297232</v>
      </c>
    </row>
    <row r="1217" spans="1:3" x14ac:dyDescent="0.2">
      <c r="A1217">
        <f t="shared" si="56"/>
        <v>398</v>
      </c>
      <c r="B1217">
        <f t="shared" si="54"/>
        <v>15820.098373689581</v>
      </c>
      <c r="C1217">
        <f t="shared" si="55"/>
        <v>15843.512767094766</v>
      </c>
    </row>
    <row r="1218" spans="1:3" x14ac:dyDescent="0.2">
      <c r="A1218">
        <f t="shared" si="56"/>
        <v>397.5</v>
      </c>
      <c r="B1218">
        <f t="shared" si="54"/>
        <v>15830.07020886303</v>
      </c>
      <c r="C1218">
        <f t="shared" si="55"/>
        <v>15853.509736069938</v>
      </c>
    </row>
    <row r="1219" spans="1:3" x14ac:dyDescent="0.2">
      <c r="A1219">
        <f t="shared" si="56"/>
        <v>397</v>
      </c>
      <c r="B1219">
        <f t="shared" si="54"/>
        <v>15840.035774412565</v>
      </c>
      <c r="C1219">
        <f t="shared" si="55"/>
        <v>15863.500451313394</v>
      </c>
    </row>
    <row r="1220" spans="1:3" x14ac:dyDescent="0.2">
      <c r="A1220">
        <f t="shared" si="56"/>
        <v>396.5</v>
      </c>
      <c r="B1220">
        <f t="shared" si="54"/>
        <v>15849.995066391333</v>
      </c>
      <c r="C1220">
        <f t="shared" si="55"/>
        <v>15873.484908908431</v>
      </c>
    </row>
    <row r="1221" spans="1:3" x14ac:dyDescent="0.2">
      <c r="A1221">
        <f t="shared" si="56"/>
        <v>396</v>
      </c>
      <c r="B1221">
        <f t="shared" si="54"/>
        <v>15859.948080844952</v>
      </c>
      <c r="C1221">
        <f t="shared" si="55"/>
        <v>15883.463104930979</v>
      </c>
    </row>
    <row r="1222" spans="1:3" x14ac:dyDescent="0.2">
      <c r="A1222">
        <f t="shared" si="56"/>
        <v>395.5</v>
      </c>
      <c r="B1222">
        <f t="shared" si="54"/>
        <v>15869.894813811596</v>
      </c>
      <c r="C1222">
        <f t="shared" si="55"/>
        <v>15893.43503544958</v>
      </c>
    </row>
    <row r="1223" spans="1:3" x14ac:dyDescent="0.2">
      <c r="A1223">
        <f t="shared" si="56"/>
        <v>395</v>
      </c>
      <c r="B1223">
        <f t="shared" si="54"/>
        <v>15879.835261321929</v>
      </c>
      <c r="C1223">
        <f t="shared" si="55"/>
        <v>15903.400696525361</v>
      </c>
    </row>
    <row r="1224" spans="1:3" x14ac:dyDescent="0.2">
      <c r="A1224">
        <f t="shared" si="56"/>
        <v>394.5</v>
      </c>
      <c r="B1224">
        <f t="shared" si="54"/>
        <v>15889.769419399068</v>
      </c>
      <c r="C1224">
        <f t="shared" si="55"/>
        <v>15913.36008421201</v>
      </c>
    </row>
    <row r="1225" spans="1:3" x14ac:dyDescent="0.2">
      <c r="A1225">
        <f t="shared" si="56"/>
        <v>394</v>
      </c>
      <c r="B1225">
        <f t="shared" si="54"/>
        <v>15899.697284058566</v>
      </c>
      <c r="C1225">
        <f t="shared" si="55"/>
        <v>15923.313194555754</v>
      </c>
    </row>
    <row r="1226" spans="1:3" x14ac:dyDescent="0.2">
      <c r="A1226">
        <f t="shared" si="56"/>
        <v>393.5</v>
      </c>
      <c r="B1226">
        <f t="shared" si="54"/>
        <v>15909.618851308409</v>
      </c>
      <c r="C1226">
        <f t="shared" si="55"/>
        <v>15933.26002359534</v>
      </c>
    </row>
    <row r="1227" spans="1:3" x14ac:dyDescent="0.2">
      <c r="A1227">
        <f t="shared" si="56"/>
        <v>393</v>
      </c>
      <c r="B1227">
        <f t="shared" si="54"/>
        <v>15919.53411714896</v>
      </c>
      <c r="C1227">
        <f t="shared" si="55"/>
        <v>15943.200567362001</v>
      </c>
    </row>
    <row r="1228" spans="1:3" x14ac:dyDescent="0.2">
      <c r="A1228">
        <f t="shared" si="56"/>
        <v>392.5</v>
      </c>
      <c r="B1228">
        <f t="shared" ref="B1228:B1291" si="57">2/3*(POWER(B$8,1.5)-POWER(A1228,1.5))</f>
        <v>15929.443077572982</v>
      </c>
      <c r="C1228">
        <f t="shared" ref="C1228:C1291" si="58">2*C$7/C$6*(0.5*LN(ABS((1+SQRT(A1228/C$7))/(1-SQRT(A1228/C$7))))-SQRT(A1228/C$7)*(A1228/(3*C$7)+1)-0.5*LN(ABS((1+SQRT(C$8/C$7))/(1-SQRT(C$8/C$7))))+SQRT(C$8/C$7)*(C$8/(3*C$7)+1))</f>
        <v>15953.134821879437</v>
      </c>
    </row>
    <row r="1229" spans="1:3" x14ac:dyDescent="0.2">
      <c r="A1229">
        <f t="shared" ref="A1229:A1292" si="59">A1228+B$3</f>
        <v>392</v>
      </c>
      <c r="B1229">
        <f t="shared" si="57"/>
        <v>15939.345728565539</v>
      </c>
      <c r="C1229">
        <f t="shared" si="58"/>
        <v>15963.062783163801</v>
      </c>
    </row>
    <row r="1230" spans="1:3" x14ac:dyDescent="0.2">
      <c r="A1230">
        <f t="shared" si="59"/>
        <v>391.5</v>
      </c>
      <c r="B1230">
        <f t="shared" si="57"/>
        <v>15949.242066104054</v>
      </c>
      <c r="C1230">
        <f t="shared" si="58"/>
        <v>15972.984447223662</v>
      </c>
    </row>
    <row r="1231" spans="1:3" x14ac:dyDescent="0.2">
      <c r="A1231">
        <f t="shared" si="59"/>
        <v>391</v>
      </c>
      <c r="B1231">
        <f t="shared" si="57"/>
        <v>15959.132086158228</v>
      </c>
      <c r="C1231">
        <f t="shared" si="58"/>
        <v>15982.899810059982</v>
      </c>
    </row>
    <row r="1232" spans="1:3" x14ac:dyDescent="0.2">
      <c r="A1232">
        <f t="shared" si="59"/>
        <v>390.5</v>
      </c>
      <c r="B1232">
        <f t="shared" si="57"/>
        <v>15969.01578469004</v>
      </c>
      <c r="C1232">
        <f t="shared" si="58"/>
        <v>15992.808867666103</v>
      </c>
    </row>
    <row r="1233" spans="1:3" x14ac:dyDescent="0.2">
      <c r="A1233">
        <f t="shared" si="59"/>
        <v>390</v>
      </c>
      <c r="B1233">
        <f t="shared" si="57"/>
        <v>15978.893157653716</v>
      </c>
      <c r="C1233">
        <f t="shared" si="58"/>
        <v>16002.711616027704</v>
      </c>
    </row>
    <row r="1234" spans="1:3" x14ac:dyDescent="0.2">
      <c r="A1234">
        <f t="shared" si="59"/>
        <v>389.5</v>
      </c>
      <c r="B1234">
        <f t="shared" si="57"/>
        <v>15988.764200995693</v>
      </c>
      <c r="C1234">
        <f t="shared" si="58"/>
        <v>16012.608051122797</v>
      </c>
    </row>
    <row r="1235" spans="1:3" x14ac:dyDescent="0.2">
      <c r="A1235">
        <f t="shared" si="59"/>
        <v>389</v>
      </c>
      <c r="B1235">
        <f t="shared" si="57"/>
        <v>15998.628910654617</v>
      </c>
      <c r="C1235">
        <f t="shared" si="58"/>
        <v>16022.498168921691</v>
      </c>
    </row>
    <row r="1236" spans="1:3" x14ac:dyDescent="0.2">
      <c r="A1236">
        <f t="shared" si="59"/>
        <v>388.5</v>
      </c>
      <c r="B1236">
        <f t="shared" si="57"/>
        <v>16008.487282561302</v>
      </c>
      <c r="C1236">
        <f t="shared" si="58"/>
        <v>16032.381965386965</v>
      </c>
    </row>
    <row r="1237" spans="1:3" x14ac:dyDescent="0.2">
      <c r="A1237">
        <f t="shared" si="59"/>
        <v>388</v>
      </c>
      <c r="B1237">
        <f t="shared" si="57"/>
        <v>16018.339312638716</v>
      </c>
      <c r="C1237">
        <f t="shared" si="58"/>
        <v>16042.25943647345</v>
      </c>
    </row>
    <row r="1238" spans="1:3" x14ac:dyDescent="0.2">
      <c r="A1238">
        <f t="shared" si="59"/>
        <v>387.5</v>
      </c>
      <c r="B1238">
        <f t="shared" si="57"/>
        <v>16028.184996801938</v>
      </c>
      <c r="C1238">
        <f t="shared" si="58"/>
        <v>16052.13057812821</v>
      </c>
    </row>
    <row r="1239" spans="1:3" x14ac:dyDescent="0.2">
      <c r="A1239">
        <f t="shared" si="59"/>
        <v>387</v>
      </c>
      <c r="B1239">
        <f t="shared" si="57"/>
        <v>16038.024330958156</v>
      </c>
      <c r="C1239">
        <f t="shared" si="58"/>
        <v>16061.995386290493</v>
      </c>
    </row>
    <row r="1240" spans="1:3" x14ac:dyDescent="0.2">
      <c r="A1240">
        <f t="shared" si="59"/>
        <v>386.5</v>
      </c>
      <c r="B1240">
        <f t="shared" si="57"/>
        <v>16047.857311006606</v>
      </c>
      <c r="C1240">
        <f t="shared" si="58"/>
        <v>16071.853856891734</v>
      </c>
    </row>
    <row r="1241" spans="1:3" x14ac:dyDescent="0.2">
      <c r="A1241">
        <f t="shared" si="59"/>
        <v>386</v>
      </c>
      <c r="B1241">
        <f t="shared" si="57"/>
        <v>16057.683932838594</v>
      </c>
      <c r="C1241">
        <f t="shared" si="58"/>
        <v>16081.705985855519</v>
      </c>
    </row>
    <row r="1242" spans="1:3" x14ac:dyDescent="0.2">
      <c r="A1242">
        <f t="shared" si="59"/>
        <v>385.5</v>
      </c>
      <c r="B1242">
        <f t="shared" si="57"/>
        <v>16067.504192337434</v>
      </c>
      <c r="C1242">
        <f t="shared" si="58"/>
        <v>16091.551769097545</v>
      </c>
    </row>
    <row r="1243" spans="1:3" x14ac:dyDescent="0.2">
      <c r="A1243">
        <f t="shared" si="59"/>
        <v>385</v>
      </c>
      <c r="B1243">
        <f t="shared" si="57"/>
        <v>16077.318085378429</v>
      </c>
      <c r="C1243">
        <f t="shared" si="58"/>
        <v>16101.391202525621</v>
      </c>
    </row>
    <row r="1244" spans="1:3" x14ac:dyDescent="0.2">
      <c r="A1244">
        <f t="shared" si="59"/>
        <v>384.5</v>
      </c>
      <c r="B1244">
        <f t="shared" si="57"/>
        <v>16087.125607828861</v>
      </c>
      <c r="C1244">
        <f t="shared" si="58"/>
        <v>16111.224282039628</v>
      </c>
    </row>
    <row r="1245" spans="1:3" x14ac:dyDescent="0.2">
      <c r="A1245">
        <f t="shared" si="59"/>
        <v>384</v>
      </c>
      <c r="B1245">
        <f t="shared" si="57"/>
        <v>16096.926755547955</v>
      </c>
      <c r="C1245">
        <f t="shared" si="58"/>
        <v>16121.051003531491</v>
      </c>
    </row>
    <row r="1246" spans="1:3" x14ac:dyDescent="0.2">
      <c r="A1246">
        <f t="shared" si="59"/>
        <v>383.5</v>
      </c>
      <c r="B1246">
        <f t="shared" si="57"/>
        <v>16106.72152438683</v>
      </c>
      <c r="C1246">
        <f t="shared" si="58"/>
        <v>16130.871362885156</v>
      </c>
    </row>
    <row r="1247" spans="1:3" x14ac:dyDescent="0.2">
      <c r="A1247">
        <f t="shared" si="59"/>
        <v>383</v>
      </c>
      <c r="B1247">
        <f t="shared" si="57"/>
        <v>16116.509910188506</v>
      </c>
      <c r="C1247">
        <f t="shared" si="58"/>
        <v>16140.68535597657</v>
      </c>
    </row>
    <row r="1248" spans="1:3" x14ac:dyDescent="0.2">
      <c r="A1248">
        <f t="shared" si="59"/>
        <v>382.5</v>
      </c>
      <c r="B1248">
        <f t="shared" si="57"/>
        <v>16126.291908787876</v>
      </c>
      <c r="C1248">
        <f t="shared" si="58"/>
        <v>16150.49297867365</v>
      </c>
    </row>
    <row r="1249" spans="1:3" x14ac:dyDescent="0.2">
      <c r="A1249">
        <f t="shared" si="59"/>
        <v>382</v>
      </c>
      <c r="B1249">
        <f t="shared" si="57"/>
        <v>16136.067516011655</v>
      </c>
      <c r="C1249">
        <f t="shared" si="58"/>
        <v>16160.294226836253</v>
      </c>
    </row>
    <row r="1250" spans="1:3" x14ac:dyDescent="0.2">
      <c r="A1250">
        <f t="shared" si="59"/>
        <v>381.5</v>
      </c>
      <c r="B1250">
        <f t="shared" si="57"/>
        <v>16145.836727678383</v>
      </c>
      <c r="C1250">
        <f t="shared" si="58"/>
        <v>16170.089096316158</v>
      </c>
    </row>
    <row r="1251" spans="1:3" x14ac:dyDescent="0.2">
      <c r="A1251">
        <f t="shared" si="59"/>
        <v>381</v>
      </c>
      <c r="B1251">
        <f t="shared" si="57"/>
        <v>16155.599539598343</v>
      </c>
      <c r="C1251">
        <f t="shared" si="58"/>
        <v>16179.877582957037</v>
      </c>
    </row>
    <row r="1252" spans="1:3" x14ac:dyDescent="0.2">
      <c r="A1252">
        <f t="shared" si="59"/>
        <v>380.5</v>
      </c>
      <c r="B1252">
        <f t="shared" si="57"/>
        <v>16165.355947573629</v>
      </c>
      <c r="C1252">
        <f t="shared" si="58"/>
        <v>16189.659682594422</v>
      </c>
    </row>
    <row r="1253" spans="1:3" x14ac:dyDescent="0.2">
      <c r="A1253">
        <f t="shared" si="59"/>
        <v>380</v>
      </c>
      <c r="B1253">
        <f t="shared" si="57"/>
        <v>16175.105947398029</v>
      </c>
      <c r="C1253">
        <f t="shared" si="58"/>
        <v>16199.435391055686</v>
      </c>
    </row>
    <row r="1254" spans="1:3" x14ac:dyDescent="0.2">
      <c r="A1254">
        <f t="shared" si="59"/>
        <v>379.5</v>
      </c>
      <c r="B1254">
        <f t="shared" si="57"/>
        <v>16184.849534857029</v>
      </c>
      <c r="C1254">
        <f t="shared" si="58"/>
        <v>16209.204704160016</v>
      </c>
    </row>
    <row r="1255" spans="1:3" x14ac:dyDescent="0.2">
      <c r="A1255">
        <f t="shared" si="59"/>
        <v>379</v>
      </c>
      <c r="B1255">
        <f t="shared" si="57"/>
        <v>16194.586705727808</v>
      </c>
      <c r="C1255">
        <f t="shared" si="58"/>
        <v>16218.967617718383</v>
      </c>
    </row>
    <row r="1256" spans="1:3" x14ac:dyDescent="0.2">
      <c r="A1256">
        <f t="shared" si="59"/>
        <v>378.5</v>
      </c>
      <c r="B1256">
        <f t="shared" si="57"/>
        <v>16204.317455779174</v>
      </c>
      <c r="C1256">
        <f t="shared" si="58"/>
        <v>16228.724127533518</v>
      </c>
    </row>
    <row r="1257" spans="1:3" x14ac:dyDescent="0.2">
      <c r="A1257">
        <f t="shared" si="59"/>
        <v>378</v>
      </c>
      <c r="B1257">
        <f t="shared" si="57"/>
        <v>16214.041780771558</v>
      </c>
      <c r="C1257">
        <f t="shared" si="58"/>
        <v>16238.474229399879</v>
      </c>
    </row>
    <row r="1258" spans="1:3" x14ac:dyDescent="0.2">
      <c r="A1258">
        <f t="shared" si="59"/>
        <v>377.5</v>
      </c>
      <c r="B1258">
        <f t="shared" si="57"/>
        <v>16223.759676456993</v>
      </c>
      <c r="C1258">
        <f t="shared" si="58"/>
        <v>16248.217919103634</v>
      </c>
    </row>
    <row r="1259" spans="1:3" x14ac:dyDescent="0.2">
      <c r="A1259">
        <f t="shared" si="59"/>
        <v>377</v>
      </c>
      <c r="B1259">
        <f t="shared" si="57"/>
        <v>16233.471138579072</v>
      </c>
      <c r="C1259">
        <f t="shared" si="58"/>
        <v>16257.955192422622</v>
      </c>
    </row>
    <row r="1260" spans="1:3" x14ac:dyDescent="0.2">
      <c r="A1260">
        <f t="shared" si="59"/>
        <v>376.5</v>
      </c>
      <c r="B1260">
        <f t="shared" si="57"/>
        <v>16243.176162872909</v>
      </c>
      <c r="C1260">
        <f t="shared" si="58"/>
        <v>16267.686045126333</v>
      </c>
    </row>
    <row r="1261" spans="1:3" x14ac:dyDescent="0.2">
      <c r="A1261">
        <f t="shared" si="59"/>
        <v>376</v>
      </c>
      <c r="B1261">
        <f t="shared" si="57"/>
        <v>16252.874745065128</v>
      </c>
      <c r="C1261">
        <f t="shared" si="58"/>
        <v>16277.410472975882</v>
      </c>
    </row>
    <row r="1262" spans="1:3" x14ac:dyDescent="0.2">
      <c r="A1262">
        <f t="shared" si="59"/>
        <v>375.5</v>
      </c>
      <c r="B1262">
        <f t="shared" si="57"/>
        <v>16262.566880873852</v>
      </c>
      <c r="C1262">
        <f t="shared" si="58"/>
        <v>16287.128471723976</v>
      </c>
    </row>
    <row r="1263" spans="1:3" x14ac:dyDescent="0.2">
      <c r="A1263">
        <f t="shared" si="59"/>
        <v>375</v>
      </c>
      <c r="B1263">
        <f t="shared" si="57"/>
        <v>16272.252566008628</v>
      </c>
      <c r="C1263">
        <f t="shared" si="58"/>
        <v>16296.840037114885</v>
      </c>
    </row>
    <row r="1264" spans="1:3" x14ac:dyDescent="0.2">
      <c r="A1264">
        <f t="shared" si="59"/>
        <v>374.5</v>
      </c>
      <c r="B1264">
        <f t="shared" si="57"/>
        <v>16281.931796170455</v>
      </c>
      <c r="C1264">
        <f t="shared" si="58"/>
        <v>16306.545164884425</v>
      </c>
    </row>
    <row r="1265" spans="1:3" x14ac:dyDescent="0.2">
      <c r="A1265">
        <f t="shared" si="59"/>
        <v>374</v>
      </c>
      <c r="B1265">
        <f t="shared" si="57"/>
        <v>16291.604567051678</v>
      </c>
      <c r="C1265">
        <f t="shared" si="58"/>
        <v>16316.243850759914</v>
      </c>
    </row>
    <row r="1266" spans="1:3" x14ac:dyDescent="0.2">
      <c r="A1266">
        <f t="shared" si="59"/>
        <v>373.5</v>
      </c>
      <c r="B1266">
        <f t="shared" si="57"/>
        <v>16301.270874336065</v>
      </c>
      <c r="C1266">
        <f t="shared" si="58"/>
        <v>16325.93609046016</v>
      </c>
    </row>
    <row r="1267" spans="1:3" x14ac:dyDescent="0.2">
      <c r="A1267">
        <f t="shared" si="59"/>
        <v>373</v>
      </c>
      <c r="B1267">
        <f t="shared" si="57"/>
        <v>16310.930713698677</v>
      </c>
      <c r="C1267">
        <f t="shared" si="58"/>
        <v>16335.621879695413</v>
      </c>
    </row>
    <row r="1268" spans="1:3" x14ac:dyDescent="0.2">
      <c r="A1268">
        <f t="shared" si="59"/>
        <v>372.5</v>
      </c>
      <c r="B1268">
        <f t="shared" si="57"/>
        <v>16320.584080805904</v>
      </c>
      <c r="C1268">
        <f t="shared" si="58"/>
        <v>16345.301214167363</v>
      </c>
    </row>
    <row r="1269" spans="1:3" x14ac:dyDescent="0.2">
      <c r="A1269">
        <f t="shared" si="59"/>
        <v>372</v>
      </c>
      <c r="B1269">
        <f t="shared" si="57"/>
        <v>16330.230971315403</v>
      </c>
      <c r="C1269">
        <f t="shared" si="58"/>
        <v>16354.974089569085</v>
      </c>
    </row>
    <row r="1270" spans="1:3" x14ac:dyDescent="0.2">
      <c r="A1270">
        <f t="shared" si="59"/>
        <v>371.5</v>
      </c>
      <c r="B1270">
        <f t="shared" si="57"/>
        <v>16339.871380876069</v>
      </c>
      <c r="C1270">
        <f t="shared" si="58"/>
        <v>16364.640501585029</v>
      </c>
    </row>
    <row r="1271" spans="1:3" x14ac:dyDescent="0.2">
      <c r="A1271">
        <f t="shared" si="59"/>
        <v>371</v>
      </c>
      <c r="B1271">
        <f t="shared" si="57"/>
        <v>16349.505305128037</v>
      </c>
      <c r="C1271">
        <f t="shared" si="58"/>
        <v>16374.300445890978</v>
      </c>
    </row>
    <row r="1272" spans="1:3" x14ac:dyDescent="0.2">
      <c r="A1272">
        <f t="shared" si="59"/>
        <v>370.5</v>
      </c>
      <c r="B1272">
        <f t="shared" si="57"/>
        <v>16359.132739702627</v>
      </c>
      <c r="C1272">
        <f t="shared" si="58"/>
        <v>16383.953918154031</v>
      </c>
    </row>
    <row r="1273" spans="1:3" x14ac:dyDescent="0.2">
      <c r="A1273">
        <f t="shared" si="59"/>
        <v>370</v>
      </c>
      <c r="B1273">
        <f t="shared" si="57"/>
        <v>16368.753680222304</v>
      </c>
      <c r="C1273">
        <f t="shared" si="58"/>
        <v>16393.600914032566</v>
      </c>
    </row>
    <row r="1274" spans="1:3" x14ac:dyDescent="0.2">
      <c r="A1274">
        <f t="shared" si="59"/>
        <v>369.5</v>
      </c>
      <c r="B1274">
        <f t="shared" si="57"/>
        <v>16378.368122300686</v>
      </c>
      <c r="C1274">
        <f t="shared" si="58"/>
        <v>16403.241429176211</v>
      </c>
    </row>
    <row r="1275" spans="1:3" x14ac:dyDescent="0.2">
      <c r="A1275">
        <f t="shared" si="59"/>
        <v>369</v>
      </c>
      <c r="B1275">
        <f t="shared" si="57"/>
        <v>16387.97606154246</v>
      </c>
      <c r="C1275">
        <f t="shared" si="58"/>
        <v>16412.875459225812</v>
      </c>
    </row>
    <row r="1276" spans="1:3" x14ac:dyDescent="0.2">
      <c r="A1276">
        <f t="shared" si="59"/>
        <v>368.5</v>
      </c>
      <c r="B1276">
        <f t="shared" si="57"/>
        <v>16397.577493543413</v>
      </c>
      <c r="C1276">
        <f t="shared" si="58"/>
        <v>16422.502999813423</v>
      </c>
    </row>
    <row r="1277" spans="1:3" x14ac:dyDescent="0.2">
      <c r="A1277">
        <f t="shared" si="59"/>
        <v>368</v>
      </c>
      <c r="B1277">
        <f t="shared" si="57"/>
        <v>16407.172413890352</v>
      </c>
      <c r="C1277">
        <f t="shared" si="58"/>
        <v>16432.124046562243</v>
      </c>
    </row>
    <row r="1278" spans="1:3" x14ac:dyDescent="0.2">
      <c r="A1278">
        <f t="shared" si="59"/>
        <v>367.5</v>
      </c>
      <c r="B1278">
        <f t="shared" si="57"/>
        <v>16416.760818161103</v>
      </c>
      <c r="C1278">
        <f t="shared" si="58"/>
        <v>16441.738595086612</v>
      </c>
    </row>
    <row r="1279" spans="1:3" x14ac:dyDescent="0.2">
      <c r="A1279">
        <f t="shared" si="59"/>
        <v>367</v>
      </c>
      <c r="B1279">
        <f t="shared" si="57"/>
        <v>16426.342701924459</v>
      </c>
      <c r="C1279">
        <f t="shared" si="58"/>
        <v>16451.346640991975</v>
      </c>
    </row>
    <row r="1280" spans="1:3" x14ac:dyDescent="0.2">
      <c r="A1280">
        <f t="shared" si="59"/>
        <v>366.5</v>
      </c>
      <c r="B1280">
        <f t="shared" si="57"/>
        <v>16435.918060740176</v>
      </c>
      <c r="C1280">
        <f t="shared" si="58"/>
        <v>16460.948179874849</v>
      </c>
    </row>
    <row r="1281" spans="1:3" x14ac:dyDescent="0.2">
      <c r="A1281">
        <f t="shared" si="59"/>
        <v>366</v>
      </c>
      <c r="B1281">
        <f t="shared" si="57"/>
        <v>16445.486890158907</v>
      </c>
      <c r="C1281">
        <f t="shared" si="58"/>
        <v>16470.543207322789</v>
      </c>
    </row>
    <row r="1282" spans="1:3" x14ac:dyDescent="0.2">
      <c r="A1282">
        <f t="shared" si="59"/>
        <v>365.5</v>
      </c>
      <c r="B1282">
        <f t="shared" si="57"/>
        <v>16455.049185722208</v>
      </c>
      <c r="C1282">
        <f t="shared" si="58"/>
        <v>16480.131718914367</v>
      </c>
    </row>
    <row r="1283" spans="1:3" x14ac:dyDescent="0.2">
      <c r="A1283">
        <f t="shared" si="59"/>
        <v>365</v>
      </c>
      <c r="B1283">
        <f t="shared" si="57"/>
        <v>16464.604942962491</v>
      </c>
      <c r="C1283">
        <f t="shared" si="58"/>
        <v>16489.713710219141</v>
      </c>
    </row>
    <row r="1284" spans="1:3" x14ac:dyDescent="0.2">
      <c r="A1284">
        <f t="shared" si="59"/>
        <v>364.5</v>
      </c>
      <c r="B1284">
        <f t="shared" si="57"/>
        <v>16474.154157402958</v>
      </c>
      <c r="C1284">
        <f t="shared" si="58"/>
        <v>16499.289176797607</v>
      </c>
    </row>
    <row r="1285" spans="1:3" x14ac:dyDescent="0.2">
      <c r="A1285">
        <f t="shared" si="59"/>
        <v>364</v>
      </c>
      <c r="B1285">
        <f t="shared" si="57"/>
        <v>16483.696824557657</v>
      </c>
      <c r="C1285">
        <f t="shared" si="58"/>
        <v>16508.858114201197</v>
      </c>
    </row>
    <row r="1286" spans="1:3" x14ac:dyDescent="0.2">
      <c r="A1286">
        <f t="shared" si="59"/>
        <v>363.5</v>
      </c>
      <c r="B1286">
        <f t="shared" si="57"/>
        <v>16493.232939931349</v>
      </c>
      <c r="C1286">
        <f t="shared" si="58"/>
        <v>16518.420517972216</v>
      </c>
    </row>
    <row r="1287" spans="1:3" x14ac:dyDescent="0.2">
      <c r="A1287">
        <f t="shared" si="59"/>
        <v>363</v>
      </c>
      <c r="B1287">
        <f t="shared" si="57"/>
        <v>16502.762499019555</v>
      </c>
      <c r="C1287">
        <f t="shared" si="58"/>
        <v>16527.976383643843</v>
      </c>
    </row>
    <row r="1288" spans="1:3" x14ac:dyDescent="0.2">
      <c r="A1288">
        <f t="shared" si="59"/>
        <v>362.5</v>
      </c>
      <c r="B1288">
        <f t="shared" si="57"/>
        <v>16512.285497308461</v>
      </c>
      <c r="C1288">
        <f t="shared" si="58"/>
        <v>16537.525706740074</v>
      </c>
    </row>
    <row r="1289" spans="1:3" x14ac:dyDescent="0.2">
      <c r="A1289">
        <f t="shared" si="59"/>
        <v>362</v>
      </c>
      <c r="B1289">
        <f t="shared" si="57"/>
        <v>16521.801930274934</v>
      </c>
      <c r="C1289">
        <f t="shared" si="58"/>
        <v>16547.0684827757</v>
      </c>
    </row>
    <row r="1290" spans="1:3" x14ac:dyDescent="0.2">
      <c r="A1290">
        <f t="shared" si="59"/>
        <v>361.5</v>
      </c>
      <c r="B1290">
        <f t="shared" si="57"/>
        <v>16531.3117933865</v>
      </c>
      <c r="C1290">
        <f t="shared" si="58"/>
        <v>16556.60470725628</v>
      </c>
    </row>
    <row r="1291" spans="1:3" x14ac:dyDescent="0.2">
      <c r="A1291">
        <f t="shared" si="59"/>
        <v>361</v>
      </c>
      <c r="B1291">
        <f t="shared" si="57"/>
        <v>16540.815082101239</v>
      </c>
      <c r="C1291">
        <f t="shared" si="58"/>
        <v>16566.134375678106</v>
      </c>
    </row>
    <row r="1292" spans="1:3" x14ac:dyDescent="0.2">
      <c r="A1292">
        <f t="shared" si="59"/>
        <v>360.5</v>
      </c>
      <c r="B1292">
        <f t="shared" ref="B1292:B1355" si="60">2/3*(POWER(B$8,1.5)-POWER(A1292,1.5))</f>
        <v>16550.311791867811</v>
      </c>
      <c r="C1292">
        <f t="shared" ref="C1292:C1355" si="61">2*C$7/C$6*(0.5*LN(ABS((1+SQRT(A1292/C$7))/(1-SQRT(A1292/C$7))))-SQRT(A1292/C$7)*(A1292/(3*C$7)+1)-0.5*LN(ABS((1+SQRT(C$8/C$7))/(1-SQRT(C$8/C$7))))+SQRT(C$8/C$7)*(C$8/(3*C$7)+1))</f>
        <v>16575.657483528168</v>
      </c>
    </row>
    <row r="1293" spans="1:3" x14ac:dyDescent="0.2">
      <c r="A1293">
        <f t="shared" ref="A1293:A1356" si="62">A1292+B$3</f>
        <v>360</v>
      </c>
      <c r="B1293">
        <f t="shared" si="60"/>
        <v>16559.801918125435</v>
      </c>
      <c r="C1293">
        <f t="shared" si="61"/>
        <v>16585.174026284123</v>
      </c>
    </row>
    <row r="1294" spans="1:3" x14ac:dyDescent="0.2">
      <c r="A1294">
        <f t="shared" si="62"/>
        <v>359.5</v>
      </c>
      <c r="B1294">
        <f t="shared" si="60"/>
        <v>16569.285456303802</v>
      </c>
      <c r="C1294">
        <f t="shared" si="61"/>
        <v>16594.683999414265</v>
      </c>
    </row>
    <row r="1295" spans="1:3" x14ac:dyDescent="0.2">
      <c r="A1295">
        <f t="shared" si="62"/>
        <v>359</v>
      </c>
      <c r="B1295">
        <f t="shared" si="60"/>
        <v>16578.762401823093</v>
      </c>
      <c r="C1295">
        <f t="shared" si="61"/>
        <v>16604.187398377489</v>
      </c>
    </row>
    <row r="1296" spans="1:3" x14ac:dyDescent="0.2">
      <c r="A1296">
        <f t="shared" si="62"/>
        <v>358.5</v>
      </c>
      <c r="B1296">
        <f t="shared" si="60"/>
        <v>16588.232750093914</v>
      </c>
      <c r="C1296">
        <f t="shared" si="61"/>
        <v>16613.684218623268</v>
      </c>
    </row>
    <row r="1297" spans="1:3" x14ac:dyDescent="0.2">
      <c r="A1297">
        <f t="shared" si="62"/>
        <v>358</v>
      </c>
      <c r="B1297">
        <f t="shared" si="60"/>
        <v>16597.696496517259</v>
      </c>
      <c r="C1297">
        <f t="shared" si="61"/>
        <v>16623.174455591608</v>
      </c>
    </row>
    <row r="1298" spans="1:3" x14ac:dyDescent="0.2">
      <c r="A1298">
        <f t="shared" si="62"/>
        <v>357.5</v>
      </c>
      <c r="B1298">
        <f t="shared" si="60"/>
        <v>16607.153636484516</v>
      </c>
      <c r="C1298">
        <f t="shared" si="61"/>
        <v>16632.658104713017</v>
      </c>
    </row>
    <row r="1299" spans="1:3" x14ac:dyDescent="0.2">
      <c r="A1299">
        <f t="shared" si="62"/>
        <v>357</v>
      </c>
      <c r="B1299">
        <f t="shared" si="60"/>
        <v>16616.604165377401</v>
      </c>
      <c r="C1299">
        <f t="shared" si="61"/>
        <v>16642.135161408489</v>
      </c>
    </row>
    <row r="1300" spans="1:3" x14ac:dyDescent="0.2">
      <c r="A1300">
        <f t="shared" si="62"/>
        <v>356.5</v>
      </c>
      <c r="B1300">
        <f t="shared" si="60"/>
        <v>16626.048078567925</v>
      </c>
      <c r="C1300">
        <f t="shared" si="61"/>
        <v>16651.605621089442</v>
      </c>
    </row>
    <row r="1301" spans="1:3" x14ac:dyDescent="0.2">
      <c r="A1301">
        <f t="shared" si="62"/>
        <v>356</v>
      </c>
      <c r="B1301">
        <f t="shared" si="60"/>
        <v>16635.485371418363</v>
      </c>
      <c r="C1301">
        <f t="shared" si="61"/>
        <v>16661.069479157708</v>
      </c>
    </row>
    <row r="1302" spans="1:3" x14ac:dyDescent="0.2">
      <c r="A1302">
        <f t="shared" si="62"/>
        <v>355.5</v>
      </c>
      <c r="B1302">
        <f t="shared" si="60"/>
        <v>16644.916039281241</v>
      </c>
      <c r="C1302">
        <f t="shared" si="61"/>
        <v>16670.526731005491</v>
      </c>
    </row>
    <row r="1303" spans="1:3" x14ac:dyDescent="0.2">
      <c r="A1303">
        <f t="shared" si="62"/>
        <v>355</v>
      </c>
      <c r="B1303">
        <f t="shared" si="60"/>
        <v>16654.34007749927</v>
      </c>
      <c r="C1303">
        <f t="shared" si="61"/>
        <v>16679.977372015332</v>
      </c>
    </row>
    <row r="1304" spans="1:3" x14ac:dyDescent="0.2">
      <c r="A1304">
        <f t="shared" si="62"/>
        <v>354.5</v>
      </c>
      <c r="B1304">
        <f t="shared" si="60"/>
        <v>16663.757481405311</v>
      </c>
      <c r="C1304">
        <f t="shared" si="61"/>
        <v>16689.42139756008</v>
      </c>
    </row>
    <row r="1305" spans="1:3" x14ac:dyDescent="0.2">
      <c r="A1305">
        <f t="shared" si="62"/>
        <v>354</v>
      </c>
      <c r="B1305">
        <f t="shared" si="60"/>
        <v>16673.168246322381</v>
      </c>
      <c r="C1305">
        <f t="shared" si="61"/>
        <v>16698.858803002859</v>
      </c>
    </row>
    <row r="1306" spans="1:3" x14ac:dyDescent="0.2">
      <c r="A1306">
        <f t="shared" si="62"/>
        <v>353.5</v>
      </c>
      <c r="B1306">
        <f t="shared" si="60"/>
        <v>16682.572367563578</v>
      </c>
      <c r="C1306">
        <f t="shared" si="61"/>
        <v>16708.289583697016</v>
      </c>
    </row>
    <row r="1307" spans="1:3" x14ac:dyDescent="0.2">
      <c r="A1307">
        <f t="shared" si="62"/>
        <v>353</v>
      </c>
      <c r="B1307">
        <f t="shared" si="60"/>
        <v>16691.969840432073</v>
      </c>
      <c r="C1307">
        <f t="shared" si="61"/>
        <v>16717.713734986115</v>
      </c>
    </row>
    <row r="1308" spans="1:3" x14ac:dyDescent="0.2">
      <c r="A1308">
        <f t="shared" si="62"/>
        <v>352.5</v>
      </c>
      <c r="B1308">
        <f t="shared" si="60"/>
        <v>16701.360660221031</v>
      </c>
      <c r="C1308">
        <f t="shared" si="61"/>
        <v>16727.131252203879</v>
      </c>
    </row>
    <row r="1309" spans="1:3" x14ac:dyDescent="0.2">
      <c r="A1309">
        <f t="shared" si="62"/>
        <v>352</v>
      </c>
      <c r="B1309">
        <f t="shared" si="60"/>
        <v>16710.744822213645</v>
      </c>
      <c r="C1309">
        <f t="shared" si="61"/>
        <v>16736.542130674177</v>
      </c>
    </row>
    <row r="1310" spans="1:3" x14ac:dyDescent="0.2">
      <c r="A1310">
        <f t="shared" si="62"/>
        <v>351.5</v>
      </c>
      <c r="B1310">
        <f t="shared" si="60"/>
        <v>16720.122321683026</v>
      </c>
      <c r="C1310">
        <f t="shared" si="61"/>
        <v>16745.946365710959</v>
      </c>
    </row>
    <row r="1311" spans="1:3" x14ac:dyDescent="0.2">
      <c r="A1311">
        <f t="shared" si="62"/>
        <v>351</v>
      </c>
      <c r="B1311">
        <f t="shared" si="60"/>
        <v>16729.493153892228</v>
      </c>
      <c r="C1311">
        <f t="shared" si="61"/>
        <v>16755.343952618252</v>
      </c>
    </row>
    <row r="1312" spans="1:3" x14ac:dyDescent="0.2">
      <c r="A1312">
        <f t="shared" si="62"/>
        <v>350.5</v>
      </c>
      <c r="B1312">
        <f t="shared" si="60"/>
        <v>16738.857314094177</v>
      </c>
      <c r="C1312">
        <f t="shared" si="61"/>
        <v>16764.734886690112</v>
      </c>
    </row>
    <row r="1313" spans="1:3" x14ac:dyDescent="0.2">
      <c r="A1313">
        <f t="shared" si="62"/>
        <v>350</v>
      </c>
      <c r="B1313">
        <f t="shared" si="60"/>
        <v>16748.214797531637</v>
      </c>
      <c r="C1313">
        <f t="shared" si="61"/>
        <v>16774.119163210577</v>
      </c>
    </row>
    <row r="1314" spans="1:3" x14ac:dyDescent="0.2">
      <c r="A1314">
        <f t="shared" si="62"/>
        <v>349.5</v>
      </c>
      <c r="B1314">
        <f t="shared" si="60"/>
        <v>16757.565599437203</v>
      </c>
      <c r="C1314">
        <f t="shared" si="61"/>
        <v>16783.496777453656</v>
      </c>
    </row>
    <row r="1315" spans="1:3" x14ac:dyDescent="0.2">
      <c r="A1315">
        <f t="shared" si="62"/>
        <v>349</v>
      </c>
      <c r="B1315">
        <f t="shared" si="60"/>
        <v>16766.909715033224</v>
      </c>
      <c r="C1315">
        <f t="shared" si="61"/>
        <v>16792.867724683278</v>
      </c>
    </row>
    <row r="1316" spans="1:3" x14ac:dyDescent="0.2">
      <c r="A1316">
        <f t="shared" si="62"/>
        <v>348.5</v>
      </c>
      <c r="B1316">
        <f t="shared" si="60"/>
        <v>16776.247139531792</v>
      </c>
      <c r="C1316">
        <f t="shared" si="61"/>
        <v>16802.232000153246</v>
      </c>
    </row>
    <row r="1317" spans="1:3" x14ac:dyDescent="0.2">
      <c r="A1317">
        <f t="shared" si="62"/>
        <v>348</v>
      </c>
      <c r="B1317">
        <f t="shared" si="60"/>
        <v>16785.577868134693</v>
      </c>
      <c r="C1317">
        <f t="shared" si="61"/>
        <v>16811.589599107225</v>
      </c>
    </row>
    <row r="1318" spans="1:3" x14ac:dyDescent="0.2">
      <c r="A1318">
        <f t="shared" si="62"/>
        <v>347.5</v>
      </c>
      <c r="B1318">
        <f t="shared" si="60"/>
        <v>16794.901896033389</v>
      </c>
      <c r="C1318">
        <f t="shared" si="61"/>
        <v>16820.940516778697</v>
      </c>
    </row>
    <row r="1319" spans="1:3" x14ac:dyDescent="0.2">
      <c r="A1319">
        <f t="shared" si="62"/>
        <v>347</v>
      </c>
      <c r="B1319">
        <f t="shared" si="60"/>
        <v>16804.219218408958</v>
      </c>
      <c r="C1319">
        <f t="shared" si="61"/>
        <v>16830.28474839091</v>
      </c>
    </row>
    <row r="1320" spans="1:3" x14ac:dyDescent="0.2">
      <c r="A1320">
        <f t="shared" si="62"/>
        <v>346.5</v>
      </c>
      <c r="B1320">
        <f t="shared" si="60"/>
        <v>16813.529830432075</v>
      </c>
      <c r="C1320">
        <f t="shared" si="61"/>
        <v>16839.622289156861</v>
      </c>
    </row>
    <row r="1321" spans="1:3" x14ac:dyDescent="0.2">
      <c r="A1321">
        <f t="shared" si="62"/>
        <v>346</v>
      </c>
      <c r="B1321">
        <f t="shared" si="60"/>
        <v>16822.833727262936</v>
      </c>
      <c r="C1321">
        <f t="shared" si="61"/>
        <v>16848.953134279247</v>
      </c>
    </row>
    <row r="1322" spans="1:3" x14ac:dyDescent="0.2">
      <c r="A1322">
        <f t="shared" si="62"/>
        <v>345.5</v>
      </c>
      <c r="B1322">
        <f t="shared" si="60"/>
        <v>16832.130904051301</v>
      </c>
      <c r="C1322">
        <f t="shared" si="61"/>
        <v>16858.277278950438</v>
      </c>
    </row>
    <row r="1323" spans="1:3" x14ac:dyDescent="0.2">
      <c r="A1323">
        <f t="shared" si="62"/>
        <v>345</v>
      </c>
      <c r="B1323">
        <f t="shared" si="60"/>
        <v>16841.421355936356</v>
      </c>
      <c r="C1323">
        <f t="shared" si="61"/>
        <v>16867.594718352426</v>
      </c>
    </row>
    <row r="1324" spans="1:3" x14ac:dyDescent="0.2">
      <c r="A1324">
        <f t="shared" si="62"/>
        <v>344.5</v>
      </c>
      <c r="B1324">
        <f t="shared" si="60"/>
        <v>16850.705078046758</v>
      </c>
      <c r="C1324">
        <f t="shared" si="61"/>
        <v>16876.905447656809</v>
      </c>
    </row>
    <row r="1325" spans="1:3" x14ac:dyDescent="0.2">
      <c r="A1325">
        <f t="shared" si="62"/>
        <v>344</v>
      </c>
      <c r="B1325">
        <f t="shared" si="60"/>
        <v>16859.982065500535</v>
      </c>
      <c r="C1325">
        <f t="shared" si="61"/>
        <v>16886.209462024723</v>
      </c>
    </row>
    <row r="1326" spans="1:3" x14ac:dyDescent="0.2">
      <c r="A1326">
        <f t="shared" si="62"/>
        <v>343.5</v>
      </c>
      <c r="B1326">
        <f t="shared" si="60"/>
        <v>16869.252313405108</v>
      </c>
      <c r="C1326">
        <f t="shared" si="61"/>
        <v>16895.506756606836</v>
      </c>
    </row>
    <row r="1327" spans="1:3" x14ac:dyDescent="0.2">
      <c r="A1327">
        <f t="shared" si="62"/>
        <v>343</v>
      </c>
      <c r="B1327">
        <f t="shared" si="60"/>
        <v>16878.51581685718</v>
      </c>
      <c r="C1327">
        <f t="shared" si="61"/>
        <v>16904.797326543288</v>
      </c>
    </row>
    <row r="1328" spans="1:3" x14ac:dyDescent="0.2">
      <c r="A1328">
        <f t="shared" si="62"/>
        <v>342.5</v>
      </c>
      <c r="B1328">
        <f t="shared" si="60"/>
        <v>16887.772570942769</v>
      </c>
      <c r="C1328">
        <f t="shared" si="61"/>
        <v>16914.081166963664</v>
      </c>
    </row>
    <row r="1329" spans="1:3" x14ac:dyDescent="0.2">
      <c r="A1329">
        <f t="shared" si="62"/>
        <v>342</v>
      </c>
      <c r="B1329">
        <f t="shared" si="60"/>
        <v>16897.022570737121</v>
      </c>
      <c r="C1329">
        <f t="shared" si="61"/>
        <v>16923.358272986952</v>
      </c>
    </row>
    <row r="1330" spans="1:3" x14ac:dyDescent="0.2">
      <c r="A1330">
        <f t="shared" si="62"/>
        <v>341.5</v>
      </c>
      <c r="B1330">
        <f t="shared" si="60"/>
        <v>16906.265811304693</v>
      </c>
      <c r="C1330">
        <f t="shared" si="61"/>
        <v>16932.628639721504</v>
      </c>
    </row>
    <row r="1331" spans="1:3" x14ac:dyDescent="0.2">
      <c r="A1331">
        <f t="shared" si="62"/>
        <v>341</v>
      </c>
      <c r="B1331">
        <f t="shared" si="60"/>
        <v>16915.502287699095</v>
      </c>
      <c r="C1331">
        <f t="shared" si="61"/>
        <v>16941.892262264999</v>
      </c>
    </row>
    <row r="1332" spans="1:3" x14ac:dyDescent="0.2">
      <c r="A1332">
        <f t="shared" si="62"/>
        <v>340.5</v>
      </c>
      <c r="B1332">
        <f t="shared" si="60"/>
        <v>16924.73199496308</v>
      </c>
      <c r="C1332">
        <f t="shared" si="61"/>
        <v>16951.1491357044</v>
      </c>
    </row>
    <row r="1333" spans="1:3" x14ac:dyDescent="0.2">
      <c r="A1333">
        <f t="shared" si="62"/>
        <v>340</v>
      </c>
      <c r="B1333">
        <f t="shared" si="60"/>
        <v>16933.95492812846</v>
      </c>
      <c r="C1333">
        <f t="shared" si="61"/>
        <v>16960.399255115924</v>
      </c>
    </row>
    <row r="1334" spans="1:3" x14ac:dyDescent="0.2">
      <c r="A1334">
        <f t="shared" si="62"/>
        <v>339.5</v>
      </c>
      <c r="B1334">
        <f t="shared" si="60"/>
        <v>16943.171082216119</v>
      </c>
      <c r="C1334">
        <f t="shared" si="61"/>
        <v>16969.642615564993</v>
      </c>
    </row>
    <row r="1335" spans="1:3" x14ac:dyDescent="0.2">
      <c r="A1335">
        <f t="shared" si="62"/>
        <v>339</v>
      </c>
      <c r="B1335">
        <f t="shared" si="60"/>
        <v>16952.380452235942</v>
      </c>
      <c r="C1335">
        <f t="shared" si="61"/>
        <v>16978.8792121062</v>
      </c>
    </row>
    <row r="1336" spans="1:3" x14ac:dyDescent="0.2">
      <c r="A1336">
        <f t="shared" si="62"/>
        <v>338.5</v>
      </c>
      <c r="B1336">
        <f t="shared" si="60"/>
        <v>16961.583033186747</v>
      </c>
      <c r="C1336">
        <f t="shared" si="61"/>
        <v>16988.109039783267</v>
      </c>
    </row>
    <row r="1337" spans="1:3" x14ac:dyDescent="0.2">
      <c r="A1337">
        <f t="shared" si="62"/>
        <v>338</v>
      </c>
      <c r="B1337">
        <f t="shared" si="60"/>
        <v>16970.778820056315</v>
      </c>
      <c r="C1337">
        <f t="shared" si="61"/>
        <v>16997.332093629007</v>
      </c>
    </row>
    <row r="1338" spans="1:3" x14ac:dyDescent="0.2">
      <c r="A1338">
        <f t="shared" si="62"/>
        <v>337.5</v>
      </c>
      <c r="B1338">
        <f t="shared" si="60"/>
        <v>16979.967807821289</v>
      </c>
      <c r="C1338">
        <f t="shared" si="61"/>
        <v>17006.548368665284</v>
      </c>
    </row>
    <row r="1339" spans="1:3" x14ac:dyDescent="0.2">
      <c r="A1339">
        <f t="shared" si="62"/>
        <v>337</v>
      </c>
      <c r="B1339">
        <f t="shared" si="60"/>
        <v>16989.149991447157</v>
      </c>
      <c r="C1339">
        <f t="shared" si="61"/>
        <v>17015.757859902973</v>
      </c>
    </row>
    <row r="1340" spans="1:3" x14ac:dyDescent="0.2">
      <c r="A1340">
        <f t="shared" si="62"/>
        <v>336.5</v>
      </c>
      <c r="B1340">
        <f t="shared" si="60"/>
        <v>16998.325365888199</v>
      </c>
      <c r="C1340">
        <f t="shared" si="61"/>
        <v>17024.960562341905</v>
      </c>
    </row>
    <row r="1341" spans="1:3" x14ac:dyDescent="0.2">
      <c r="A1341">
        <f t="shared" si="62"/>
        <v>336</v>
      </c>
      <c r="B1341">
        <f t="shared" si="60"/>
        <v>17007.493926087471</v>
      </c>
      <c r="C1341">
        <f t="shared" si="61"/>
        <v>17034.156470970862</v>
      </c>
    </row>
    <row r="1342" spans="1:3" x14ac:dyDescent="0.2">
      <c r="A1342">
        <f t="shared" si="62"/>
        <v>335.5</v>
      </c>
      <c r="B1342">
        <f t="shared" si="60"/>
        <v>17016.655666976723</v>
      </c>
      <c r="C1342">
        <f t="shared" si="61"/>
        <v>17043.345580767491</v>
      </c>
    </row>
    <row r="1343" spans="1:3" x14ac:dyDescent="0.2">
      <c r="A1343">
        <f t="shared" si="62"/>
        <v>335</v>
      </c>
      <c r="B1343">
        <f t="shared" si="60"/>
        <v>17025.810583476399</v>
      </c>
      <c r="C1343">
        <f t="shared" si="61"/>
        <v>17052.527886698299</v>
      </c>
    </row>
    <row r="1344" spans="1:3" x14ac:dyDescent="0.2">
      <c r="A1344">
        <f t="shared" si="62"/>
        <v>334.5</v>
      </c>
      <c r="B1344">
        <f t="shared" si="60"/>
        <v>17034.958670495573</v>
      </c>
      <c r="C1344">
        <f t="shared" si="61"/>
        <v>17061.703383718599</v>
      </c>
    </row>
    <row r="1345" spans="1:3" x14ac:dyDescent="0.2">
      <c r="A1345">
        <f t="shared" si="62"/>
        <v>334</v>
      </c>
      <c r="B1345">
        <f t="shared" si="60"/>
        <v>17044.099922931884</v>
      </c>
      <c r="C1345">
        <f t="shared" si="61"/>
        <v>17070.872066772456</v>
      </c>
    </row>
    <row r="1346" spans="1:3" x14ac:dyDescent="0.2">
      <c r="A1346">
        <f t="shared" si="62"/>
        <v>333.5</v>
      </c>
      <c r="B1346">
        <f t="shared" si="60"/>
        <v>17053.234335671557</v>
      </c>
      <c r="C1346">
        <f t="shared" si="61"/>
        <v>17080.033930792673</v>
      </c>
    </row>
    <row r="1347" spans="1:3" x14ac:dyDescent="0.2">
      <c r="A1347">
        <f t="shared" si="62"/>
        <v>333</v>
      </c>
      <c r="B1347">
        <f t="shared" si="60"/>
        <v>17062.361903589284</v>
      </c>
      <c r="C1347">
        <f t="shared" si="61"/>
        <v>17089.188970700714</v>
      </c>
    </row>
    <row r="1348" spans="1:3" x14ac:dyDescent="0.2">
      <c r="A1348">
        <f t="shared" si="62"/>
        <v>332.5</v>
      </c>
      <c r="B1348">
        <f t="shared" si="60"/>
        <v>17071.48262154825</v>
      </c>
      <c r="C1348">
        <f t="shared" si="61"/>
        <v>17098.3371814067</v>
      </c>
    </row>
    <row r="1349" spans="1:3" x14ac:dyDescent="0.2">
      <c r="A1349">
        <f t="shared" si="62"/>
        <v>332</v>
      </c>
      <c r="B1349">
        <f t="shared" si="60"/>
        <v>17080.596484400026</v>
      </c>
      <c r="C1349">
        <f t="shared" si="61"/>
        <v>17107.478557809329</v>
      </c>
    </row>
    <row r="1350" spans="1:3" x14ac:dyDescent="0.2">
      <c r="A1350">
        <f t="shared" si="62"/>
        <v>331.5</v>
      </c>
      <c r="B1350">
        <f t="shared" si="60"/>
        <v>17089.703486984581</v>
      </c>
      <c r="C1350">
        <f t="shared" si="61"/>
        <v>17116.613094795863</v>
      </c>
    </row>
    <row r="1351" spans="1:3" x14ac:dyDescent="0.2">
      <c r="A1351">
        <f t="shared" si="62"/>
        <v>331</v>
      </c>
      <c r="B1351">
        <f t="shared" si="60"/>
        <v>17098.803624130207</v>
      </c>
      <c r="C1351">
        <f t="shared" si="61"/>
        <v>17125.74078724207</v>
      </c>
    </row>
    <row r="1352" spans="1:3" x14ac:dyDescent="0.2">
      <c r="A1352">
        <f t="shared" si="62"/>
        <v>330.5</v>
      </c>
      <c r="B1352">
        <f t="shared" si="60"/>
        <v>17107.896890653476</v>
      </c>
      <c r="C1352">
        <f t="shared" si="61"/>
        <v>17134.861630012183</v>
      </c>
    </row>
    <row r="1353" spans="1:3" x14ac:dyDescent="0.2">
      <c r="A1353">
        <f t="shared" si="62"/>
        <v>330</v>
      </c>
      <c r="B1353">
        <f t="shared" si="60"/>
        <v>17116.983281359215</v>
      </c>
      <c r="C1353">
        <f t="shared" si="61"/>
        <v>17143.975617958866</v>
      </c>
    </row>
    <row r="1354" spans="1:3" x14ac:dyDescent="0.2">
      <c r="A1354">
        <f t="shared" si="62"/>
        <v>329.5</v>
      </c>
      <c r="B1354">
        <f t="shared" si="60"/>
        <v>17126.062791040426</v>
      </c>
      <c r="C1354">
        <f t="shared" si="61"/>
        <v>17153.082745923151</v>
      </c>
    </row>
    <row r="1355" spans="1:3" x14ac:dyDescent="0.2">
      <c r="A1355">
        <f t="shared" si="62"/>
        <v>329</v>
      </c>
      <c r="B1355">
        <f t="shared" si="60"/>
        <v>17135.135414478293</v>
      </c>
      <c r="C1355">
        <f t="shared" si="61"/>
        <v>17162.183008734413</v>
      </c>
    </row>
    <row r="1356" spans="1:3" x14ac:dyDescent="0.2">
      <c r="A1356">
        <f t="shared" si="62"/>
        <v>328.5</v>
      </c>
      <c r="B1356">
        <f t="shared" ref="B1356:B1419" si="63">2/3*(POWER(B$8,1.5)-POWER(A1356,1.5))</f>
        <v>17144.201146442087</v>
      </c>
      <c r="C1356">
        <f t="shared" ref="C1356:C1419" si="64">2*C$7/C$6*(0.5*LN(ABS((1+SQRT(A1356/C$7))/(1-SQRT(A1356/C$7))))-SQRT(A1356/C$7)*(A1356/(3*C$7)+1)-0.5*LN(ABS((1+SQRT(C$8/C$7))/(1-SQRT(C$8/C$7))))+SQRT(C$8/C$7)*(C$8/(3*C$7)+1))</f>
        <v>17171.276401210322</v>
      </c>
    </row>
    <row r="1357" spans="1:3" x14ac:dyDescent="0.2">
      <c r="A1357">
        <f t="shared" ref="A1357:A1420" si="65">A1356+B$3</f>
        <v>328</v>
      </c>
      <c r="B1357">
        <f t="shared" si="63"/>
        <v>17153.259981689134</v>
      </c>
      <c r="C1357">
        <f t="shared" si="64"/>
        <v>17180.362918156781</v>
      </c>
    </row>
    <row r="1358" spans="1:3" x14ac:dyDescent="0.2">
      <c r="A1358">
        <f t="shared" si="65"/>
        <v>327.5</v>
      </c>
      <c r="B1358">
        <f t="shared" si="63"/>
        <v>17162.311914964812</v>
      </c>
      <c r="C1358">
        <f t="shared" si="64"/>
        <v>17189.44255436791</v>
      </c>
    </row>
    <row r="1359" spans="1:3" x14ac:dyDescent="0.2">
      <c r="A1359">
        <f t="shared" si="65"/>
        <v>327</v>
      </c>
      <c r="B1359">
        <f t="shared" si="63"/>
        <v>17171.356941002421</v>
      </c>
      <c r="C1359">
        <f t="shared" si="64"/>
        <v>17198.515304625987</v>
      </c>
    </row>
    <row r="1360" spans="1:3" x14ac:dyDescent="0.2">
      <c r="A1360">
        <f t="shared" si="65"/>
        <v>326.5</v>
      </c>
      <c r="B1360">
        <f t="shared" si="63"/>
        <v>17180.395054523229</v>
      </c>
      <c r="C1360">
        <f t="shared" si="64"/>
        <v>17207.581163701398</v>
      </c>
    </row>
    <row r="1361" spans="1:3" x14ac:dyDescent="0.2">
      <c r="A1361">
        <f t="shared" si="65"/>
        <v>326</v>
      </c>
      <c r="B1361">
        <f t="shared" si="63"/>
        <v>17189.426250236367</v>
      </c>
      <c r="C1361">
        <f t="shared" si="64"/>
        <v>17216.640126352595</v>
      </c>
    </row>
    <row r="1362" spans="1:3" x14ac:dyDescent="0.2">
      <c r="A1362">
        <f t="shared" si="65"/>
        <v>325.5</v>
      </c>
      <c r="B1362">
        <f t="shared" si="63"/>
        <v>17198.450522838786</v>
      </c>
      <c r="C1362">
        <f t="shared" si="64"/>
        <v>17225.692187326062</v>
      </c>
    </row>
    <row r="1363" spans="1:3" x14ac:dyDescent="0.2">
      <c r="A1363">
        <f t="shared" si="65"/>
        <v>325</v>
      </c>
      <c r="B1363">
        <f t="shared" si="63"/>
        <v>17207.467867015243</v>
      </c>
      <c r="C1363">
        <f t="shared" si="64"/>
        <v>17234.737341356249</v>
      </c>
    </row>
    <row r="1364" spans="1:3" x14ac:dyDescent="0.2">
      <c r="A1364">
        <f t="shared" si="65"/>
        <v>324.5</v>
      </c>
      <c r="B1364">
        <f t="shared" si="63"/>
        <v>17216.478277438222</v>
      </c>
      <c r="C1364">
        <f t="shared" si="64"/>
        <v>17243.775583165545</v>
      </c>
    </row>
    <row r="1365" spans="1:3" x14ac:dyDescent="0.2">
      <c r="A1365">
        <f t="shared" si="65"/>
        <v>324</v>
      </c>
      <c r="B1365">
        <f t="shared" si="63"/>
        <v>17225.481748767907</v>
      </c>
      <c r="C1365">
        <f t="shared" si="64"/>
        <v>17252.806907464226</v>
      </c>
    </row>
    <row r="1366" spans="1:3" x14ac:dyDescent="0.2">
      <c r="A1366">
        <f t="shared" si="65"/>
        <v>323.5</v>
      </c>
      <c r="B1366">
        <f t="shared" si="63"/>
        <v>17234.478275652098</v>
      </c>
      <c r="C1366">
        <f t="shared" si="64"/>
        <v>17261.831308950397</v>
      </c>
    </row>
    <row r="1367" spans="1:3" x14ac:dyDescent="0.2">
      <c r="A1367">
        <f t="shared" si="65"/>
        <v>323</v>
      </c>
      <c r="B1367">
        <f t="shared" si="63"/>
        <v>17243.467852726244</v>
      </c>
      <c r="C1367">
        <f t="shared" si="64"/>
        <v>17270.848782309964</v>
      </c>
    </row>
    <row r="1368" spans="1:3" x14ac:dyDescent="0.2">
      <c r="A1368">
        <f t="shared" si="65"/>
        <v>322.5</v>
      </c>
      <c r="B1368">
        <f t="shared" si="63"/>
        <v>17252.450474613288</v>
      </c>
      <c r="C1368">
        <f t="shared" si="64"/>
        <v>17279.859322216573</v>
      </c>
    </row>
    <row r="1369" spans="1:3" x14ac:dyDescent="0.2">
      <c r="A1369">
        <f t="shared" si="65"/>
        <v>322</v>
      </c>
      <c r="B1369">
        <f t="shared" si="63"/>
        <v>17261.426135923706</v>
      </c>
      <c r="C1369">
        <f t="shared" si="64"/>
        <v>17288.862923331566</v>
      </c>
    </row>
    <row r="1370" spans="1:3" x14ac:dyDescent="0.2">
      <c r="A1370">
        <f t="shared" si="65"/>
        <v>321.5</v>
      </c>
      <c r="B1370">
        <f t="shared" si="63"/>
        <v>17270.394831255431</v>
      </c>
      <c r="C1370">
        <f t="shared" si="64"/>
        <v>17297.859580303946</v>
      </c>
    </row>
    <row r="1371" spans="1:3" x14ac:dyDescent="0.2">
      <c r="A1371">
        <f t="shared" si="65"/>
        <v>321</v>
      </c>
      <c r="B1371">
        <f t="shared" si="63"/>
        <v>17279.356555193757</v>
      </c>
      <c r="C1371">
        <f t="shared" si="64"/>
        <v>17306.849287770303</v>
      </c>
    </row>
    <row r="1372" spans="1:3" x14ac:dyDescent="0.2">
      <c r="A1372">
        <f t="shared" si="65"/>
        <v>320.5</v>
      </c>
      <c r="B1372">
        <f t="shared" si="63"/>
        <v>17288.311302311376</v>
      </c>
      <c r="C1372">
        <f t="shared" si="64"/>
        <v>17315.832040354795</v>
      </c>
    </row>
    <row r="1373" spans="1:3" x14ac:dyDescent="0.2">
      <c r="A1373">
        <f t="shared" si="65"/>
        <v>320</v>
      </c>
      <c r="B1373">
        <f t="shared" si="63"/>
        <v>17297.259067168263</v>
      </c>
      <c r="C1373">
        <f t="shared" si="64"/>
        <v>17324.807832669081</v>
      </c>
    </row>
    <row r="1374" spans="1:3" x14ac:dyDescent="0.2">
      <c r="A1374">
        <f t="shared" si="65"/>
        <v>319.5</v>
      </c>
      <c r="B1374">
        <f t="shared" si="63"/>
        <v>17306.199844311654</v>
      </c>
      <c r="C1374">
        <f t="shared" si="64"/>
        <v>17333.77665931228</v>
      </c>
    </row>
    <row r="1375" spans="1:3" x14ac:dyDescent="0.2">
      <c r="A1375">
        <f t="shared" si="65"/>
        <v>319</v>
      </c>
      <c r="B1375">
        <f t="shared" si="63"/>
        <v>17315.133628275988</v>
      </c>
      <c r="C1375">
        <f t="shared" si="64"/>
        <v>17342.738514870915</v>
      </c>
    </row>
    <row r="1376" spans="1:3" x14ac:dyDescent="0.2">
      <c r="A1376">
        <f t="shared" si="65"/>
        <v>318.5</v>
      </c>
      <c r="B1376">
        <f t="shared" si="63"/>
        <v>17324.060413582869</v>
      </c>
      <c r="C1376">
        <f t="shared" si="64"/>
        <v>17351.693393918878</v>
      </c>
    </row>
    <row r="1377" spans="1:3" x14ac:dyDescent="0.2">
      <c r="A1377">
        <f t="shared" si="65"/>
        <v>318</v>
      </c>
      <c r="B1377">
        <f t="shared" si="63"/>
        <v>17332.98019474098</v>
      </c>
      <c r="C1377">
        <f t="shared" si="64"/>
        <v>17360.641291017368</v>
      </c>
    </row>
    <row r="1378" spans="1:3" x14ac:dyDescent="0.2">
      <c r="A1378">
        <f t="shared" si="65"/>
        <v>317.5</v>
      </c>
      <c r="B1378">
        <f t="shared" si="63"/>
        <v>17341.89296624608</v>
      </c>
      <c r="C1378">
        <f t="shared" si="64"/>
        <v>17369.582200714838</v>
      </c>
    </row>
    <row r="1379" spans="1:3" x14ac:dyDescent="0.2">
      <c r="A1379">
        <f t="shared" si="65"/>
        <v>317</v>
      </c>
      <c r="B1379">
        <f t="shared" si="63"/>
        <v>17350.79872258093</v>
      </c>
      <c r="C1379">
        <f t="shared" si="64"/>
        <v>17378.516117546969</v>
      </c>
    </row>
    <row r="1380" spans="1:3" x14ac:dyDescent="0.2">
      <c r="A1380">
        <f t="shared" si="65"/>
        <v>316.5</v>
      </c>
      <c r="B1380">
        <f t="shared" si="63"/>
        <v>17359.697458215232</v>
      </c>
      <c r="C1380">
        <f t="shared" si="64"/>
        <v>17387.443036036595</v>
      </c>
    </row>
    <row r="1381" spans="1:3" x14ac:dyDescent="0.2">
      <c r="A1381">
        <f t="shared" si="65"/>
        <v>316</v>
      </c>
      <c r="B1381">
        <f t="shared" si="63"/>
        <v>17368.589167605602</v>
      </c>
      <c r="C1381">
        <f t="shared" si="64"/>
        <v>17396.362950693656</v>
      </c>
    </row>
    <row r="1382" spans="1:3" x14ac:dyDescent="0.2">
      <c r="A1382">
        <f t="shared" si="65"/>
        <v>315.5</v>
      </c>
      <c r="B1382">
        <f t="shared" si="63"/>
        <v>17377.47384519548</v>
      </c>
      <c r="C1382">
        <f t="shared" si="64"/>
        <v>17405.27585601516</v>
      </c>
    </row>
    <row r="1383" spans="1:3" x14ac:dyDescent="0.2">
      <c r="A1383">
        <f t="shared" si="65"/>
        <v>315</v>
      </c>
      <c r="B1383">
        <f t="shared" si="63"/>
        <v>17386.351485415144</v>
      </c>
      <c r="C1383">
        <f t="shared" si="64"/>
        <v>17414.181746485126</v>
      </c>
    </row>
    <row r="1384" spans="1:3" x14ac:dyDescent="0.2">
      <c r="A1384">
        <f t="shared" si="65"/>
        <v>314.5</v>
      </c>
      <c r="B1384">
        <f t="shared" si="63"/>
        <v>17395.222082681568</v>
      </c>
      <c r="C1384">
        <f t="shared" si="64"/>
        <v>17423.080616574523</v>
      </c>
    </row>
    <row r="1385" spans="1:3" x14ac:dyDescent="0.2">
      <c r="A1385">
        <f t="shared" si="65"/>
        <v>314</v>
      </c>
      <c r="B1385">
        <f t="shared" si="63"/>
        <v>17404.085631398448</v>
      </c>
      <c r="C1385">
        <f t="shared" si="64"/>
        <v>17431.972460741243</v>
      </c>
    </row>
    <row r="1386" spans="1:3" x14ac:dyDescent="0.2">
      <c r="A1386">
        <f t="shared" si="65"/>
        <v>313.5</v>
      </c>
      <c r="B1386">
        <f t="shared" si="63"/>
        <v>17412.942125956113</v>
      </c>
      <c r="C1386">
        <f t="shared" si="64"/>
        <v>17440.857273430014</v>
      </c>
    </row>
    <row r="1387" spans="1:3" x14ac:dyDescent="0.2">
      <c r="A1387">
        <f t="shared" si="65"/>
        <v>313</v>
      </c>
      <c r="B1387">
        <f t="shared" si="63"/>
        <v>17421.791560731475</v>
      </c>
      <c r="C1387">
        <f t="shared" si="64"/>
        <v>17449.73504907238</v>
      </c>
    </row>
    <row r="1388" spans="1:3" x14ac:dyDescent="0.2">
      <c r="A1388">
        <f t="shared" si="65"/>
        <v>312.5</v>
      </c>
      <c r="B1388">
        <f t="shared" si="63"/>
        <v>17430.633930087966</v>
      </c>
      <c r="C1388">
        <f t="shared" si="64"/>
        <v>17458.605782086637</v>
      </c>
    </row>
    <row r="1389" spans="1:3" x14ac:dyDescent="0.2">
      <c r="A1389">
        <f t="shared" si="65"/>
        <v>312</v>
      </c>
      <c r="B1389">
        <f t="shared" si="63"/>
        <v>17439.469228375514</v>
      </c>
      <c r="C1389">
        <f t="shared" si="64"/>
        <v>17467.46946687777</v>
      </c>
    </row>
    <row r="1390" spans="1:3" x14ac:dyDescent="0.2">
      <c r="A1390">
        <f t="shared" si="65"/>
        <v>311.5</v>
      </c>
      <c r="B1390">
        <f t="shared" si="63"/>
        <v>17448.297449930473</v>
      </c>
      <c r="C1390">
        <f t="shared" si="64"/>
        <v>17476.326097837424</v>
      </c>
    </row>
    <row r="1391" spans="1:3" x14ac:dyDescent="0.2">
      <c r="A1391">
        <f t="shared" si="65"/>
        <v>311</v>
      </c>
      <c r="B1391">
        <f t="shared" si="63"/>
        <v>17457.118589075533</v>
      </c>
      <c r="C1391">
        <f t="shared" si="64"/>
        <v>17485.175669343818</v>
      </c>
    </row>
    <row r="1392" spans="1:3" x14ac:dyDescent="0.2">
      <c r="A1392">
        <f t="shared" si="65"/>
        <v>310.5</v>
      </c>
      <c r="B1392">
        <f t="shared" si="63"/>
        <v>17465.932640119736</v>
      </c>
      <c r="C1392">
        <f t="shared" si="64"/>
        <v>17494.018175761725</v>
      </c>
    </row>
    <row r="1393" spans="1:3" x14ac:dyDescent="0.2">
      <c r="A1393">
        <f t="shared" si="65"/>
        <v>310</v>
      </c>
      <c r="B1393">
        <f t="shared" si="63"/>
        <v>17474.73959735837</v>
      </c>
      <c r="C1393">
        <f t="shared" si="64"/>
        <v>17502.853611442399</v>
      </c>
    </row>
    <row r="1394" spans="1:3" x14ac:dyDescent="0.2">
      <c r="A1394">
        <f t="shared" si="65"/>
        <v>309.5</v>
      </c>
      <c r="B1394">
        <f t="shared" si="63"/>
        <v>17483.539455072922</v>
      </c>
      <c r="C1394">
        <f t="shared" si="64"/>
        <v>17511.681970723523</v>
      </c>
    </row>
    <row r="1395" spans="1:3" x14ac:dyDescent="0.2">
      <c r="A1395">
        <f t="shared" si="65"/>
        <v>309</v>
      </c>
      <c r="B1395">
        <f t="shared" si="63"/>
        <v>17492.332207531032</v>
      </c>
      <c r="C1395">
        <f t="shared" si="64"/>
        <v>17520.503247929155</v>
      </c>
    </row>
    <row r="1396" spans="1:3" x14ac:dyDescent="0.2">
      <c r="A1396">
        <f t="shared" si="65"/>
        <v>308.5</v>
      </c>
      <c r="B1396">
        <f t="shared" si="63"/>
        <v>17501.117848986425</v>
      </c>
      <c r="C1396">
        <f t="shared" si="64"/>
        <v>17529.317437369682</v>
      </c>
    </row>
    <row r="1397" spans="1:3" x14ac:dyDescent="0.2">
      <c r="A1397">
        <f t="shared" si="65"/>
        <v>308</v>
      </c>
      <c r="B1397">
        <f t="shared" si="63"/>
        <v>17509.896373678876</v>
      </c>
      <c r="C1397">
        <f t="shared" si="64"/>
        <v>17538.124533341754</v>
      </c>
    </row>
    <row r="1398" spans="1:3" x14ac:dyDescent="0.2">
      <c r="A1398">
        <f t="shared" si="65"/>
        <v>307.5</v>
      </c>
      <c r="B1398">
        <f t="shared" si="63"/>
        <v>17518.667775834117</v>
      </c>
      <c r="C1398">
        <f t="shared" si="64"/>
        <v>17546.924530128224</v>
      </c>
    </row>
    <row r="1399" spans="1:3" x14ac:dyDescent="0.2">
      <c r="A1399">
        <f t="shared" si="65"/>
        <v>307</v>
      </c>
      <c r="B1399">
        <f t="shared" si="63"/>
        <v>17527.432049663825</v>
      </c>
      <c r="C1399">
        <f t="shared" si="64"/>
        <v>17555.717421998121</v>
      </c>
    </row>
    <row r="1400" spans="1:3" x14ac:dyDescent="0.2">
      <c r="A1400">
        <f t="shared" si="65"/>
        <v>306.5</v>
      </c>
      <c r="B1400">
        <f t="shared" si="63"/>
        <v>17536.189189365534</v>
      </c>
      <c r="C1400">
        <f t="shared" si="64"/>
        <v>17564.50320320655</v>
      </c>
    </row>
    <row r="1401" spans="1:3" x14ac:dyDescent="0.2">
      <c r="A1401">
        <f t="shared" si="65"/>
        <v>306</v>
      </c>
      <c r="B1401">
        <f t="shared" si="63"/>
        <v>17544.939189122579</v>
      </c>
      <c r="C1401">
        <f t="shared" si="64"/>
        <v>17573.281867994679</v>
      </c>
    </row>
    <row r="1402" spans="1:3" x14ac:dyDescent="0.2">
      <c r="A1402">
        <f t="shared" si="65"/>
        <v>305.5</v>
      </c>
      <c r="B1402">
        <f t="shared" si="63"/>
        <v>17553.682043104054</v>
      </c>
      <c r="C1402">
        <f t="shared" si="64"/>
        <v>17582.053410589655</v>
      </c>
    </row>
    <row r="1403" spans="1:3" x14ac:dyDescent="0.2">
      <c r="A1403">
        <f t="shared" si="65"/>
        <v>305</v>
      </c>
      <c r="B1403">
        <f t="shared" si="63"/>
        <v>17562.417745464725</v>
      </c>
      <c r="C1403">
        <f t="shared" si="64"/>
        <v>17590.817825204558</v>
      </c>
    </row>
    <row r="1404" spans="1:3" x14ac:dyDescent="0.2">
      <c r="A1404">
        <f t="shared" si="65"/>
        <v>304.5</v>
      </c>
      <c r="B1404">
        <f t="shared" si="63"/>
        <v>17571.146290345023</v>
      </c>
      <c r="C1404">
        <f t="shared" si="64"/>
        <v>17599.575106038334</v>
      </c>
    </row>
    <row r="1405" spans="1:3" x14ac:dyDescent="0.2">
      <c r="A1405">
        <f t="shared" si="65"/>
        <v>304</v>
      </c>
      <c r="B1405">
        <f t="shared" si="63"/>
        <v>17579.867671870932</v>
      </c>
      <c r="C1405">
        <f t="shared" si="64"/>
        <v>17608.325247275752</v>
      </c>
    </row>
    <row r="1406" spans="1:3" x14ac:dyDescent="0.2">
      <c r="A1406">
        <f t="shared" si="65"/>
        <v>303.5</v>
      </c>
      <c r="B1406">
        <f t="shared" si="63"/>
        <v>17588.581884153933</v>
      </c>
      <c r="C1406">
        <f t="shared" si="64"/>
        <v>17617.068243087335</v>
      </c>
    </row>
    <row r="1407" spans="1:3" x14ac:dyDescent="0.2">
      <c r="A1407">
        <f t="shared" si="65"/>
        <v>303</v>
      </c>
      <c r="B1407">
        <f t="shared" si="63"/>
        <v>17597.288921291005</v>
      </c>
      <c r="C1407">
        <f t="shared" si="64"/>
        <v>17625.804087629305</v>
      </c>
    </row>
    <row r="1408" spans="1:3" x14ac:dyDescent="0.2">
      <c r="A1408">
        <f t="shared" si="65"/>
        <v>302.5</v>
      </c>
      <c r="B1408">
        <f t="shared" si="63"/>
        <v>17605.988777364473</v>
      </c>
      <c r="C1408">
        <f t="shared" si="64"/>
        <v>17634.532775043532</v>
      </c>
    </row>
    <row r="1409" spans="1:3" x14ac:dyDescent="0.2">
      <c r="A1409">
        <f t="shared" si="65"/>
        <v>302</v>
      </c>
      <c r="B1409">
        <f t="shared" si="63"/>
        <v>17614.681446442035</v>
      </c>
      <c r="C1409">
        <f t="shared" si="64"/>
        <v>17643.254299457454</v>
      </c>
    </row>
    <row r="1410" spans="1:3" x14ac:dyDescent="0.2">
      <c r="A1410">
        <f t="shared" si="65"/>
        <v>301.5</v>
      </c>
      <c r="B1410">
        <f t="shared" si="63"/>
        <v>17623.366922576646</v>
      </c>
      <c r="C1410">
        <f t="shared" si="64"/>
        <v>17651.968654984048</v>
      </c>
    </row>
    <row r="1411" spans="1:3" x14ac:dyDescent="0.2">
      <c r="A1411">
        <f t="shared" si="65"/>
        <v>301</v>
      </c>
      <c r="B1411">
        <f t="shared" si="63"/>
        <v>17632.045199806482</v>
      </c>
      <c r="C1411">
        <f t="shared" si="64"/>
        <v>17660.675835721737</v>
      </c>
    </row>
    <row r="1412" spans="1:3" x14ac:dyDescent="0.2">
      <c r="A1412">
        <f t="shared" si="65"/>
        <v>300.5</v>
      </c>
      <c r="B1412">
        <f t="shared" si="63"/>
        <v>17640.716272154841</v>
      </c>
      <c r="C1412">
        <f t="shared" si="64"/>
        <v>17669.375835754359</v>
      </c>
    </row>
    <row r="1413" spans="1:3" x14ac:dyDescent="0.2">
      <c r="A1413">
        <f t="shared" si="65"/>
        <v>300</v>
      </c>
      <c r="B1413">
        <f t="shared" si="63"/>
        <v>17649.380133630148</v>
      </c>
      <c r="C1413">
        <f t="shared" si="64"/>
        <v>17678.068649151093</v>
      </c>
    </row>
    <row r="1414" spans="1:3" x14ac:dyDescent="0.2">
      <c r="A1414">
        <f t="shared" si="65"/>
        <v>299.5</v>
      </c>
      <c r="B1414">
        <f t="shared" si="63"/>
        <v>17658.03677822584</v>
      </c>
      <c r="C1414">
        <f t="shared" si="64"/>
        <v>17686.754269966397</v>
      </c>
    </row>
    <row r="1415" spans="1:3" x14ac:dyDescent="0.2">
      <c r="A1415">
        <f t="shared" si="65"/>
        <v>299</v>
      </c>
      <c r="B1415">
        <f t="shared" si="63"/>
        <v>17666.68619992031</v>
      </c>
      <c r="C1415">
        <f t="shared" si="64"/>
        <v>17695.432692239952</v>
      </c>
    </row>
    <row r="1416" spans="1:3" x14ac:dyDescent="0.2">
      <c r="A1416">
        <f t="shared" si="65"/>
        <v>298.5</v>
      </c>
      <c r="B1416">
        <f t="shared" si="63"/>
        <v>17675.328392676875</v>
      </c>
      <c r="C1416">
        <f t="shared" si="64"/>
        <v>17704.1039099966</v>
      </c>
    </row>
    <row r="1417" spans="1:3" x14ac:dyDescent="0.2">
      <c r="A1417">
        <f t="shared" si="65"/>
        <v>298</v>
      </c>
      <c r="B1417">
        <f t="shared" si="63"/>
        <v>17683.963350443664</v>
      </c>
      <c r="C1417">
        <f t="shared" si="64"/>
        <v>17712.767917246278</v>
      </c>
    </row>
    <row r="1418" spans="1:3" x14ac:dyDescent="0.2">
      <c r="A1418">
        <f t="shared" si="65"/>
        <v>297.5</v>
      </c>
      <c r="B1418">
        <f t="shared" si="63"/>
        <v>17692.591067153597</v>
      </c>
      <c r="C1418">
        <f t="shared" si="64"/>
        <v>17721.424707983962</v>
      </c>
    </row>
    <row r="1419" spans="1:3" x14ac:dyDescent="0.2">
      <c r="A1419">
        <f t="shared" si="65"/>
        <v>297</v>
      </c>
      <c r="B1419">
        <f t="shared" si="63"/>
        <v>17701.211536724317</v>
      </c>
      <c r="C1419">
        <f t="shared" si="64"/>
        <v>17730.0742761896</v>
      </c>
    </row>
    <row r="1420" spans="1:3" x14ac:dyDescent="0.2">
      <c r="A1420">
        <f t="shared" si="65"/>
        <v>296.5</v>
      </c>
      <c r="B1420">
        <f t="shared" ref="B1420:B1483" si="66">2/3*(POWER(B$8,1.5)-POWER(A1420,1.5))</f>
        <v>17709.82475305807</v>
      </c>
      <c r="C1420">
        <f t="shared" ref="C1420:C1483" si="67">2*C$7/C$6*(0.5*LN(ABS((1+SQRT(A1420/C$7))/(1-SQRT(A1420/C$7))))-SQRT(A1420/C$7)*(A1420/(3*C$7)+1)-0.5*LN(ABS((1+SQRT(C$8/C$7))/(1-SQRT(C$8/C$7))))+SQRT(C$8/C$7)*(C$8/(3*C$7)+1))</f>
        <v>17738.716615828056</v>
      </c>
    </row>
    <row r="1421" spans="1:3" x14ac:dyDescent="0.2">
      <c r="A1421">
        <f t="shared" ref="A1421:A1484" si="68">A1420+B$3</f>
        <v>296</v>
      </c>
      <c r="B1421">
        <f t="shared" si="66"/>
        <v>17718.430710041746</v>
      </c>
      <c r="C1421">
        <f t="shared" si="67"/>
        <v>17747.351720849034</v>
      </c>
    </row>
    <row r="1422" spans="1:3" x14ac:dyDescent="0.2">
      <c r="A1422">
        <f t="shared" si="68"/>
        <v>295.5</v>
      </c>
      <c r="B1422">
        <f t="shared" si="66"/>
        <v>17727.029401546701</v>
      </c>
      <c r="C1422">
        <f t="shared" si="67"/>
        <v>17755.979585187029</v>
      </c>
    </row>
    <row r="1423" spans="1:3" x14ac:dyDescent="0.2">
      <c r="A1423">
        <f t="shared" si="68"/>
        <v>295</v>
      </c>
      <c r="B1423">
        <f t="shared" si="66"/>
        <v>17735.620821428762</v>
      </c>
      <c r="C1423">
        <f t="shared" si="67"/>
        <v>17764.600202761256</v>
      </c>
    </row>
    <row r="1424" spans="1:3" x14ac:dyDescent="0.2">
      <c r="A1424">
        <f t="shared" si="68"/>
        <v>294.5</v>
      </c>
      <c r="B1424">
        <f t="shared" si="66"/>
        <v>17744.204963528144</v>
      </c>
      <c r="C1424">
        <f t="shared" si="67"/>
        <v>17773.213567475585</v>
      </c>
    </row>
    <row r="1425" spans="1:3" x14ac:dyDescent="0.2">
      <c r="A1425">
        <f t="shared" si="68"/>
        <v>294</v>
      </c>
      <c r="B1425">
        <f t="shared" si="66"/>
        <v>17752.781821669385</v>
      </c>
      <c r="C1425">
        <f t="shared" si="67"/>
        <v>17781.81967321847</v>
      </c>
    </row>
    <row r="1426" spans="1:3" x14ac:dyDescent="0.2">
      <c r="A1426">
        <f t="shared" si="68"/>
        <v>293.5</v>
      </c>
      <c r="B1426">
        <f t="shared" si="66"/>
        <v>17761.351389661257</v>
      </c>
      <c r="C1426">
        <f t="shared" si="67"/>
        <v>17790.418513862904</v>
      </c>
    </row>
    <row r="1427" spans="1:3" x14ac:dyDescent="0.2">
      <c r="A1427">
        <f t="shared" si="68"/>
        <v>293</v>
      </c>
      <c r="B1427">
        <f t="shared" si="66"/>
        <v>17769.913661296738</v>
      </c>
      <c r="C1427">
        <f t="shared" si="67"/>
        <v>17799.010083266337</v>
      </c>
    </row>
    <row r="1428" spans="1:3" x14ac:dyDescent="0.2">
      <c r="A1428">
        <f t="shared" si="68"/>
        <v>292.5</v>
      </c>
      <c r="B1428">
        <f t="shared" si="66"/>
        <v>17778.46863035292</v>
      </c>
      <c r="C1428">
        <f t="shared" si="67"/>
        <v>17807.594375270615</v>
      </c>
    </row>
    <row r="1429" spans="1:3" x14ac:dyDescent="0.2">
      <c r="A1429">
        <f t="shared" si="68"/>
        <v>292</v>
      </c>
      <c r="B1429">
        <f t="shared" si="66"/>
        <v>17787.016290590938</v>
      </c>
      <c r="C1429">
        <f t="shared" si="67"/>
        <v>17816.171383701912</v>
      </c>
    </row>
    <row r="1430" spans="1:3" x14ac:dyDescent="0.2">
      <c r="A1430">
        <f t="shared" si="68"/>
        <v>291.5</v>
      </c>
      <c r="B1430">
        <f t="shared" si="66"/>
        <v>17795.556635755922</v>
      </c>
      <c r="C1430">
        <f t="shared" si="67"/>
        <v>17824.741102370659</v>
      </c>
    </row>
    <row r="1431" spans="1:3" x14ac:dyDescent="0.2">
      <c r="A1431">
        <f t="shared" si="68"/>
        <v>291</v>
      </c>
      <c r="B1431">
        <f t="shared" si="66"/>
        <v>17804.089659576897</v>
      </c>
      <c r="C1431">
        <f t="shared" si="67"/>
        <v>17833.303525071497</v>
      </c>
    </row>
    <row r="1432" spans="1:3" x14ac:dyDescent="0.2">
      <c r="A1432">
        <f t="shared" si="68"/>
        <v>290.5</v>
      </c>
      <c r="B1432">
        <f t="shared" si="66"/>
        <v>17812.615355766742</v>
      </c>
      <c r="C1432">
        <f t="shared" si="67"/>
        <v>17841.858645583179</v>
      </c>
    </row>
    <row r="1433" spans="1:3" x14ac:dyDescent="0.2">
      <c r="A1433">
        <f t="shared" si="68"/>
        <v>290</v>
      </c>
      <c r="B1433">
        <f t="shared" si="66"/>
        <v>17821.133718022131</v>
      </c>
      <c r="C1433">
        <f t="shared" si="67"/>
        <v>17850.406457668534</v>
      </c>
    </row>
    <row r="1434" spans="1:3" x14ac:dyDescent="0.2">
      <c r="A1434">
        <f t="shared" si="68"/>
        <v>289.5</v>
      </c>
      <c r="B1434">
        <f t="shared" si="66"/>
        <v>17829.644740023406</v>
      </c>
      <c r="C1434">
        <f t="shared" si="67"/>
        <v>17858.946955074374</v>
      </c>
    </row>
    <row r="1435" spans="1:3" x14ac:dyDescent="0.2">
      <c r="A1435">
        <f t="shared" si="68"/>
        <v>289</v>
      </c>
      <c r="B1435">
        <f t="shared" si="66"/>
        <v>17838.148415434567</v>
      </c>
      <c r="C1435">
        <f t="shared" si="67"/>
        <v>17867.48013153144</v>
      </c>
    </row>
    <row r="1436" spans="1:3" x14ac:dyDescent="0.2">
      <c r="A1436">
        <f t="shared" si="68"/>
        <v>288.5</v>
      </c>
      <c r="B1436">
        <f t="shared" si="66"/>
        <v>17846.644737903178</v>
      </c>
      <c r="C1436">
        <f t="shared" si="67"/>
        <v>17876.005980754318</v>
      </c>
    </row>
    <row r="1437" spans="1:3" x14ac:dyDescent="0.2">
      <c r="A1437">
        <f t="shared" si="68"/>
        <v>288</v>
      </c>
      <c r="B1437">
        <f t="shared" si="66"/>
        <v>17855.133701060291</v>
      </c>
      <c r="C1437">
        <f t="shared" si="67"/>
        <v>17884.524496441398</v>
      </c>
    </row>
    <row r="1438" spans="1:3" x14ac:dyDescent="0.2">
      <c r="A1438">
        <f t="shared" si="68"/>
        <v>287.5</v>
      </c>
      <c r="B1438">
        <f t="shared" si="66"/>
        <v>17863.615298520377</v>
      </c>
      <c r="C1438">
        <f t="shared" si="67"/>
        <v>17893.035672274764</v>
      </c>
    </row>
    <row r="1439" spans="1:3" x14ac:dyDescent="0.2">
      <c r="A1439">
        <f t="shared" si="68"/>
        <v>287</v>
      </c>
      <c r="B1439">
        <f t="shared" si="66"/>
        <v>17872.089523881259</v>
      </c>
      <c r="C1439">
        <f t="shared" si="67"/>
        <v>17901.539501920164</v>
      </c>
    </row>
    <row r="1440" spans="1:3" x14ac:dyDescent="0.2">
      <c r="A1440">
        <f t="shared" si="68"/>
        <v>286.5</v>
      </c>
      <c r="B1440">
        <f t="shared" si="66"/>
        <v>17880.556370724047</v>
      </c>
      <c r="C1440">
        <f t="shared" si="67"/>
        <v>17910.035979026907</v>
      </c>
    </row>
    <row r="1441" spans="1:3" x14ac:dyDescent="0.2">
      <c r="A1441">
        <f t="shared" si="68"/>
        <v>286</v>
      </c>
      <c r="B1441">
        <f t="shared" si="66"/>
        <v>17889.015832613037</v>
      </c>
      <c r="C1441">
        <f t="shared" si="67"/>
        <v>17918.525097227819</v>
      </c>
    </row>
    <row r="1442" spans="1:3" x14ac:dyDescent="0.2">
      <c r="A1442">
        <f t="shared" si="68"/>
        <v>285.5</v>
      </c>
      <c r="B1442">
        <f t="shared" si="66"/>
        <v>17897.467903095658</v>
      </c>
      <c r="C1442">
        <f t="shared" si="67"/>
        <v>17927.006850139143</v>
      </c>
    </row>
    <row r="1443" spans="1:3" x14ac:dyDescent="0.2">
      <c r="A1443">
        <f t="shared" si="68"/>
        <v>285</v>
      </c>
      <c r="B1443">
        <f t="shared" si="66"/>
        <v>17905.912575702419</v>
      </c>
      <c r="C1443">
        <f t="shared" si="67"/>
        <v>17935.481231360496</v>
      </c>
    </row>
    <row r="1444" spans="1:3" x14ac:dyDescent="0.2">
      <c r="A1444">
        <f t="shared" si="68"/>
        <v>284.5</v>
      </c>
      <c r="B1444">
        <f t="shared" si="66"/>
        <v>17914.34984394678</v>
      </c>
      <c r="C1444">
        <f t="shared" si="67"/>
        <v>17943.948234474778</v>
      </c>
    </row>
    <row r="1445" spans="1:3" x14ac:dyDescent="0.2">
      <c r="A1445">
        <f t="shared" si="68"/>
        <v>284</v>
      </c>
      <c r="B1445">
        <f t="shared" si="66"/>
        <v>17922.779701325118</v>
      </c>
      <c r="C1445">
        <f t="shared" si="67"/>
        <v>17952.407853048095</v>
      </c>
    </row>
    <row r="1446" spans="1:3" x14ac:dyDescent="0.2">
      <c r="A1446">
        <f t="shared" si="68"/>
        <v>283.5</v>
      </c>
      <c r="B1446">
        <f t="shared" si="66"/>
        <v>17931.202141316666</v>
      </c>
      <c r="C1446">
        <f t="shared" si="67"/>
        <v>17960.860080629711</v>
      </c>
    </row>
    <row r="1447" spans="1:3" x14ac:dyDescent="0.2">
      <c r="A1447">
        <f t="shared" si="68"/>
        <v>283</v>
      </c>
      <c r="B1447">
        <f t="shared" si="66"/>
        <v>17939.617157383382</v>
      </c>
      <c r="C1447">
        <f t="shared" si="67"/>
        <v>17969.304910751947</v>
      </c>
    </row>
    <row r="1448" spans="1:3" x14ac:dyDescent="0.2">
      <c r="A1448">
        <f t="shared" si="68"/>
        <v>282.5</v>
      </c>
      <c r="B1448">
        <f t="shared" si="66"/>
        <v>17948.024742969916</v>
      </c>
      <c r="C1448">
        <f t="shared" si="67"/>
        <v>17977.742336930118</v>
      </c>
    </row>
    <row r="1449" spans="1:3" x14ac:dyDescent="0.2">
      <c r="A1449">
        <f t="shared" si="68"/>
        <v>282</v>
      </c>
      <c r="B1449">
        <f t="shared" si="66"/>
        <v>17956.424891503528</v>
      </c>
      <c r="C1449">
        <f t="shared" si="67"/>
        <v>17986.172352662466</v>
      </c>
    </row>
    <row r="1450" spans="1:3" x14ac:dyDescent="0.2">
      <c r="A1450">
        <f t="shared" si="68"/>
        <v>281.5</v>
      </c>
      <c r="B1450">
        <f t="shared" si="66"/>
        <v>17964.817596394001</v>
      </c>
      <c r="C1450">
        <f t="shared" si="67"/>
        <v>17994.594951430066</v>
      </c>
    </row>
    <row r="1451" spans="1:3" x14ac:dyDescent="0.2">
      <c r="A1451">
        <f t="shared" si="68"/>
        <v>281</v>
      </c>
      <c r="B1451">
        <f t="shared" si="66"/>
        <v>17973.202851033566</v>
      </c>
      <c r="C1451">
        <f t="shared" si="67"/>
        <v>18003.010126696772</v>
      </c>
    </row>
    <row r="1452" spans="1:3" x14ac:dyDescent="0.2">
      <c r="A1452">
        <f t="shared" si="68"/>
        <v>280.5</v>
      </c>
      <c r="B1452">
        <f t="shared" si="66"/>
        <v>17981.580648796829</v>
      </c>
      <c r="C1452">
        <f t="shared" si="67"/>
        <v>18011.417871909125</v>
      </c>
    </row>
    <row r="1453" spans="1:3" x14ac:dyDescent="0.2">
      <c r="A1453">
        <f t="shared" si="68"/>
        <v>280</v>
      </c>
      <c r="B1453">
        <f t="shared" si="66"/>
        <v>17989.95098304069</v>
      </c>
      <c r="C1453">
        <f t="shared" si="67"/>
        <v>18019.818180496277</v>
      </c>
    </row>
    <row r="1454" spans="1:3" x14ac:dyDescent="0.2">
      <c r="A1454">
        <f t="shared" si="68"/>
        <v>279.5</v>
      </c>
      <c r="B1454">
        <f t="shared" si="66"/>
        <v>17998.313847104248</v>
      </c>
      <c r="C1454">
        <f t="shared" si="67"/>
        <v>18028.211045869928</v>
      </c>
    </row>
    <row r="1455" spans="1:3" x14ac:dyDescent="0.2">
      <c r="A1455">
        <f t="shared" si="68"/>
        <v>279</v>
      </c>
      <c r="B1455">
        <f t="shared" si="66"/>
        <v>18006.669234308749</v>
      </c>
      <c r="C1455">
        <f t="shared" si="67"/>
        <v>18036.596461424237</v>
      </c>
    </row>
    <row r="1456" spans="1:3" x14ac:dyDescent="0.2">
      <c r="A1456">
        <f t="shared" si="68"/>
        <v>278.5</v>
      </c>
      <c r="B1456">
        <f t="shared" si="66"/>
        <v>18015.0171379575</v>
      </c>
      <c r="C1456">
        <f t="shared" si="67"/>
        <v>18044.974420535742</v>
      </c>
    </row>
    <row r="1457" spans="1:3" x14ac:dyDescent="0.2">
      <c r="A1457">
        <f t="shared" si="68"/>
        <v>278</v>
      </c>
      <c r="B1457">
        <f t="shared" si="66"/>
        <v>18023.357551335772</v>
      </c>
      <c r="C1457">
        <f t="shared" si="67"/>
        <v>18053.344916563292</v>
      </c>
    </row>
    <row r="1458" spans="1:3" x14ac:dyDescent="0.2">
      <c r="A1458">
        <f t="shared" si="68"/>
        <v>277.5</v>
      </c>
      <c r="B1458">
        <f t="shared" si="66"/>
        <v>18031.69046771073</v>
      </c>
      <c r="C1458">
        <f t="shared" si="67"/>
        <v>18061.707942847963</v>
      </c>
    </row>
    <row r="1459" spans="1:3" x14ac:dyDescent="0.2">
      <c r="A1459">
        <f t="shared" si="68"/>
        <v>277</v>
      </c>
      <c r="B1459">
        <f t="shared" si="66"/>
        <v>18040.015880331353</v>
      </c>
      <c r="C1459">
        <f t="shared" si="67"/>
        <v>18070.063492712965</v>
      </c>
    </row>
    <row r="1460" spans="1:3" x14ac:dyDescent="0.2">
      <c r="A1460">
        <f t="shared" si="68"/>
        <v>276.5</v>
      </c>
      <c r="B1460">
        <f t="shared" si="66"/>
        <v>18048.333782428341</v>
      </c>
      <c r="C1460">
        <f t="shared" si="67"/>
        <v>18078.411559463591</v>
      </c>
    </row>
    <row r="1461" spans="1:3" x14ac:dyDescent="0.2">
      <c r="A1461">
        <f t="shared" si="68"/>
        <v>276</v>
      </c>
      <c r="B1461">
        <f t="shared" si="66"/>
        <v>18056.644167214054</v>
      </c>
      <c r="C1461">
        <f t="shared" si="67"/>
        <v>18086.752136387113</v>
      </c>
    </row>
    <row r="1462" spans="1:3" x14ac:dyDescent="0.2">
      <c r="A1462">
        <f t="shared" si="68"/>
        <v>275.5</v>
      </c>
      <c r="B1462">
        <f t="shared" si="66"/>
        <v>18064.947027882401</v>
      </c>
      <c r="C1462">
        <f t="shared" si="67"/>
        <v>18095.085216752708</v>
      </c>
    </row>
    <row r="1463" spans="1:3" x14ac:dyDescent="0.2">
      <c r="A1463">
        <f t="shared" si="68"/>
        <v>275</v>
      </c>
      <c r="B1463">
        <f t="shared" si="66"/>
        <v>18073.242357608782</v>
      </c>
      <c r="C1463">
        <f t="shared" si="67"/>
        <v>18103.410793811381</v>
      </c>
    </row>
    <row r="1464" spans="1:3" x14ac:dyDescent="0.2">
      <c r="A1464">
        <f t="shared" si="68"/>
        <v>274.5</v>
      </c>
      <c r="B1464">
        <f t="shared" si="66"/>
        <v>18081.530149549999</v>
      </c>
      <c r="C1464">
        <f t="shared" si="67"/>
        <v>18111.728860795873</v>
      </c>
    </row>
    <row r="1465" spans="1:3" x14ac:dyDescent="0.2">
      <c r="A1465">
        <f t="shared" si="68"/>
        <v>274</v>
      </c>
      <c r="B1465">
        <f t="shared" si="66"/>
        <v>18089.810396844143</v>
      </c>
      <c r="C1465">
        <f t="shared" si="67"/>
        <v>18120.039410920588</v>
      </c>
    </row>
    <row r="1466" spans="1:3" x14ac:dyDescent="0.2">
      <c r="A1466">
        <f t="shared" si="68"/>
        <v>273.5</v>
      </c>
      <c r="B1466">
        <f t="shared" si="66"/>
        <v>18098.083092610555</v>
      </c>
      <c r="C1466">
        <f t="shared" si="67"/>
        <v>18128.342437381511</v>
      </c>
    </row>
    <row r="1467" spans="1:3" x14ac:dyDescent="0.2">
      <c r="A1467">
        <f t="shared" si="68"/>
        <v>273</v>
      </c>
      <c r="B1467">
        <f t="shared" si="66"/>
        <v>18106.34822994969</v>
      </c>
      <c r="C1467">
        <f t="shared" si="67"/>
        <v>18136.637933356113</v>
      </c>
    </row>
    <row r="1468" spans="1:3" x14ac:dyDescent="0.2">
      <c r="A1468">
        <f t="shared" si="68"/>
        <v>272.5</v>
      </c>
      <c r="B1468">
        <f t="shared" si="66"/>
        <v>18114.605801943086</v>
      </c>
      <c r="C1468">
        <f t="shared" si="67"/>
        <v>18144.925892003281</v>
      </c>
    </row>
    <row r="1469" spans="1:3" x14ac:dyDescent="0.2">
      <c r="A1469">
        <f t="shared" si="68"/>
        <v>272</v>
      </c>
      <c r="B1469">
        <f t="shared" si="66"/>
        <v>18122.855801653222</v>
      </c>
      <c r="C1469">
        <f t="shared" si="67"/>
        <v>18153.206306463217</v>
      </c>
    </row>
    <row r="1470" spans="1:3" x14ac:dyDescent="0.2">
      <c r="A1470">
        <f t="shared" si="68"/>
        <v>271.5</v>
      </c>
      <c r="B1470">
        <f t="shared" si="66"/>
        <v>18131.098222123488</v>
      </c>
      <c r="C1470">
        <f t="shared" si="67"/>
        <v>18161.479169857375</v>
      </c>
    </row>
    <row r="1471" spans="1:3" x14ac:dyDescent="0.2">
      <c r="A1471">
        <f t="shared" si="68"/>
        <v>271</v>
      </c>
      <c r="B1471">
        <f t="shared" si="66"/>
        <v>18139.333056378022</v>
      </c>
      <c r="C1471">
        <f t="shared" si="67"/>
        <v>18169.744475288353</v>
      </c>
    </row>
    <row r="1472" spans="1:3" x14ac:dyDescent="0.2">
      <c r="A1472">
        <f t="shared" si="68"/>
        <v>270.5</v>
      </c>
      <c r="B1472">
        <f t="shared" si="66"/>
        <v>18147.560297421704</v>
      </c>
      <c r="C1472">
        <f t="shared" si="67"/>
        <v>18178.002215839821</v>
      </c>
    </row>
    <row r="1473" spans="1:3" x14ac:dyDescent="0.2">
      <c r="A1473">
        <f t="shared" si="68"/>
        <v>270</v>
      </c>
      <c r="B1473">
        <f t="shared" si="66"/>
        <v>18155.779938240004</v>
      </c>
      <c r="C1473">
        <f t="shared" si="67"/>
        <v>18186.25238457643</v>
      </c>
    </row>
    <row r="1474" spans="1:3" x14ac:dyDescent="0.2">
      <c r="A1474">
        <f t="shared" si="68"/>
        <v>269.5</v>
      </c>
      <c r="B1474">
        <f t="shared" si="66"/>
        <v>18163.991971798932</v>
      </c>
      <c r="C1474">
        <f t="shared" si="67"/>
        <v>18194.494974543726</v>
      </c>
    </row>
    <row r="1475" spans="1:3" x14ac:dyDescent="0.2">
      <c r="A1475">
        <f t="shared" si="68"/>
        <v>269</v>
      </c>
      <c r="B1475">
        <f t="shared" si="66"/>
        <v>18172.19639104493</v>
      </c>
      <c r="C1475">
        <f t="shared" si="67"/>
        <v>18202.729978768053</v>
      </c>
    </row>
    <row r="1476" spans="1:3" x14ac:dyDescent="0.2">
      <c r="A1476">
        <f t="shared" si="68"/>
        <v>268.5</v>
      </c>
      <c r="B1476">
        <f t="shared" si="66"/>
        <v>18180.393188904767</v>
      </c>
      <c r="C1476">
        <f t="shared" si="67"/>
        <v>18210.957390256481</v>
      </c>
    </row>
    <row r="1477" spans="1:3" x14ac:dyDescent="0.2">
      <c r="A1477">
        <f t="shared" si="68"/>
        <v>268</v>
      </c>
      <c r="B1477">
        <f t="shared" si="66"/>
        <v>18188.582358285479</v>
      </c>
      <c r="C1477">
        <f t="shared" si="67"/>
        <v>18219.177201996707</v>
      </c>
    </row>
    <row r="1478" spans="1:3" x14ac:dyDescent="0.2">
      <c r="A1478">
        <f t="shared" si="68"/>
        <v>267.5</v>
      </c>
      <c r="B1478">
        <f t="shared" si="66"/>
        <v>18196.763892074257</v>
      </c>
      <c r="C1478">
        <f t="shared" si="67"/>
        <v>18227.389406956961</v>
      </c>
    </row>
    <row r="1479" spans="1:3" x14ac:dyDescent="0.2">
      <c r="A1479">
        <f t="shared" si="68"/>
        <v>267</v>
      </c>
      <c r="B1479">
        <f t="shared" si="66"/>
        <v>18204.937783138361</v>
      </c>
      <c r="C1479">
        <f t="shared" si="67"/>
        <v>18235.593998085929</v>
      </c>
    </row>
    <row r="1480" spans="1:3" x14ac:dyDescent="0.2">
      <c r="A1480">
        <f t="shared" si="68"/>
        <v>266.5</v>
      </c>
      <c r="B1480">
        <f t="shared" si="66"/>
        <v>18213.104024325025</v>
      </c>
      <c r="C1480">
        <f t="shared" si="67"/>
        <v>18243.790968312649</v>
      </c>
    </row>
    <row r="1481" spans="1:3" x14ac:dyDescent="0.2">
      <c r="A1481">
        <f t="shared" si="68"/>
        <v>266</v>
      </c>
      <c r="B1481">
        <f t="shared" si="66"/>
        <v>18221.262608461351</v>
      </c>
      <c r="C1481">
        <f t="shared" si="67"/>
        <v>18251.980310546427</v>
      </c>
    </row>
    <row r="1482" spans="1:3" x14ac:dyDescent="0.2">
      <c r="A1482">
        <f t="shared" si="68"/>
        <v>265.5</v>
      </c>
      <c r="B1482">
        <f t="shared" si="66"/>
        <v>18229.413528354245</v>
      </c>
      <c r="C1482">
        <f t="shared" si="67"/>
        <v>18260.162017676746</v>
      </c>
    </row>
    <row r="1483" spans="1:3" x14ac:dyDescent="0.2">
      <c r="A1483">
        <f t="shared" si="68"/>
        <v>265</v>
      </c>
      <c r="B1483">
        <f t="shared" si="66"/>
        <v>18237.556776790283</v>
      </c>
      <c r="C1483">
        <f t="shared" si="67"/>
        <v>18268.336082573169</v>
      </c>
    </row>
    <row r="1484" spans="1:3" x14ac:dyDescent="0.2">
      <c r="A1484">
        <f t="shared" si="68"/>
        <v>264.5</v>
      </c>
      <c r="B1484">
        <f t="shared" ref="B1484:B1547" si="69">2/3*(POWER(B$8,1.5)-POWER(A1484,1.5))</f>
        <v>18245.692346535659</v>
      </c>
      <c r="C1484">
        <f t="shared" ref="C1484:C1547" si="70">2*C$7/C$6*(0.5*LN(ABS((1+SQRT(A1484/C$7))/(1-SQRT(A1484/C$7))))-SQRT(A1484/C$7)*(A1484/(3*C$7)+1)-0.5*LN(ABS((1+SQRT(C$8/C$7))/(1-SQRT(C$8/C$7))))+SQRT(C$8/C$7)*(C$8/(3*C$7)+1))</f>
        <v>18276.502498085247</v>
      </c>
    </row>
    <row r="1485" spans="1:3" x14ac:dyDescent="0.2">
      <c r="A1485">
        <f t="shared" ref="A1485:A1548" si="71">A1484+B$3</f>
        <v>264</v>
      </c>
      <c r="B1485">
        <f t="shared" si="69"/>
        <v>18253.820230336041</v>
      </c>
      <c r="C1485">
        <f t="shared" si="70"/>
        <v>18284.661257042426</v>
      </c>
    </row>
    <row r="1486" spans="1:3" x14ac:dyDescent="0.2">
      <c r="A1486">
        <f t="shared" si="71"/>
        <v>263.5</v>
      </c>
      <c r="B1486">
        <f t="shared" si="69"/>
        <v>18261.940420916515</v>
      </c>
      <c r="C1486">
        <f t="shared" si="70"/>
        <v>18292.812352253954</v>
      </c>
    </row>
    <row r="1487" spans="1:3" x14ac:dyDescent="0.2">
      <c r="A1487">
        <f t="shared" si="71"/>
        <v>263</v>
      </c>
      <c r="B1487">
        <f t="shared" si="69"/>
        <v>18270.05291098146</v>
      </c>
      <c r="C1487">
        <f t="shared" si="70"/>
        <v>18300.955776508788</v>
      </c>
    </row>
    <row r="1488" spans="1:3" x14ac:dyDescent="0.2">
      <c r="A1488">
        <f t="shared" si="71"/>
        <v>262.5</v>
      </c>
      <c r="B1488">
        <f t="shared" si="69"/>
        <v>18278.157693214464</v>
      </c>
      <c r="C1488">
        <f t="shared" si="70"/>
        <v>18309.091522575487</v>
      </c>
    </row>
    <row r="1489" spans="1:3" x14ac:dyDescent="0.2">
      <c r="A1489">
        <f t="shared" si="71"/>
        <v>262</v>
      </c>
      <c r="B1489">
        <f t="shared" si="69"/>
        <v>18286.254760278222</v>
      </c>
      <c r="C1489">
        <f t="shared" si="70"/>
        <v>18317.219583202128</v>
      </c>
    </row>
    <row r="1490" spans="1:3" x14ac:dyDescent="0.2">
      <c r="A1490">
        <f t="shared" si="71"/>
        <v>261.5</v>
      </c>
      <c r="B1490">
        <f t="shared" si="69"/>
        <v>18294.344104814427</v>
      </c>
      <c r="C1490">
        <f t="shared" si="70"/>
        <v>18325.33995111621</v>
      </c>
    </row>
    <row r="1491" spans="1:3" x14ac:dyDescent="0.2">
      <c r="A1491">
        <f t="shared" si="71"/>
        <v>261</v>
      </c>
      <c r="B1491">
        <f t="shared" si="69"/>
        <v>18302.425719443687</v>
      </c>
      <c r="C1491">
        <f t="shared" si="70"/>
        <v>18333.452619024541</v>
      </c>
    </row>
    <row r="1492" spans="1:3" x14ac:dyDescent="0.2">
      <c r="A1492">
        <f t="shared" si="71"/>
        <v>260.5</v>
      </c>
      <c r="B1492">
        <f t="shared" si="69"/>
        <v>18310.499596765425</v>
      </c>
      <c r="C1492">
        <f t="shared" si="70"/>
        <v>18341.557579613156</v>
      </c>
    </row>
    <row r="1493" spans="1:3" x14ac:dyDescent="0.2">
      <c r="A1493">
        <f t="shared" si="71"/>
        <v>260</v>
      </c>
      <c r="B1493">
        <f t="shared" si="69"/>
        <v>18318.565729357739</v>
      </c>
      <c r="C1493">
        <f t="shared" si="70"/>
        <v>18349.654825547215</v>
      </c>
    </row>
    <row r="1494" spans="1:3" x14ac:dyDescent="0.2">
      <c r="A1494">
        <f t="shared" si="71"/>
        <v>259.5</v>
      </c>
      <c r="B1494">
        <f t="shared" si="69"/>
        <v>18326.624109777353</v>
      </c>
      <c r="C1494">
        <f t="shared" si="70"/>
        <v>18357.744349470897</v>
      </c>
    </row>
    <row r="1495" spans="1:3" x14ac:dyDescent="0.2">
      <c r="A1495">
        <f t="shared" si="71"/>
        <v>259</v>
      </c>
      <c r="B1495">
        <f t="shared" si="69"/>
        <v>18334.674730559469</v>
      </c>
      <c r="C1495">
        <f t="shared" si="70"/>
        <v>18365.826144007304</v>
      </c>
    </row>
    <row r="1496" spans="1:3" x14ac:dyDescent="0.2">
      <c r="A1496">
        <f t="shared" si="71"/>
        <v>258.5</v>
      </c>
      <c r="B1496">
        <f t="shared" si="69"/>
        <v>18342.717584217706</v>
      </c>
      <c r="C1496">
        <f t="shared" si="70"/>
        <v>18373.900201758359</v>
      </c>
    </row>
    <row r="1497" spans="1:3" x14ac:dyDescent="0.2">
      <c r="A1497">
        <f t="shared" si="71"/>
        <v>258</v>
      </c>
      <c r="B1497">
        <f t="shared" si="69"/>
        <v>18350.752663243951</v>
      </c>
      <c r="C1497">
        <f t="shared" si="70"/>
        <v>18381.966515304706</v>
      </c>
    </row>
    <row r="1498" spans="1:3" x14ac:dyDescent="0.2">
      <c r="A1498">
        <f t="shared" si="71"/>
        <v>257.5</v>
      </c>
      <c r="B1498">
        <f t="shared" si="69"/>
        <v>18358.779960108295</v>
      </c>
      <c r="C1498">
        <f t="shared" si="70"/>
        <v>18390.02507720561</v>
      </c>
    </row>
    <row r="1499" spans="1:3" x14ac:dyDescent="0.2">
      <c r="A1499">
        <f t="shared" si="71"/>
        <v>257</v>
      </c>
      <c r="B1499">
        <f t="shared" si="69"/>
        <v>18366.799467258887</v>
      </c>
      <c r="C1499">
        <f t="shared" si="70"/>
        <v>18398.075879998851</v>
      </c>
    </row>
    <row r="1500" spans="1:3" x14ac:dyDescent="0.2">
      <c r="A1500">
        <f t="shared" si="71"/>
        <v>256.5</v>
      </c>
      <c r="B1500">
        <f t="shared" si="69"/>
        <v>18374.811177121872</v>
      </c>
      <c r="C1500">
        <f t="shared" si="70"/>
        <v>18406.118916200616</v>
      </c>
    </row>
    <row r="1501" spans="1:3" x14ac:dyDescent="0.2">
      <c r="A1501">
        <f t="shared" si="71"/>
        <v>256</v>
      </c>
      <c r="B1501">
        <f t="shared" si="69"/>
        <v>18382.815082101239</v>
      </c>
      <c r="C1501">
        <f t="shared" si="70"/>
        <v>18414.154178305405</v>
      </c>
    </row>
    <row r="1502" spans="1:3" x14ac:dyDescent="0.2">
      <c r="A1502">
        <f t="shared" si="71"/>
        <v>255.5</v>
      </c>
      <c r="B1502">
        <f t="shared" si="69"/>
        <v>18390.811174578739</v>
      </c>
      <c r="C1502">
        <f t="shared" si="70"/>
        <v>18422.181658785914</v>
      </c>
    </row>
    <row r="1503" spans="1:3" x14ac:dyDescent="0.2">
      <c r="A1503">
        <f t="shared" si="71"/>
        <v>255</v>
      </c>
      <c r="B1503">
        <f t="shared" si="69"/>
        <v>18398.799446913781</v>
      </c>
      <c r="C1503">
        <f t="shared" si="70"/>
        <v>18430.201350092939</v>
      </c>
    </row>
    <row r="1504" spans="1:3" x14ac:dyDescent="0.2">
      <c r="A1504">
        <f t="shared" si="71"/>
        <v>254.5</v>
      </c>
      <c r="B1504">
        <f t="shared" si="69"/>
        <v>18406.779891443301</v>
      </c>
      <c r="C1504">
        <f t="shared" si="70"/>
        <v>18438.213244655271</v>
      </c>
    </row>
    <row r="1505" spans="1:3" x14ac:dyDescent="0.2">
      <c r="A1505">
        <f t="shared" si="71"/>
        <v>254</v>
      </c>
      <c r="B1505">
        <f t="shared" si="69"/>
        <v>18414.752500481671</v>
      </c>
      <c r="C1505">
        <f t="shared" si="70"/>
        <v>18446.21733487958</v>
      </c>
    </row>
    <row r="1506" spans="1:3" x14ac:dyDescent="0.2">
      <c r="A1506">
        <f t="shared" si="71"/>
        <v>253.5</v>
      </c>
      <c r="B1506">
        <f t="shared" si="69"/>
        <v>18422.717266320582</v>
      </c>
      <c r="C1506">
        <f t="shared" si="70"/>
        <v>18454.213613150307</v>
      </c>
    </row>
    <row r="1507" spans="1:3" x14ac:dyDescent="0.2">
      <c r="A1507">
        <f t="shared" si="71"/>
        <v>253</v>
      </c>
      <c r="B1507">
        <f t="shared" si="69"/>
        <v>18430.674181228918</v>
      </c>
      <c r="C1507">
        <f t="shared" si="70"/>
        <v>18462.202071829572</v>
      </c>
    </row>
    <row r="1508" spans="1:3" x14ac:dyDescent="0.2">
      <c r="A1508">
        <f t="shared" si="71"/>
        <v>252.5</v>
      </c>
      <c r="B1508">
        <f t="shared" si="69"/>
        <v>18438.623237452666</v>
      </c>
      <c r="C1508">
        <f t="shared" si="70"/>
        <v>18470.182703257036</v>
      </c>
    </row>
    <row r="1509" spans="1:3" x14ac:dyDescent="0.2">
      <c r="A1509">
        <f t="shared" si="71"/>
        <v>252</v>
      </c>
      <c r="B1509">
        <f t="shared" si="69"/>
        <v>18446.564427214795</v>
      </c>
      <c r="C1509">
        <f t="shared" si="70"/>
        <v>18478.155499749821</v>
      </c>
    </row>
    <row r="1510" spans="1:3" x14ac:dyDescent="0.2">
      <c r="A1510">
        <f t="shared" si="71"/>
        <v>251.5</v>
      </c>
      <c r="B1510">
        <f t="shared" si="69"/>
        <v>18454.497742715132</v>
      </c>
      <c r="C1510">
        <f t="shared" si="70"/>
        <v>18486.12045360238</v>
      </c>
    </row>
    <row r="1511" spans="1:3" x14ac:dyDescent="0.2">
      <c r="A1511">
        <f t="shared" si="71"/>
        <v>251</v>
      </c>
      <c r="B1511">
        <f t="shared" si="69"/>
        <v>18462.423176130254</v>
      </c>
      <c r="C1511">
        <f t="shared" si="70"/>
        <v>18494.077557086392</v>
      </c>
    </row>
    <row r="1512" spans="1:3" x14ac:dyDescent="0.2">
      <c r="A1512">
        <f t="shared" si="71"/>
        <v>250.5</v>
      </c>
      <c r="B1512">
        <f t="shared" si="69"/>
        <v>18470.340719613385</v>
      </c>
      <c r="C1512">
        <f t="shared" si="70"/>
        <v>18502.026802450644</v>
      </c>
    </row>
    <row r="1513" spans="1:3" x14ac:dyDescent="0.2">
      <c r="A1513">
        <f t="shared" si="71"/>
        <v>250</v>
      </c>
      <c r="B1513">
        <f t="shared" si="69"/>
        <v>18478.250365294254</v>
      </c>
      <c r="C1513">
        <f t="shared" si="70"/>
        <v>18509.968181920929</v>
      </c>
    </row>
    <row r="1514" spans="1:3" x14ac:dyDescent="0.2">
      <c r="A1514">
        <f t="shared" si="71"/>
        <v>249.5</v>
      </c>
      <c r="B1514">
        <f t="shared" si="69"/>
        <v>18486.152105278994</v>
      </c>
      <c r="C1514">
        <f t="shared" si="70"/>
        <v>18517.901687699923</v>
      </c>
    </row>
    <row r="1515" spans="1:3" x14ac:dyDescent="0.2">
      <c r="A1515">
        <f t="shared" si="71"/>
        <v>249</v>
      </c>
      <c r="B1515">
        <f t="shared" si="69"/>
        <v>18494.045931650027</v>
      </c>
      <c r="C1515">
        <f t="shared" si="70"/>
        <v>18525.82731196707</v>
      </c>
    </row>
    <row r="1516" spans="1:3" x14ac:dyDescent="0.2">
      <c r="A1516">
        <f t="shared" si="71"/>
        <v>248.5</v>
      </c>
      <c r="B1516">
        <f t="shared" si="69"/>
        <v>18501.931836465927</v>
      </c>
      <c r="C1516">
        <f t="shared" si="70"/>
        <v>18533.745046878474</v>
      </c>
    </row>
    <row r="1517" spans="1:3" x14ac:dyDescent="0.2">
      <c r="A1517">
        <f t="shared" si="71"/>
        <v>248</v>
      </c>
      <c r="B1517">
        <f t="shared" si="69"/>
        <v>18509.80981176133</v>
      </c>
      <c r="C1517">
        <f t="shared" si="70"/>
        <v>18541.654884566768</v>
      </c>
    </row>
    <row r="1518" spans="1:3" x14ac:dyDescent="0.2">
      <c r="A1518">
        <f t="shared" si="71"/>
        <v>247.5</v>
      </c>
      <c r="B1518">
        <f t="shared" si="69"/>
        <v>18517.679849546774</v>
      </c>
      <c r="C1518">
        <f t="shared" si="70"/>
        <v>18549.55681714102</v>
      </c>
    </row>
    <row r="1519" spans="1:3" x14ac:dyDescent="0.2">
      <c r="A1519">
        <f t="shared" si="71"/>
        <v>247</v>
      </c>
      <c r="B1519">
        <f t="shared" si="69"/>
        <v>18525.54194180862</v>
      </c>
      <c r="C1519">
        <f t="shared" si="70"/>
        <v>18557.450836686588</v>
      </c>
    </row>
    <row r="1520" spans="1:3" x14ac:dyDescent="0.2">
      <c r="A1520">
        <f t="shared" si="71"/>
        <v>246.5</v>
      </c>
      <c r="B1520">
        <f t="shared" si="69"/>
        <v>18533.396080508894</v>
      </c>
      <c r="C1520">
        <f t="shared" si="70"/>
        <v>18565.33693526503</v>
      </c>
    </row>
    <row r="1521" spans="1:3" x14ac:dyDescent="0.2">
      <c r="A1521">
        <f t="shared" si="71"/>
        <v>246</v>
      </c>
      <c r="B1521">
        <f t="shared" si="69"/>
        <v>18541.242257585174</v>
      </c>
      <c r="C1521">
        <f t="shared" si="70"/>
        <v>18573.21510491395</v>
      </c>
    </row>
    <row r="1522" spans="1:3" x14ac:dyDescent="0.2">
      <c r="A1522">
        <f t="shared" si="71"/>
        <v>245.5</v>
      </c>
      <c r="B1522">
        <f t="shared" si="69"/>
        <v>18549.080464950479</v>
      </c>
      <c r="C1522">
        <f t="shared" si="70"/>
        <v>18581.085337646917</v>
      </c>
    </row>
    <row r="1523" spans="1:3" x14ac:dyDescent="0.2">
      <c r="A1523">
        <f t="shared" si="71"/>
        <v>245</v>
      </c>
      <c r="B1523">
        <f t="shared" si="69"/>
        <v>18556.910694493141</v>
      </c>
      <c r="C1523">
        <f t="shared" si="70"/>
        <v>18588.947625453307</v>
      </c>
    </row>
    <row r="1524" spans="1:3" x14ac:dyDescent="0.2">
      <c r="A1524">
        <f t="shared" si="71"/>
        <v>244.5</v>
      </c>
      <c r="B1524">
        <f t="shared" si="69"/>
        <v>18564.732938076664</v>
      </c>
      <c r="C1524">
        <f t="shared" si="70"/>
        <v>18596.801960298206</v>
      </c>
    </row>
    <row r="1525" spans="1:3" x14ac:dyDescent="0.2">
      <c r="A1525">
        <f t="shared" si="71"/>
        <v>244</v>
      </c>
      <c r="B1525">
        <f t="shared" si="69"/>
        <v>18572.547187539603</v>
      </c>
      <c r="C1525">
        <f t="shared" si="70"/>
        <v>18604.648334122274</v>
      </c>
    </row>
    <row r="1526" spans="1:3" x14ac:dyDescent="0.2">
      <c r="A1526">
        <f t="shared" si="71"/>
        <v>243.5</v>
      </c>
      <c r="B1526">
        <f t="shared" si="69"/>
        <v>18580.353434695448</v>
      </c>
      <c r="C1526">
        <f t="shared" si="70"/>
        <v>18612.486738841624</v>
      </c>
    </row>
    <row r="1527" spans="1:3" x14ac:dyDescent="0.2">
      <c r="A1527">
        <f t="shared" si="71"/>
        <v>243</v>
      </c>
      <c r="B1527">
        <f t="shared" si="69"/>
        <v>18588.151671332478</v>
      </c>
      <c r="C1527">
        <f t="shared" si="70"/>
        <v>18620.317166347704</v>
      </c>
    </row>
    <row r="1528" spans="1:3" x14ac:dyDescent="0.2">
      <c r="A1528">
        <f t="shared" si="71"/>
        <v>242.5</v>
      </c>
      <c r="B1528">
        <f t="shared" si="69"/>
        <v>18595.941889213649</v>
      </c>
      <c r="C1528">
        <f t="shared" si="70"/>
        <v>18628.139608507161</v>
      </c>
    </row>
    <row r="1529" spans="1:3" x14ac:dyDescent="0.2">
      <c r="A1529">
        <f t="shared" si="71"/>
        <v>242</v>
      </c>
      <c r="B1529">
        <f t="shared" si="69"/>
        <v>18603.724080076445</v>
      </c>
      <c r="C1529">
        <f t="shared" si="70"/>
        <v>18635.954057161718</v>
      </c>
    </row>
    <row r="1530" spans="1:3" x14ac:dyDescent="0.2">
      <c r="A1530">
        <f t="shared" si="71"/>
        <v>241.5</v>
      </c>
      <c r="B1530">
        <f t="shared" si="69"/>
        <v>18611.498235632775</v>
      </c>
      <c r="C1530">
        <f t="shared" si="70"/>
        <v>18643.760504128048</v>
      </c>
    </row>
    <row r="1531" spans="1:3" x14ac:dyDescent="0.2">
      <c r="A1531">
        <f t="shared" si="71"/>
        <v>241</v>
      </c>
      <c r="B1531">
        <f t="shared" si="69"/>
        <v>18619.264347568795</v>
      </c>
      <c r="C1531">
        <f t="shared" si="70"/>
        <v>18651.558941197651</v>
      </c>
    </row>
    <row r="1532" spans="1:3" x14ac:dyDescent="0.2">
      <c r="A1532">
        <f t="shared" si="71"/>
        <v>240.5</v>
      </c>
      <c r="B1532">
        <f t="shared" si="69"/>
        <v>18627.022407544813</v>
      </c>
      <c r="C1532">
        <f t="shared" si="70"/>
        <v>18659.349360136708</v>
      </c>
    </row>
    <row r="1533" spans="1:3" x14ac:dyDescent="0.2">
      <c r="A1533">
        <f t="shared" si="71"/>
        <v>240</v>
      </c>
      <c r="B1533">
        <f t="shared" si="69"/>
        <v>18634.772407195156</v>
      </c>
      <c r="C1533">
        <f t="shared" si="70"/>
        <v>18667.131752685968</v>
      </c>
    </row>
    <row r="1534" spans="1:3" x14ac:dyDescent="0.2">
      <c r="A1534">
        <f t="shared" si="71"/>
        <v>239.5</v>
      </c>
      <c r="B1534">
        <f t="shared" si="69"/>
        <v>18642.514338128007</v>
      </c>
      <c r="C1534">
        <f t="shared" si="70"/>
        <v>18674.906110560612</v>
      </c>
    </row>
    <row r="1535" spans="1:3" x14ac:dyDescent="0.2">
      <c r="A1535">
        <f t="shared" si="71"/>
        <v>239</v>
      </c>
      <c r="B1535">
        <f t="shared" si="69"/>
        <v>18650.248191925275</v>
      </c>
      <c r="C1535">
        <f t="shared" si="70"/>
        <v>18682.672425450113</v>
      </c>
    </row>
    <row r="1536" spans="1:3" x14ac:dyDescent="0.2">
      <c r="A1536">
        <f t="shared" si="71"/>
        <v>238.5</v>
      </c>
      <c r="B1536">
        <f t="shared" si="69"/>
        <v>18657.973960142499</v>
      </c>
      <c r="C1536">
        <f t="shared" si="70"/>
        <v>18690.430689018111</v>
      </c>
    </row>
    <row r="1537" spans="1:3" x14ac:dyDescent="0.2">
      <c r="A1537">
        <f t="shared" si="71"/>
        <v>238</v>
      </c>
      <c r="B1537">
        <f t="shared" si="69"/>
        <v>18665.691634308649</v>
      </c>
      <c r="C1537">
        <f t="shared" si="70"/>
        <v>18698.180892902277</v>
      </c>
    </row>
    <row r="1538" spans="1:3" x14ac:dyDescent="0.2">
      <c r="A1538">
        <f t="shared" si="71"/>
        <v>237.5</v>
      </c>
      <c r="B1538">
        <f t="shared" si="69"/>
        <v>18673.401205926013</v>
      </c>
      <c r="C1538">
        <f t="shared" si="70"/>
        <v>18705.92302871418</v>
      </c>
    </row>
    <row r="1539" spans="1:3" x14ac:dyDescent="0.2">
      <c r="A1539">
        <f t="shared" si="71"/>
        <v>237</v>
      </c>
      <c r="B1539">
        <f t="shared" si="69"/>
        <v>18681.10266647008</v>
      </c>
      <c r="C1539">
        <f t="shared" si="70"/>
        <v>18713.657088039141</v>
      </c>
    </row>
    <row r="1540" spans="1:3" x14ac:dyDescent="0.2">
      <c r="A1540">
        <f t="shared" si="71"/>
        <v>236.5</v>
      </c>
      <c r="B1540">
        <f t="shared" si="69"/>
        <v>18688.796007389348</v>
      </c>
      <c r="C1540">
        <f t="shared" si="70"/>
        <v>18721.383062436114</v>
      </c>
    </row>
    <row r="1541" spans="1:3" x14ac:dyDescent="0.2">
      <c r="A1541">
        <f t="shared" si="71"/>
        <v>236</v>
      </c>
      <c r="B1541">
        <f t="shared" si="69"/>
        <v>18696.481220105245</v>
      </c>
      <c r="C1541">
        <f t="shared" si="70"/>
        <v>18729.100943437526</v>
      </c>
    </row>
    <row r="1542" spans="1:3" x14ac:dyDescent="0.2">
      <c r="A1542">
        <f t="shared" si="71"/>
        <v>235.5</v>
      </c>
      <c r="B1542">
        <f t="shared" si="69"/>
        <v>18704.158296011919</v>
      </c>
      <c r="C1542">
        <f t="shared" si="70"/>
        <v>18736.810722549162</v>
      </c>
    </row>
    <row r="1543" spans="1:3" x14ac:dyDescent="0.2">
      <c r="A1543">
        <f t="shared" si="71"/>
        <v>235</v>
      </c>
      <c r="B1543">
        <f t="shared" si="69"/>
        <v>18711.827226476147</v>
      </c>
      <c r="C1543">
        <f t="shared" si="70"/>
        <v>18744.512391249998</v>
      </c>
    </row>
    <row r="1544" spans="1:3" x14ac:dyDescent="0.2">
      <c r="A1544">
        <f t="shared" si="71"/>
        <v>234.5</v>
      </c>
      <c r="B1544">
        <f t="shared" si="69"/>
        <v>18719.488002837148</v>
      </c>
      <c r="C1544">
        <f t="shared" si="70"/>
        <v>18752.20594099208</v>
      </c>
    </row>
    <row r="1545" spans="1:3" x14ac:dyDescent="0.2">
      <c r="A1545">
        <f t="shared" si="71"/>
        <v>234</v>
      </c>
      <c r="B1545">
        <f t="shared" si="69"/>
        <v>18727.140616406476</v>
      </c>
      <c r="C1545">
        <f t="shared" si="70"/>
        <v>18759.891363200386</v>
      </c>
    </row>
    <row r="1546" spans="1:3" x14ac:dyDescent="0.2">
      <c r="A1546">
        <f t="shared" si="71"/>
        <v>233.5</v>
      </c>
      <c r="B1546">
        <f t="shared" si="69"/>
        <v>18734.785058467845</v>
      </c>
      <c r="C1546">
        <f t="shared" si="70"/>
        <v>18767.568649272653</v>
      </c>
    </row>
    <row r="1547" spans="1:3" x14ac:dyDescent="0.2">
      <c r="A1547">
        <f t="shared" si="71"/>
        <v>233</v>
      </c>
      <c r="B1547">
        <f t="shared" si="69"/>
        <v>18742.421320276982</v>
      </c>
      <c r="C1547">
        <f t="shared" si="70"/>
        <v>18775.237790579271</v>
      </c>
    </row>
    <row r="1548" spans="1:3" x14ac:dyDescent="0.2">
      <c r="A1548">
        <f t="shared" si="71"/>
        <v>232.5</v>
      </c>
      <c r="B1548">
        <f t="shared" ref="B1548:B1611" si="72">2/3*(POWER(B$8,1.5)-POWER(A1548,1.5))</f>
        <v>18750.049393061483</v>
      </c>
      <c r="C1548">
        <f t="shared" ref="C1548:C1611" si="73">2*C$7/C$6*(0.5*LN(ABS((1+SQRT(A1548/C$7))/(1-SQRT(A1548/C$7))))-SQRT(A1548/C$7)*(A1548/(3*C$7)+1)-0.5*LN(ABS((1+SQRT(C$8/C$7))/(1-SQRT(C$8/C$7))))+SQRT(C$8/C$7)*(C$8/(3*C$7)+1))</f>
        <v>18782.898778463103</v>
      </c>
    </row>
    <row r="1549" spans="1:3" x14ac:dyDescent="0.2">
      <c r="A1549">
        <f t="shared" ref="A1549:A1612" si="74">A1548+B$3</f>
        <v>232</v>
      </c>
      <c r="B1549">
        <f t="shared" si="72"/>
        <v>18757.669268020665</v>
      </c>
      <c r="C1549">
        <f t="shared" si="73"/>
        <v>18790.551604239372</v>
      </c>
    </row>
    <row r="1550" spans="1:3" x14ac:dyDescent="0.2">
      <c r="A1550">
        <f t="shared" si="74"/>
        <v>231.5</v>
      </c>
      <c r="B1550">
        <f t="shared" si="72"/>
        <v>18765.280936325413</v>
      </c>
      <c r="C1550">
        <f t="shared" si="73"/>
        <v>18798.196259195473</v>
      </c>
    </row>
    <row r="1551" spans="1:3" x14ac:dyDescent="0.2">
      <c r="A1551">
        <f t="shared" si="74"/>
        <v>231</v>
      </c>
      <c r="B1551">
        <f t="shared" si="72"/>
        <v>18772.884389118022</v>
      </c>
      <c r="C1551">
        <f t="shared" si="73"/>
        <v>18805.832734590873</v>
      </c>
    </row>
    <row r="1552" spans="1:3" x14ac:dyDescent="0.2">
      <c r="A1552">
        <f t="shared" si="74"/>
        <v>230.5</v>
      </c>
      <c r="B1552">
        <f t="shared" si="72"/>
        <v>18780.479617512028</v>
      </c>
      <c r="C1552">
        <f t="shared" si="73"/>
        <v>18813.461021656913</v>
      </c>
    </row>
    <row r="1553" spans="1:3" x14ac:dyDescent="0.2">
      <c r="A1553">
        <f t="shared" si="74"/>
        <v>230</v>
      </c>
      <c r="B1553">
        <f t="shared" si="72"/>
        <v>18788.066612592091</v>
      </c>
      <c r="C1553">
        <f t="shared" si="73"/>
        <v>18821.081111596694</v>
      </c>
    </row>
    <row r="1554" spans="1:3" x14ac:dyDescent="0.2">
      <c r="A1554">
        <f t="shared" si="74"/>
        <v>229.5</v>
      </c>
      <c r="B1554">
        <f t="shared" si="72"/>
        <v>18795.645365413806</v>
      </c>
      <c r="C1554">
        <f t="shared" si="73"/>
        <v>18828.692995584908</v>
      </c>
    </row>
    <row r="1555" spans="1:3" x14ac:dyDescent="0.2">
      <c r="A1555">
        <f t="shared" si="74"/>
        <v>229</v>
      </c>
      <c r="B1555">
        <f t="shared" si="72"/>
        <v>18803.215867003542</v>
      </c>
      <c r="C1555">
        <f t="shared" si="73"/>
        <v>18836.29666476768</v>
      </c>
    </row>
    <row r="1556" spans="1:3" x14ac:dyDescent="0.2">
      <c r="A1556">
        <f t="shared" si="74"/>
        <v>228.5</v>
      </c>
      <c r="B1556">
        <f t="shared" si="72"/>
        <v>18810.778108358314</v>
      </c>
      <c r="C1556">
        <f t="shared" si="73"/>
        <v>18843.89211026243</v>
      </c>
    </row>
    <row r="1557" spans="1:3" x14ac:dyDescent="0.2">
      <c r="A1557">
        <f t="shared" si="74"/>
        <v>228</v>
      </c>
      <c r="B1557">
        <f t="shared" si="72"/>
        <v>18818.332080445591</v>
      </c>
      <c r="C1557">
        <f t="shared" si="73"/>
        <v>18851.479323157706</v>
      </c>
    </row>
    <row r="1558" spans="1:3" x14ac:dyDescent="0.2">
      <c r="A1558">
        <f t="shared" si="74"/>
        <v>227.5</v>
      </c>
      <c r="B1558">
        <f t="shared" si="72"/>
        <v>18825.877774203153</v>
      </c>
      <c r="C1558">
        <f t="shared" si="73"/>
        <v>18859.05829451303</v>
      </c>
    </row>
    <row r="1559" spans="1:3" x14ac:dyDescent="0.2">
      <c r="A1559">
        <f t="shared" si="74"/>
        <v>227</v>
      </c>
      <c r="B1559">
        <f t="shared" si="72"/>
        <v>18833.415180538905</v>
      </c>
      <c r="C1559">
        <f t="shared" si="73"/>
        <v>18866.629015358732</v>
      </c>
    </row>
    <row r="1560" spans="1:3" x14ac:dyDescent="0.2">
      <c r="A1560">
        <f t="shared" si="74"/>
        <v>226.5</v>
      </c>
      <c r="B1560">
        <f t="shared" si="72"/>
        <v>18840.944290330746</v>
      </c>
      <c r="C1560">
        <f t="shared" si="73"/>
        <v>18874.191476695814</v>
      </c>
    </row>
    <row r="1561" spans="1:3" x14ac:dyDescent="0.2">
      <c r="A1561">
        <f t="shared" si="74"/>
        <v>226</v>
      </c>
      <c r="B1561">
        <f t="shared" si="72"/>
        <v>18848.465094426381</v>
      </c>
      <c r="C1561">
        <f t="shared" si="73"/>
        <v>18881.745669495765</v>
      </c>
    </row>
    <row r="1562" spans="1:3" x14ac:dyDescent="0.2">
      <c r="A1562">
        <f t="shared" si="74"/>
        <v>225.5</v>
      </c>
      <c r="B1562">
        <f t="shared" si="72"/>
        <v>18855.977583643158</v>
      </c>
      <c r="C1562">
        <f t="shared" si="73"/>
        <v>18889.291584700404</v>
      </c>
    </row>
    <row r="1563" spans="1:3" x14ac:dyDescent="0.2">
      <c r="A1563">
        <f t="shared" si="74"/>
        <v>225</v>
      </c>
      <c r="B1563">
        <f t="shared" si="72"/>
        <v>18863.481748767903</v>
      </c>
      <c r="C1563">
        <f t="shared" si="73"/>
        <v>18896.829213221739</v>
      </c>
    </row>
    <row r="1564" spans="1:3" x14ac:dyDescent="0.2">
      <c r="A1564">
        <f t="shared" si="74"/>
        <v>224.5</v>
      </c>
      <c r="B1564">
        <f t="shared" si="72"/>
        <v>18870.977580556737</v>
      </c>
      <c r="C1564">
        <f t="shared" si="73"/>
        <v>18904.358545941774</v>
      </c>
    </row>
    <row r="1565" spans="1:3" x14ac:dyDescent="0.2">
      <c r="A1565">
        <f t="shared" si="74"/>
        <v>224</v>
      </c>
      <c r="B1565">
        <f t="shared" si="72"/>
        <v>18878.465069734935</v>
      </c>
      <c r="C1565">
        <f t="shared" si="73"/>
        <v>18911.879573712355</v>
      </c>
    </row>
    <row r="1566" spans="1:3" x14ac:dyDescent="0.2">
      <c r="A1566">
        <f t="shared" si="74"/>
        <v>223.5</v>
      </c>
      <c r="B1566">
        <f t="shared" si="72"/>
        <v>18885.944206996719</v>
      </c>
      <c r="C1566">
        <f t="shared" si="73"/>
        <v>18919.392287355011</v>
      </c>
    </row>
    <row r="1567" spans="1:3" x14ac:dyDescent="0.2">
      <c r="A1567">
        <f t="shared" si="74"/>
        <v>223</v>
      </c>
      <c r="B1567">
        <f t="shared" si="72"/>
        <v>18893.414983005117</v>
      </c>
      <c r="C1567">
        <f t="shared" si="73"/>
        <v>18926.896677660778</v>
      </c>
    </row>
    <row r="1568" spans="1:3" x14ac:dyDescent="0.2">
      <c r="A1568">
        <f t="shared" si="74"/>
        <v>222.5</v>
      </c>
      <c r="B1568">
        <f t="shared" si="72"/>
        <v>18900.877388391749</v>
      </c>
      <c r="C1568">
        <f t="shared" si="73"/>
        <v>18934.392735390029</v>
      </c>
    </row>
    <row r="1569" spans="1:3" x14ac:dyDescent="0.2">
      <c r="A1569">
        <f t="shared" si="74"/>
        <v>222</v>
      </c>
      <c r="B1569">
        <f t="shared" si="72"/>
        <v>18908.331413756707</v>
      </c>
      <c r="C1569">
        <f t="shared" si="73"/>
        <v>18941.880451272307</v>
      </c>
    </row>
    <row r="1570" spans="1:3" x14ac:dyDescent="0.2">
      <c r="A1570">
        <f t="shared" si="74"/>
        <v>221.5</v>
      </c>
      <c r="B1570">
        <f t="shared" si="72"/>
        <v>18915.777049668304</v>
      </c>
      <c r="C1570">
        <f t="shared" si="73"/>
        <v>18949.359816006152</v>
      </c>
    </row>
    <row r="1571" spans="1:3" x14ac:dyDescent="0.2">
      <c r="A1571">
        <f t="shared" si="74"/>
        <v>221</v>
      </c>
      <c r="B1571">
        <f t="shared" si="72"/>
        <v>18923.214286662977</v>
      </c>
      <c r="C1571">
        <f t="shared" si="73"/>
        <v>18956.830820258932</v>
      </c>
    </row>
    <row r="1572" spans="1:3" x14ac:dyDescent="0.2">
      <c r="A1572">
        <f t="shared" si="74"/>
        <v>220.5</v>
      </c>
      <c r="B1572">
        <f t="shared" si="72"/>
        <v>18930.643115245031</v>
      </c>
      <c r="C1572">
        <f t="shared" si="73"/>
        <v>18964.293454666662</v>
      </c>
    </row>
    <row r="1573" spans="1:3" x14ac:dyDescent="0.2">
      <c r="A1573">
        <f t="shared" si="74"/>
        <v>220</v>
      </c>
      <c r="B1573">
        <f t="shared" si="72"/>
        <v>18938.063525886508</v>
      </c>
      <c r="C1573">
        <f t="shared" si="73"/>
        <v>18971.747709833824</v>
      </c>
    </row>
    <row r="1574" spans="1:3" x14ac:dyDescent="0.2">
      <c r="A1574">
        <f t="shared" si="74"/>
        <v>219.5</v>
      </c>
      <c r="B1574">
        <f t="shared" si="72"/>
        <v>18945.475509026983</v>
      </c>
      <c r="C1574">
        <f t="shared" si="73"/>
        <v>18979.193576333211</v>
      </c>
    </row>
    <row r="1575" spans="1:3" x14ac:dyDescent="0.2">
      <c r="A1575">
        <f t="shared" si="74"/>
        <v>219</v>
      </c>
      <c r="B1575">
        <f t="shared" si="72"/>
        <v>18952.879055073383</v>
      </c>
      <c r="C1575">
        <f t="shared" si="73"/>
        <v>18986.631044705719</v>
      </c>
    </row>
    <row r="1576" spans="1:3" x14ac:dyDescent="0.2">
      <c r="A1576">
        <f t="shared" si="74"/>
        <v>218.5</v>
      </c>
      <c r="B1576">
        <f t="shared" si="72"/>
        <v>18960.274154399805</v>
      </c>
      <c r="C1576">
        <f t="shared" si="73"/>
        <v>18994.060105460194</v>
      </c>
    </row>
    <row r="1577" spans="1:3" x14ac:dyDescent="0.2">
      <c r="A1577">
        <f t="shared" si="74"/>
        <v>218</v>
      </c>
      <c r="B1577">
        <f t="shared" si="72"/>
        <v>18967.660797347315</v>
      </c>
      <c r="C1577">
        <f t="shared" si="73"/>
        <v>19001.480749073227</v>
      </c>
    </row>
    <row r="1578" spans="1:3" x14ac:dyDescent="0.2">
      <c r="A1578">
        <f t="shared" si="74"/>
        <v>217.5</v>
      </c>
      <c r="B1578">
        <f t="shared" si="72"/>
        <v>18975.038974223768</v>
      </c>
      <c r="C1578">
        <f t="shared" si="73"/>
        <v>19008.892965988991</v>
      </c>
    </row>
    <row r="1579" spans="1:3" x14ac:dyDescent="0.2">
      <c r="A1579">
        <f t="shared" si="74"/>
        <v>217</v>
      </c>
      <c r="B1579">
        <f t="shared" si="72"/>
        <v>18982.408675303632</v>
      </c>
      <c r="C1579">
        <f t="shared" si="73"/>
        <v>19016.296746619046</v>
      </c>
    </row>
    <row r="1580" spans="1:3" x14ac:dyDescent="0.2">
      <c r="A1580">
        <f t="shared" si="74"/>
        <v>216.5</v>
      </c>
      <c r="B1580">
        <f t="shared" si="72"/>
        <v>18989.769890827763</v>
      </c>
      <c r="C1580">
        <f t="shared" si="73"/>
        <v>19023.692081342149</v>
      </c>
    </row>
    <row r="1581" spans="1:3" x14ac:dyDescent="0.2">
      <c r="A1581">
        <f t="shared" si="74"/>
        <v>216</v>
      </c>
      <c r="B1581">
        <f t="shared" si="72"/>
        <v>18997.122611003233</v>
      </c>
      <c r="C1581">
        <f t="shared" si="73"/>
        <v>19031.078960504085</v>
      </c>
    </row>
    <row r="1582" spans="1:3" x14ac:dyDescent="0.2">
      <c r="A1582">
        <f t="shared" si="74"/>
        <v>215.5</v>
      </c>
      <c r="B1582">
        <f t="shared" si="72"/>
        <v>19004.466826003139</v>
      </c>
      <c r="C1582">
        <f t="shared" si="73"/>
        <v>19038.457374417456</v>
      </c>
    </row>
    <row r="1583" spans="1:3" x14ac:dyDescent="0.2">
      <c r="A1583">
        <f t="shared" si="74"/>
        <v>215</v>
      </c>
      <c r="B1583">
        <f t="shared" si="72"/>
        <v>19011.802525966392</v>
      </c>
      <c r="C1583">
        <f t="shared" si="73"/>
        <v>19045.827313361504</v>
      </c>
    </row>
    <row r="1584" spans="1:3" x14ac:dyDescent="0.2">
      <c r="A1584">
        <f t="shared" si="74"/>
        <v>214.5</v>
      </c>
      <c r="B1584">
        <f t="shared" si="72"/>
        <v>19019.129700997517</v>
      </c>
      <c r="C1584">
        <f t="shared" si="73"/>
        <v>19053.188767581913</v>
      </c>
    </row>
    <row r="1585" spans="1:3" x14ac:dyDescent="0.2">
      <c r="A1585">
        <f t="shared" si="74"/>
        <v>214</v>
      </c>
      <c r="B1585">
        <f t="shared" si="72"/>
        <v>19026.44834116647</v>
      </c>
      <c r="C1585">
        <f t="shared" si="73"/>
        <v>19060.54172729062</v>
      </c>
    </row>
    <row r="1586" spans="1:3" x14ac:dyDescent="0.2">
      <c r="A1586">
        <f t="shared" si="74"/>
        <v>213.5</v>
      </c>
      <c r="B1586">
        <f t="shared" si="72"/>
        <v>19033.758436508419</v>
      </c>
      <c r="C1586">
        <f t="shared" si="73"/>
        <v>19067.886182665625</v>
      </c>
    </row>
    <row r="1587" spans="1:3" x14ac:dyDescent="0.2">
      <c r="A1587">
        <f t="shared" si="74"/>
        <v>213</v>
      </c>
      <c r="B1587">
        <f t="shared" si="72"/>
        <v>19041.059977023549</v>
      </c>
      <c r="C1587">
        <f t="shared" si="73"/>
        <v>19075.222123850774</v>
      </c>
    </row>
    <row r="1588" spans="1:3" x14ac:dyDescent="0.2">
      <c r="A1588">
        <f t="shared" si="74"/>
        <v>212.5</v>
      </c>
      <c r="B1588">
        <f t="shared" si="72"/>
        <v>19048.352952676854</v>
      </c>
      <c r="C1588">
        <f t="shared" si="73"/>
        <v>19082.549540955584</v>
      </c>
    </row>
    <row r="1589" spans="1:3" x14ac:dyDescent="0.2">
      <c r="A1589">
        <f t="shared" si="74"/>
        <v>212</v>
      </c>
      <c r="B1589">
        <f t="shared" si="72"/>
        <v>19055.637353397942</v>
      </c>
      <c r="C1589">
        <f t="shared" si="73"/>
        <v>19089.868424055032</v>
      </c>
    </row>
    <row r="1590" spans="1:3" x14ac:dyDescent="0.2">
      <c r="A1590">
        <f t="shared" si="74"/>
        <v>211.5</v>
      </c>
      <c r="B1590">
        <f t="shared" si="72"/>
        <v>19062.913169080792</v>
      </c>
      <c r="C1590">
        <f t="shared" si="73"/>
        <v>19097.178763189353</v>
      </c>
    </row>
    <row r="1591" spans="1:3" x14ac:dyDescent="0.2">
      <c r="A1591">
        <f t="shared" si="74"/>
        <v>211</v>
      </c>
      <c r="B1591">
        <f t="shared" si="72"/>
        <v>19070.180389583591</v>
      </c>
      <c r="C1591">
        <f t="shared" si="73"/>
        <v>19104.480548363845</v>
      </c>
    </row>
    <row r="1592" spans="1:3" x14ac:dyDescent="0.2">
      <c r="A1592">
        <f t="shared" si="74"/>
        <v>210.5</v>
      </c>
      <c r="B1592">
        <f t="shared" si="72"/>
        <v>19077.439004728487</v>
      </c>
      <c r="C1592">
        <f t="shared" si="73"/>
        <v>19111.77376954865</v>
      </c>
    </row>
    <row r="1593" spans="1:3" x14ac:dyDescent="0.2">
      <c r="A1593">
        <f t="shared" si="74"/>
        <v>210</v>
      </c>
      <c r="B1593">
        <f t="shared" si="72"/>
        <v>19084.689004301381</v>
      </c>
      <c r="C1593">
        <f t="shared" si="73"/>
        <v>19119.058416678563</v>
      </c>
    </row>
    <row r="1594" spans="1:3" x14ac:dyDescent="0.2">
      <c r="A1594">
        <f t="shared" si="74"/>
        <v>209.5</v>
      </c>
      <c r="B1594">
        <f t="shared" si="72"/>
        <v>19091.930378051729</v>
      </c>
      <c r="C1594">
        <f t="shared" si="73"/>
        <v>19126.334479652811</v>
      </c>
    </row>
    <row r="1595" spans="1:3" x14ac:dyDescent="0.2">
      <c r="A1595">
        <f t="shared" si="74"/>
        <v>209</v>
      </c>
      <c r="B1595">
        <f t="shared" si="72"/>
        <v>19099.163115692303</v>
      </c>
      <c r="C1595">
        <f t="shared" si="73"/>
        <v>19133.601948334854</v>
      </c>
    </row>
    <row r="1596" spans="1:3" x14ac:dyDescent="0.2">
      <c r="A1596">
        <f t="shared" si="74"/>
        <v>208.5</v>
      </c>
      <c r="B1596">
        <f t="shared" si="72"/>
        <v>19106.387206898988</v>
      </c>
      <c r="C1596">
        <f t="shared" si="73"/>
        <v>19140.860812552171</v>
      </c>
    </row>
    <row r="1597" spans="1:3" x14ac:dyDescent="0.2">
      <c r="A1597">
        <f t="shared" si="74"/>
        <v>208</v>
      </c>
      <c r="B1597">
        <f t="shared" si="72"/>
        <v>19113.602641310543</v>
      </c>
      <c r="C1597">
        <f t="shared" si="73"/>
        <v>19148.111062096032</v>
      </c>
    </row>
    <row r="1598" spans="1:3" x14ac:dyDescent="0.2">
      <c r="A1598">
        <f t="shared" si="74"/>
        <v>207.5</v>
      </c>
      <c r="B1598">
        <f t="shared" si="72"/>
        <v>19120.809408528403</v>
      </c>
      <c r="C1598">
        <f t="shared" si="73"/>
        <v>19155.352686721304</v>
      </c>
    </row>
    <row r="1599" spans="1:3" x14ac:dyDescent="0.2">
      <c r="A1599">
        <f t="shared" si="74"/>
        <v>207</v>
      </c>
      <c r="B1599">
        <f t="shared" si="72"/>
        <v>19128.007498116436</v>
      </c>
      <c r="C1599">
        <f t="shared" si="73"/>
        <v>19162.585676146231</v>
      </c>
    </row>
    <row r="1600" spans="1:3" x14ac:dyDescent="0.2">
      <c r="A1600">
        <f t="shared" si="74"/>
        <v>206.5</v>
      </c>
      <c r="B1600">
        <f t="shared" si="72"/>
        <v>19135.196899600713</v>
      </c>
      <c r="C1600">
        <f t="shared" si="73"/>
        <v>19169.810020052195</v>
      </c>
    </row>
    <row r="1601" spans="1:3" x14ac:dyDescent="0.2">
      <c r="A1601">
        <f t="shared" si="74"/>
        <v>206</v>
      </c>
      <c r="B1601">
        <f t="shared" si="72"/>
        <v>19142.377602469296</v>
      </c>
      <c r="C1601">
        <f t="shared" si="73"/>
        <v>19177.025708083518</v>
      </c>
    </row>
    <row r="1602" spans="1:3" x14ac:dyDescent="0.2">
      <c r="A1602">
        <f t="shared" si="74"/>
        <v>205.5</v>
      </c>
      <c r="B1602">
        <f t="shared" si="72"/>
        <v>19149.549596171993</v>
      </c>
      <c r="C1602">
        <f t="shared" si="73"/>
        <v>19184.232729847234</v>
      </c>
    </row>
    <row r="1603" spans="1:3" x14ac:dyDescent="0.2">
      <c r="A1603">
        <f t="shared" si="74"/>
        <v>205</v>
      </c>
      <c r="B1603">
        <f t="shared" si="72"/>
        <v>19156.712870120133</v>
      </c>
      <c r="C1603">
        <f t="shared" si="73"/>
        <v>19191.431074912853</v>
      </c>
    </row>
    <row r="1604" spans="1:3" x14ac:dyDescent="0.2">
      <c r="A1604">
        <f t="shared" si="74"/>
        <v>204.5</v>
      </c>
      <c r="B1604">
        <f t="shared" si="72"/>
        <v>19163.86741368633</v>
      </c>
      <c r="C1604">
        <f t="shared" si="73"/>
        <v>19198.620732812156</v>
      </c>
    </row>
    <row r="1605" spans="1:3" x14ac:dyDescent="0.2">
      <c r="A1605">
        <f t="shared" si="74"/>
        <v>204</v>
      </c>
      <c r="B1605">
        <f t="shared" si="72"/>
        <v>19171.01321620425</v>
      </c>
      <c r="C1605">
        <f t="shared" si="73"/>
        <v>19205.801693038946</v>
      </c>
    </row>
    <row r="1606" spans="1:3" x14ac:dyDescent="0.2">
      <c r="A1606">
        <f t="shared" si="74"/>
        <v>203.5</v>
      </c>
      <c r="B1606">
        <f t="shared" si="72"/>
        <v>19178.15026696835</v>
      </c>
      <c r="C1606">
        <f t="shared" si="73"/>
        <v>19212.973945048827</v>
      </c>
    </row>
    <row r="1607" spans="1:3" x14ac:dyDescent="0.2">
      <c r="A1607">
        <f t="shared" si="74"/>
        <v>203</v>
      </c>
      <c r="B1607">
        <f t="shared" si="72"/>
        <v>19185.278555233683</v>
      </c>
      <c r="C1607">
        <f t="shared" si="73"/>
        <v>19220.137478258981</v>
      </c>
    </row>
    <row r="1608" spans="1:3" x14ac:dyDescent="0.2">
      <c r="A1608">
        <f t="shared" si="74"/>
        <v>202.5</v>
      </c>
      <c r="B1608">
        <f t="shared" si="72"/>
        <v>19192.398070215611</v>
      </c>
      <c r="C1608">
        <f t="shared" si="73"/>
        <v>19227.292282047911</v>
      </c>
    </row>
    <row r="1609" spans="1:3" x14ac:dyDescent="0.2">
      <c r="A1609">
        <f t="shared" si="74"/>
        <v>202</v>
      </c>
      <c r="B1609">
        <f t="shared" si="72"/>
        <v>19199.508801089578</v>
      </c>
      <c r="C1609">
        <f t="shared" si="73"/>
        <v>19234.438345755229</v>
      </c>
    </row>
    <row r="1610" spans="1:3" x14ac:dyDescent="0.2">
      <c r="A1610">
        <f t="shared" si="74"/>
        <v>201.5</v>
      </c>
      <c r="B1610">
        <f t="shared" si="72"/>
        <v>19206.610736990871</v>
      </c>
      <c r="C1610">
        <f t="shared" si="73"/>
        <v>19241.57565868141</v>
      </c>
    </row>
    <row r="1611" spans="1:3" x14ac:dyDescent="0.2">
      <c r="A1611">
        <f t="shared" si="74"/>
        <v>201</v>
      </c>
      <c r="B1611">
        <f t="shared" si="72"/>
        <v>19213.703867014352</v>
      </c>
      <c r="C1611">
        <f t="shared" si="73"/>
        <v>19248.704210087537</v>
      </c>
    </row>
    <row r="1612" spans="1:3" x14ac:dyDescent="0.2">
      <c r="A1612">
        <f t="shared" si="74"/>
        <v>200.5</v>
      </c>
      <c r="B1612">
        <f t="shared" ref="B1612:B1675" si="75">2/3*(POWER(B$8,1.5)-POWER(A1612,1.5))</f>
        <v>19220.788180214226</v>
      </c>
      <c r="C1612">
        <f t="shared" ref="C1612:C1675" si="76">2*C$7/C$6*(0.5*LN(ABS((1+SQRT(A1612/C$7))/(1-SQRT(A1612/C$7))))-SQRT(A1612/C$7)*(A1612/(3*C$7)+1)-0.5*LN(ABS((1+SQRT(C$8/C$7))/(1-SQRT(C$8/C$7))))+SQRT(C$8/C$7)*(C$8/(3*C$7)+1))</f>
        <v>19255.823989195087</v>
      </c>
    </row>
    <row r="1613" spans="1:3" x14ac:dyDescent="0.2">
      <c r="A1613">
        <f t="shared" ref="A1613:A1676" si="77">A1612+B$3</f>
        <v>200</v>
      </c>
      <c r="B1613">
        <f t="shared" si="75"/>
        <v>19227.863665603778</v>
      </c>
      <c r="C1613">
        <f t="shared" si="76"/>
        <v>19262.934985185668</v>
      </c>
    </row>
    <row r="1614" spans="1:3" x14ac:dyDescent="0.2">
      <c r="A1614">
        <f t="shared" si="77"/>
        <v>199.5</v>
      </c>
      <c r="B1614">
        <f t="shared" si="75"/>
        <v>19234.930312155106</v>
      </c>
      <c r="C1614">
        <f t="shared" si="76"/>
        <v>19270.037187200767</v>
      </c>
    </row>
    <row r="1615" spans="1:3" x14ac:dyDescent="0.2">
      <c r="A1615">
        <f t="shared" si="77"/>
        <v>199</v>
      </c>
      <c r="B1615">
        <f t="shared" si="75"/>
        <v>19241.988108798894</v>
      </c>
      <c r="C1615">
        <f t="shared" si="76"/>
        <v>19277.130584341525</v>
      </c>
    </row>
    <row r="1616" spans="1:3" x14ac:dyDescent="0.2">
      <c r="A1616">
        <f t="shared" si="77"/>
        <v>198.5</v>
      </c>
      <c r="B1616">
        <f t="shared" si="75"/>
        <v>19249.037044424123</v>
      </c>
      <c r="C1616">
        <f t="shared" si="76"/>
        <v>19284.215165668458</v>
      </c>
    </row>
    <row r="1617" spans="1:3" x14ac:dyDescent="0.2">
      <c r="A1617">
        <f t="shared" si="77"/>
        <v>198</v>
      </c>
      <c r="B1617">
        <f t="shared" si="75"/>
        <v>19256.077107877823</v>
      </c>
      <c r="C1617">
        <f t="shared" si="76"/>
        <v>19291.290920201234</v>
      </c>
    </row>
    <row r="1618" spans="1:3" x14ac:dyDescent="0.2">
      <c r="A1618">
        <f t="shared" si="77"/>
        <v>197.5</v>
      </c>
      <c r="B1618">
        <f t="shared" si="75"/>
        <v>19263.108287964802</v>
      </c>
      <c r="C1618">
        <f t="shared" si="76"/>
        <v>19298.357836918396</v>
      </c>
    </row>
    <row r="1619" spans="1:3" x14ac:dyDescent="0.2">
      <c r="A1619">
        <f t="shared" si="77"/>
        <v>197</v>
      </c>
      <c r="B1619">
        <f t="shared" si="75"/>
        <v>19270.130573447379</v>
      </c>
      <c r="C1619">
        <f t="shared" si="76"/>
        <v>19305.415904757108</v>
      </c>
    </row>
    <row r="1620" spans="1:3" x14ac:dyDescent="0.2">
      <c r="A1620">
        <f t="shared" si="77"/>
        <v>196.5</v>
      </c>
      <c r="B1620">
        <f t="shared" si="75"/>
        <v>19277.143953045124</v>
      </c>
      <c r="C1620">
        <f t="shared" si="76"/>
        <v>19312.465112612907</v>
      </c>
    </row>
    <row r="1621" spans="1:3" x14ac:dyDescent="0.2">
      <c r="A1621">
        <f t="shared" si="77"/>
        <v>196</v>
      </c>
      <c r="B1621">
        <f t="shared" si="75"/>
        <v>19284.148415434571</v>
      </c>
      <c r="C1621">
        <f t="shared" si="76"/>
        <v>19319.505449339424</v>
      </c>
    </row>
    <row r="1622" spans="1:3" x14ac:dyDescent="0.2">
      <c r="A1622">
        <f t="shared" si="77"/>
        <v>195.5</v>
      </c>
      <c r="B1622">
        <f t="shared" si="75"/>
        <v>19291.143949248955</v>
      </c>
      <c r="C1622">
        <f t="shared" si="76"/>
        <v>19326.53690374814</v>
      </c>
    </row>
    <row r="1623" spans="1:3" x14ac:dyDescent="0.2">
      <c r="A1623">
        <f t="shared" si="77"/>
        <v>195</v>
      </c>
      <c r="B1623">
        <f t="shared" si="75"/>
        <v>19298.130543077939</v>
      </c>
      <c r="C1623">
        <f t="shared" si="76"/>
        <v>19333.559464608101</v>
      </c>
    </row>
    <row r="1624" spans="1:3" x14ac:dyDescent="0.2">
      <c r="A1624">
        <f t="shared" si="77"/>
        <v>194.5</v>
      </c>
      <c r="B1624">
        <f t="shared" si="75"/>
        <v>19305.108185467318</v>
      </c>
      <c r="C1624">
        <f t="shared" si="76"/>
        <v>19340.573120645666</v>
      </c>
    </row>
    <row r="1625" spans="1:3" x14ac:dyDescent="0.2">
      <c r="A1625">
        <f t="shared" si="77"/>
        <v>194</v>
      </c>
      <c r="B1625">
        <f t="shared" si="75"/>
        <v>19312.076864918756</v>
      </c>
      <c r="C1625">
        <f t="shared" si="76"/>
        <v>19347.577860544217</v>
      </c>
    </row>
    <row r="1626" spans="1:3" x14ac:dyDescent="0.2">
      <c r="A1626">
        <f t="shared" si="77"/>
        <v>193.5</v>
      </c>
      <c r="B1626">
        <f t="shared" si="75"/>
        <v>19319.036569889482</v>
      </c>
      <c r="C1626">
        <f t="shared" si="76"/>
        <v>19354.573672943905</v>
      </c>
    </row>
    <row r="1627" spans="1:3" x14ac:dyDescent="0.2">
      <c r="A1627">
        <f t="shared" si="77"/>
        <v>193</v>
      </c>
      <c r="B1627">
        <f t="shared" si="75"/>
        <v>19325.987288792028</v>
      </c>
      <c r="C1627">
        <f t="shared" si="76"/>
        <v>19361.56054644136</v>
      </c>
    </row>
    <row r="1628" spans="1:3" x14ac:dyDescent="0.2">
      <c r="A1628">
        <f t="shared" si="77"/>
        <v>192.5</v>
      </c>
      <c r="B1628">
        <f t="shared" si="75"/>
        <v>19332.92900999391</v>
      </c>
      <c r="C1628">
        <f t="shared" si="76"/>
        <v>19368.538469589417</v>
      </c>
    </row>
    <row r="1629" spans="1:3" x14ac:dyDescent="0.2">
      <c r="A1629">
        <f t="shared" si="77"/>
        <v>192</v>
      </c>
      <c r="B1629">
        <f t="shared" si="75"/>
        <v>19339.861721817371</v>
      </c>
      <c r="C1629">
        <f t="shared" si="76"/>
        <v>19375.507430896843</v>
      </c>
    </row>
    <row r="1630" spans="1:3" x14ac:dyDescent="0.2">
      <c r="A1630">
        <f t="shared" si="77"/>
        <v>191.5</v>
      </c>
      <c r="B1630">
        <f t="shared" si="75"/>
        <v>19346.785412539051</v>
      </c>
      <c r="C1630">
        <f t="shared" si="76"/>
        <v>19382.467418828033</v>
      </c>
    </row>
    <row r="1631" spans="1:3" x14ac:dyDescent="0.2">
      <c r="A1631">
        <f t="shared" si="77"/>
        <v>191</v>
      </c>
      <c r="B1631">
        <f t="shared" si="75"/>
        <v>19353.700070389714</v>
      </c>
      <c r="C1631">
        <f t="shared" si="76"/>
        <v>19389.418421802748</v>
      </c>
    </row>
    <row r="1632" spans="1:3" x14ac:dyDescent="0.2">
      <c r="A1632">
        <f t="shared" si="77"/>
        <v>190.5</v>
      </c>
      <c r="B1632">
        <f t="shared" si="75"/>
        <v>19360.605683553935</v>
      </c>
      <c r="C1632">
        <f t="shared" si="76"/>
        <v>19396.360428195811</v>
      </c>
    </row>
    <row r="1633" spans="1:3" x14ac:dyDescent="0.2">
      <c r="A1633">
        <f t="shared" si="77"/>
        <v>190</v>
      </c>
      <c r="B1633">
        <f t="shared" si="75"/>
        <v>19367.502240169808</v>
      </c>
      <c r="C1633">
        <f t="shared" si="76"/>
        <v>19403.293426336819</v>
      </c>
    </row>
    <row r="1634" spans="1:3" x14ac:dyDescent="0.2">
      <c r="A1634">
        <f t="shared" si="77"/>
        <v>189.5</v>
      </c>
      <c r="B1634">
        <f t="shared" si="75"/>
        <v>19374.389728328628</v>
      </c>
      <c r="C1634">
        <f t="shared" si="76"/>
        <v>19410.217404509855</v>
      </c>
    </row>
    <row r="1635" spans="1:3" x14ac:dyDescent="0.2">
      <c r="A1635">
        <f t="shared" si="77"/>
        <v>189</v>
      </c>
      <c r="B1635">
        <f t="shared" si="75"/>
        <v>19381.268136074592</v>
      </c>
      <c r="C1635">
        <f t="shared" si="76"/>
        <v>19417.132350953183</v>
      </c>
    </row>
    <row r="1636" spans="1:3" x14ac:dyDescent="0.2">
      <c r="A1636">
        <f t="shared" si="77"/>
        <v>188.5</v>
      </c>
      <c r="B1636">
        <f t="shared" si="75"/>
        <v>19388.137451404491</v>
      </c>
      <c r="C1636">
        <f t="shared" si="76"/>
        <v>19424.038253858955</v>
      </c>
    </row>
    <row r="1637" spans="1:3" x14ac:dyDescent="0.2">
      <c r="A1637">
        <f t="shared" si="77"/>
        <v>188</v>
      </c>
      <c r="B1637">
        <f t="shared" si="75"/>
        <v>19394.997662267375</v>
      </c>
      <c r="C1637">
        <f t="shared" si="76"/>
        <v>19430.935101372903</v>
      </c>
    </row>
    <row r="1638" spans="1:3" x14ac:dyDescent="0.2">
      <c r="A1638">
        <f t="shared" si="77"/>
        <v>187.5</v>
      </c>
      <c r="B1638">
        <f t="shared" si="75"/>
        <v>19401.848756564257</v>
      </c>
      <c r="C1638">
        <f t="shared" si="76"/>
        <v>19437.822881594038</v>
      </c>
    </row>
    <row r="1639" spans="1:3" x14ac:dyDescent="0.2">
      <c r="A1639">
        <f t="shared" si="77"/>
        <v>187</v>
      </c>
      <c r="B1639">
        <f t="shared" si="75"/>
        <v>19408.690722147792</v>
      </c>
      <c r="C1639">
        <f t="shared" si="76"/>
        <v>19444.701582574347</v>
      </c>
    </row>
    <row r="1640" spans="1:3" x14ac:dyDescent="0.2">
      <c r="A1640">
        <f t="shared" si="77"/>
        <v>186.5</v>
      </c>
      <c r="B1640">
        <f t="shared" si="75"/>
        <v>19415.52354682194</v>
      </c>
      <c r="C1640">
        <f t="shared" si="76"/>
        <v>19451.571192318475</v>
      </c>
    </row>
    <row r="1641" spans="1:3" x14ac:dyDescent="0.2">
      <c r="A1641">
        <f t="shared" si="77"/>
        <v>186</v>
      </c>
      <c r="B1641">
        <f t="shared" si="75"/>
        <v>19422.347218341652</v>
      </c>
      <c r="C1641">
        <f t="shared" si="76"/>
        <v>19458.431698783406</v>
      </c>
    </row>
    <row r="1642" spans="1:3" x14ac:dyDescent="0.2">
      <c r="A1642">
        <f t="shared" si="77"/>
        <v>185.5</v>
      </c>
      <c r="B1642">
        <f t="shared" si="75"/>
        <v>19429.161724412541</v>
      </c>
      <c r="C1642">
        <f t="shared" si="76"/>
        <v>19465.283089878172</v>
      </c>
    </row>
    <row r="1643" spans="1:3" x14ac:dyDescent="0.2">
      <c r="A1643">
        <f t="shared" si="77"/>
        <v>185</v>
      </c>
      <c r="B1643">
        <f t="shared" si="75"/>
        <v>19435.967052690532</v>
      </c>
      <c r="C1643">
        <f t="shared" si="76"/>
        <v>19472.125353463503</v>
      </c>
    </row>
    <row r="1644" spans="1:3" x14ac:dyDescent="0.2">
      <c r="A1644">
        <f t="shared" si="77"/>
        <v>184.5</v>
      </c>
      <c r="B1644">
        <f t="shared" si="75"/>
        <v>19442.763190781548</v>
      </c>
      <c r="C1644">
        <f t="shared" si="76"/>
        <v>19478.958477351523</v>
      </c>
    </row>
    <row r="1645" spans="1:3" x14ac:dyDescent="0.2">
      <c r="A1645">
        <f t="shared" si="77"/>
        <v>184</v>
      </c>
      <c r="B1645">
        <f t="shared" si="75"/>
        <v>19449.550126241171</v>
      </c>
      <c r="C1645">
        <f t="shared" si="76"/>
        <v>19485.782449305421</v>
      </c>
    </row>
    <row r="1646" spans="1:3" x14ac:dyDescent="0.2">
      <c r="A1646">
        <f t="shared" si="77"/>
        <v>183.5</v>
      </c>
      <c r="B1646">
        <f t="shared" si="75"/>
        <v>19456.327846574277</v>
      </c>
      <c r="C1646">
        <f t="shared" si="76"/>
        <v>19492.597257039124</v>
      </c>
    </row>
    <row r="1647" spans="1:3" x14ac:dyDescent="0.2">
      <c r="A1647">
        <f t="shared" si="77"/>
        <v>183</v>
      </c>
      <c r="B1647">
        <f t="shared" si="75"/>
        <v>19463.096339234722</v>
      </c>
      <c r="C1647">
        <f t="shared" si="76"/>
        <v>19499.402888216959</v>
      </c>
    </row>
    <row r="1648" spans="1:3" x14ac:dyDescent="0.2">
      <c r="A1648">
        <f t="shared" si="77"/>
        <v>182.5</v>
      </c>
      <c r="B1648">
        <f t="shared" si="75"/>
        <v>19469.855591624968</v>
      </c>
      <c r="C1648">
        <f t="shared" si="76"/>
        <v>19506.199330453332</v>
      </c>
    </row>
    <row r="1649" spans="1:3" x14ac:dyDescent="0.2">
      <c r="A1649">
        <f t="shared" si="77"/>
        <v>182</v>
      </c>
      <c r="B1649">
        <f t="shared" si="75"/>
        <v>19476.605591095748</v>
      </c>
      <c r="C1649">
        <f t="shared" si="76"/>
        <v>19512.986571312376</v>
      </c>
    </row>
    <row r="1650" spans="1:3" x14ac:dyDescent="0.2">
      <c r="A1650">
        <f t="shared" si="77"/>
        <v>181.5</v>
      </c>
      <c r="B1650">
        <f t="shared" si="75"/>
        <v>19483.346324945698</v>
      </c>
      <c r="C1650">
        <f t="shared" si="76"/>
        <v>19519.764598307615</v>
      </c>
    </row>
    <row r="1651" spans="1:3" x14ac:dyDescent="0.2">
      <c r="A1651">
        <f t="shared" si="77"/>
        <v>181</v>
      </c>
      <c r="B1651">
        <f t="shared" si="75"/>
        <v>19490.077780421008</v>
      </c>
      <c r="C1651">
        <f t="shared" si="76"/>
        <v>19526.533398901622</v>
      </c>
    </row>
    <row r="1652" spans="1:3" x14ac:dyDescent="0.2">
      <c r="A1652">
        <f t="shared" si="77"/>
        <v>180.5</v>
      </c>
      <c r="B1652">
        <f t="shared" si="75"/>
        <v>19496.799944715058</v>
      </c>
      <c r="C1652">
        <f t="shared" si="76"/>
        <v>19533.292960505678</v>
      </c>
    </row>
    <row r="1653" spans="1:3" x14ac:dyDescent="0.2">
      <c r="A1653">
        <f t="shared" si="77"/>
        <v>180</v>
      </c>
      <c r="B1653">
        <f t="shared" si="75"/>
        <v>19503.512804968053</v>
      </c>
      <c r="C1653">
        <f t="shared" si="76"/>
        <v>19540.043270479404</v>
      </c>
    </row>
    <row r="1654" spans="1:3" x14ac:dyDescent="0.2">
      <c r="A1654">
        <f t="shared" si="77"/>
        <v>179.5</v>
      </c>
      <c r="B1654">
        <f t="shared" si="75"/>
        <v>19510.216348266651</v>
      </c>
      <c r="C1654">
        <f t="shared" si="76"/>
        <v>19546.784316130426</v>
      </c>
    </row>
    <row r="1655" spans="1:3" x14ac:dyDescent="0.2">
      <c r="A1655">
        <f t="shared" si="77"/>
        <v>179</v>
      </c>
      <c r="B1655">
        <f t="shared" si="75"/>
        <v>19516.910561643585</v>
      </c>
      <c r="C1655">
        <f t="shared" si="76"/>
        <v>19553.516084714003</v>
      </c>
    </row>
    <row r="1656" spans="1:3" x14ac:dyDescent="0.2">
      <c r="A1656">
        <f t="shared" si="77"/>
        <v>178.5</v>
      </c>
      <c r="B1656">
        <f t="shared" si="75"/>
        <v>19523.595432077305</v>
      </c>
      <c r="C1656">
        <f t="shared" si="76"/>
        <v>19560.238563432671</v>
      </c>
    </row>
    <row r="1657" spans="1:3" x14ac:dyDescent="0.2">
      <c r="A1657">
        <f t="shared" si="77"/>
        <v>178</v>
      </c>
      <c r="B1657">
        <f t="shared" si="75"/>
        <v>19530.270946491575</v>
      </c>
      <c r="C1657">
        <f t="shared" si="76"/>
        <v>19566.951739435888</v>
      </c>
    </row>
    <row r="1658" spans="1:3" x14ac:dyDescent="0.2">
      <c r="A1658">
        <f t="shared" si="77"/>
        <v>177.5</v>
      </c>
      <c r="B1658">
        <f t="shared" si="75"/>
        <v>19536.937091755117</v>
      </c>
      <c r="C1658">
        <f t="shared" si="76"/>
        <v>19573.655599819649</v>
      </c>
    </row>
    <row r="1659" spans="1:3" x14ac:dyDescent="0.2">
      <c r="A1659">
        <f t="shared" si="77"/>
        <v>177</v>
      </c>
      <c r="B1659">
        <f t="shared" si="75"/>
        <v>19543.593854681196</v>
      </c>
      <c r="C1659">
        <f t="shared" si="76"/>
        <v>19580.350131626128</v>
      </c>
    </row>
    <row r="1660" spans="1:3" x14ac:dyDescent="0.2">
      <c r="A1660">
        <f t="shared" si="77"/>
        <v>176.5</v>
      </c>
      <c r="B1660">
        <f t="shared" si="75"/>
        <v>19550.241222027231</v>
      </c>
      <c r="C1660">
        <f t="shared" si="76"/>
        <v>19587.035321843294</v>
      </c>
    </row>
    <row r="1661" spans="1:3" x14ac:dyDescent="0.2">
      <c r="A1661">
        <f t="shared" si="77"/>
        <v>176</v>
      </c>
      <c r="B1661">
        <f t="shared" si="75"/>
        <v>19556.879180494434</v>
      </c>
      <c r="C1661">
        <f t="shared" si="76"/>
        <v>19593.711157404541</v>
      </c>
    </row>
    <row r="1662" spans="1:3" x14ac:dyDescent="0.2">
      <c r="A1662">
        <f t="shared" si="77"/>
        <v>175.5</v>
      </c>
      <c r="B1662">
        <f t="shared" si="75"/>
        <v>19563.507716727363</v>
      </c>
      <c r="C1662">
        <f t="shared" si="76"/>
        <v>19600.377625188295</v>
      </c>
    </row>
    <row r="1663" spans="1:3" x14ac:dyDescent="0.2">
      <c r="A1663">
        <f t="shared" si="77"/>
        <v>175</v>
      </c>
      <c r="B1663">
        <f t="shared" si="75"/>
        <v>19570.126817313554</v>
      </c>
      <c r="C1663">
        <f t="shared" si="76"/>
        <v>19607.034712017645</v>
      </c>
    </row>
    <row r="1664" spans="1:3" x14ac:dyDescent="0.2">
      <c r="A1664">
        <f t="shared" si="77"/>
        <v>174.5</v>
      </c>
      <c r="B1664">
        <f t="shared" si="75"/>
        <v>19576.736468783103</v>
      </c>
      <c r="C1664">
        <f t="shared" si="76"/>
        <v>19613.682404659929</v>
      </c>
    </row>
    <row r="1665" spans="1:3" x14ac:dyDescent="0.2">
      <c r="A1665">
        <f t="shared" si="77"/>
        <v>174</v>
      </c>
      <c r="B1665">
        <f t="shared" si="75"/>
        <v>19583.336657608241</v>
      </c>
      <c r="C1665">
        <f t="shared" si="76"/>
        <v>19620.32068982636</v>
      </c>
    </row>
    <row r="1666" spans="1:3" x14ac:dyDescent="0.2">
      <c r="A1666">
        <f t="shared" si="77"/>
        <v>173.5</v>
      </c>
      <c r="B1666">
        <f t="shared" si="75"/>
        <v>19589.927370202946</v>
      </c>
      <c r="C1666">
        <f t="shared" si="76"/>
        <v>19626.949554171621</v>
      </c>
    </row>
    <row r="1667" spans="1:3" x14ac:dyDescent="0.2">
      <c r="A1667">
        <f t="shared" si="77"/>
        <v>173</v>
      </c>
      <c r="B1667">
        <f t="shared" si="75"/>
        <v>19596.508592922502</v>
      </c>
      <c r="C1667">
        <f t="shared" si="76"/>
        <v>19633.568984293459</v>
      </c>
    </row>
    <row r="1668" spans="1:3" x14ac:dyDescent="0.2">
      <c r="A1668">
        <f t="shared" si="77"/>
        <v>172.5</v>
      </c>
      <c r="B1668">
        <f t="shared" si="75"/>
        <v>19603.080312063074</v>
      </c>
      <c r="C1668">
        <f t="shared" si="76"/>
        <v>19640.178966732285</v>
      </c>
    </row>
    <row r="1669" spans="1:3" x14ac:dyDescent="0.2">
      <c r="A1669">
        <f t="shared" si="77"/>
        <v>172</v>
      </c>
      <c r="B1669">
        <f t="shared" si="75"/>
        <v>19609.642513861312</v>
      </c>
      <c r="C1669">
        <f t="shared" si="76"/>
        <v>19646.779487970765</v>
      </c>
    </row>
    <row r="1670" spans="1:3" x14ac:dyDescent="0.2">
      <c r="A1670">
        <f t="shared" si="77"/>
        <v>171.5</v>
      </c>
      <c r="B1670">
        <f t="shared" si="75"/>
        <v>19616.195184493863</v>
      </c>
      <c r="C1670">
        <f t="shared" si="76"/>
        <v>19653.370534433408</v>
      </c>
    </row>
    <row r="1671" spans="1:3" x14ac:dyDescent="0.2">
      <c r="A1671">
        <f t="shared" si="77"/>
        <v>171</v>
      </c>
      <c r="B1671">
        <f t="shared" si="75"/>
        <v>19622.738310076991</v>
      </c>
      <c r="C1671">
        <f t="shared" si="76"/>
        <v>19659.952092486128</v>
      </c>
    </row>
    <row r="1672" spans="1:3" x14ac:dyDescent="0.2">
      <c r="A1672">
        <f t="shared" si="77"/>
        <v>170.5</v>
      </c>
      <c r="B1672">
        <f t="shared" si="75"/>
        <v>19629.271876666098</v>
      </c>
      <c r="C1672">
        <f t="shared" si="76"/>
        <v>19666.524148435856</v>
      </c>
    </row>
    <row r="1673" spans="1:3" x14ac:dyDescent="0.2">
      <c r="A1673">
        <f t="shared" si="77"/>
        <v>170</v>
      </c>
      <c r="B1673">
        <f t="shared" si="75"/>
        <v>19635.795870255301</v>
      </c>
      <c r="C1673">
        <f t="shared" si="76"/>
        <v>19673.086688530082</v>
      </c>
    </row>
    <row r="1674" spans="1:3" x14ac:dyDescent="0.2">
      <c r="A1674">
        <f t="shared" si="77"/>
        <v>169.5</v>
      </c>
      <c r="B1674">
        <f t="shared" si="75"/>
        <v>19642.31027677696</v>
      </c>
      <c r="C1674">
        <f t="shared" si="76"/>
        <v>19679.639698956442</v>
      </c>
    </row>
    <row r="1675" spans="1:3" x14ac:dyDescent="0.2">
      <c r="A1675">
        <f t="shared" si="77"/>
        <v>169</v>
      </c>
      <c r="B1675">
        <f t="shared" si="75"/>
        <v>19648.815082101235</v>
      </c>
      <c r="C1675">
        <f t="shared" si="76"/>
        <v>19686.183165842278</v>
      </c>
    </row>
    <row r="1676" spans="1:3" x14ac:dyDescent="0.2">
      <c r="A1676">
        <f t="shared" si="77"/>
        <v>168.5</v>
      </c>
      <c r="B1676">
        <f t="shared" ref="B1676:B1739" si="78">2/3*(POWER(B$8,1.5)-POWER(A1676,1.5))</f>
        <v>19655.310272035636</v>
      </c>
      <c r="C1676">
        <f t="shared" ref="C1676:C1739" si="79">2*C$7/C$6*(0.5*LN(ABS((1+SQRT(A1676/C$7))/(1-SQRT(A1676/C$7))))-SQRT(A1676/C$7)*(A1676/(3*C$7)+1)-0.5*LN(ABS((1+SQRT(C$8/C$7))/(1-SQRT(C$8/C$7))))+SQRT(C$8/C$7)*(C$8/(3*C$7)+1))</f>
        <v>19692.717075254193</v>
      </c>
    </row>
    <row r="1677" spans="1:3" x14ac:dyDescent="0.2">
      <c r="A1677">
        <f t="shared" ref="A1677:A1740" si="80">A1676+B$3</f>
        <v>168</v>
      </c>
      <c r="B1677">
        <f t="shared" si="78"/>
        <v>19661.79583232454</v>
      </c>
      <c r="C1677">
        <f t="shared" si="79"/>
        <v>19699.241413197615</v>
      </c>
    </row>
    <row r="1678" spans="1:3" x14ac:dyDescent="0.2">
      <c r="A1678">
        <f t="shared" si="80"/>
        <v>167.5</v>
      </c>
      <c r="B1678">
        <f t="shared" si="78"/>
        <v>19668.271748648735</v>
      </c>
      <c r="C1678">
        <f t="shared" si="79"/>
        <v>19705.756165616349</v>
      </c>
    </row>
    <row r="1679" spans="1:3" x14ac:dyDescent="0.2">
      <c r="A1679">
        <f t="shared" si="80"/>
        <v>167</v>
      </c>
      <c r="B1679">
        <f t="shared" si="78"/>
        <v>19674.738006624932</v>
      </c>
      <c r="C1679">
        <f t="shared" si="79"/>
        <v>19712.261318392113</v>
      </c>
    </row>
    <row r="1680" spans="1:3" x14ac:dyDescent="0.2">
      <c r="A1680">
        <f t="shared" si="80"/>
        <v>166.5</v>
      </c>
      <c r="B1680">
        <f t="shared" si="78"/>
        <v>19681.194591805302</v>
      </c>
      <c r="C1680">
        <f t="shared" si="79"/>
        <v>19718.756857344088</v>
      </c>
    </row>
    <row r="1681" spans="1:3" x14ac:dyDescent="0.2">
      <c r="A1681">
        <f t="shared" si="80"/>
        <v>166</v>
      </c>
      <c r="B1681">
        <f t="shared" si="78"/>
        <v>19687.641489676986</v>
      </c>
      <c r="C1681">
        <f t="shared" si="79"/>
        <v>19725.242768228454</v>
      </c>
    </row>
    <row r="1682" spans="1:3" x14ac:dyDescent="0.2">
      <c r="A1682">
        <f t="shared" si="80"/>
        <v>165.5</v>
      </c>
      <c r="B1682">
        <f t="shared" si="78"/>
        <v>19694.0786856616</v>
      </c>
      <c r="C1682">
        <f t="shared" si="79"/>
        <v>19731.719036737923</v>
      </c>
    </row>
    <row r="1683" spans="1:3" x14ac:dyDescent="0.2">
      <c r="A1683">
        <f t="shared" si="80"/>
        <v>165</v>
      </c>
      <c r="B1683">
        <f t="shared" si="78"/>
        <v>19700.506165114737</v>
      </c>
      <c r="C1683">
        <f t="shared" si="79"/>
        <v>19738.185648501258</v>
      </c>
    </row>
    <row r="1684" spans="1:3" x14ac:dyDescent="0.2">
      <c r="A1684">
        <f t="shared" si="80"/>
        <v>164.5</v>
      </c>
      <c r="B1684">
        <f t="shared" si="78"/>
        <v>19706.923913325489</v>
      </c>
      <c r="C1684">
        <f t="shared" si="79"/>
        <v>19744.64258908281</v>
      </c>
    </row>
    <row r="1685" spans="1:3" x14ac:dyDescent="0.2">
      <c r="A1685">
        <f t="shared" si="80"/>
        <v>164</v>
      </c>
      <c r="B1685">
        <f t="shared" si="78"/>
        <v>19713.331915515919</v>
      </c>
      <c r="C1685">
        <f t="shared" si="79"/>
        <v>19751.089843982034</v>
      </c>
    </row>
    <row r="1686" spans="1:3" x14ac:dyDescent="0.2">
      <c r="A1686">
        <f t="shared" si="80"/>
        <v>163.5</v>
      </c>
      <c r="B1686">
        <f t="shared" si="78"/>
        <v>19719.73015684056</v>
      </c>
      <c r="C1686">
        <f t="shared" si="79"/>
        <v>19757.527398632981</v>
      </c>
    </row>
    <row r="1687" spans="1:3" x14ac:dyDescent="0.2">
      <c r="A1687">
        <f t="shared" si="80"/>
        <v>163</v>
      </c>
      <c r="B1687">
        <f t="shared" si="78"/>
        <v>19726.1186223859</v>
      </c>
      <c r="C1687">
        <f t="shared" si="79"/>
        <v>19763.955238403829</v>
      </c>
    </row>
    <row r="1688" spans="1:3" x14ac:dyDescent="0.2">
      <c r="A1688">
        <f t="shared" si="80"/>
        <v>162.5</v>
      </c>
      <c r="B1688">
        <f t="shared" si="78"/>
        <v>19732.497297169855</v>
      </c>
      <c r="C1688">
        <f t="shared" si="79"/>
        <v>19770.373348596371</v>
      </c>
    </row>
    <row r="1689" spans="1:3" x14ac:dyDescent="0.2">
      <c r="A1689">
        <f t="shared" si="80"/>
        <v>162</v>
      </c>
      <c r="B1689">
        <f t="shared" si="78"/>
        <v>19738.866166141255</v>
      </c>
      <c r="C1689">
        <f t="shared" si="79"/>
        <v>19776.781714445529</v>
      </c>
    </row>
    <row r="1690" spans="1:3" x14ac:dyDescent="0.2">
      <c r="A1690">
        <f t="shared" si="80"/>
        <v>161.5</v>
      </c>
      <c r="B1690">
        <f t="shared" si="78"/>
        <v>19745.225214179285</v>
      </c>
      <c r="C1690">
        <f t="shared" si="79"/>
        <v>19783.18032111882</v>
      </c>
    </row>
    <row r="1691" spans="1:3" x14ac:dyDescent="0.2">
      <c r="A1691">
        <f t="shared" si="80"/>
        <v>161</v>
      </c>
      <c r="B1691">
        <f t="shared" si="78"/>
        <v>19751.574426092986</v>
      </c>
      <c r="C1691">
        <f t="shared" si="79"/>
        <v>19789.569153715856</v>
      </c>
    </row>
    <row r="1692" spans="1:3" x14ac:dyDescent="0.2">
      <c r="A1692">
        <f t="shared" si="80"/>
        <v>160.5</v>
      </c>
      <c r="B1692">
        <f t="shared" si="78"/>
        <v>19757.913786620669</v>
      </c>
      <c r="C1692">
        <f t="shared" si="79"/>
        <v>19795.948197267837</v>
      </c>
    </row>
    <row r="1693" spans="1:3" x14ac:dyDescent="0.2">
      <c r="A1693">
        <f t="shared" si="80"/>
        <v>160</v>
      </c>
      <c r="B1693">
        <f t="shared" si="78"/>
        <v>19764.243280429393</v>
      </c>
      <c r="C1693">
        <f t="shared" si="79"/>
        <v>19802.317436736997</v>
      </c>
    </row>
    <row r="1694" spans="1:3" x14ac:dyDescent="0.2">
      <c r="A1694">
        <f t="shared" si="80"/>
        <v>159.5</v>
      </c>
      <c r="B1694">
        <f t="shared" si="78"/>
        <v>19770.562892114398</v>
      </c>
      <c r="C1694">
        <f t="shared" si="79"/>
        <v>19808.676857016104</v>
      </c>
    </row>
    <row r="1695" spans="1:3" x14ac:dyDescent="0.2">
      <c r="A1695">
        <f t="shared" si="80"/>
        <v>159</v>
      </c>
      <c r="B1695">
        <f t="shared" si="78"/>
        <v>19776.872606198544</v>
      </c>
      <c r="C1695">
        <f t="shared" si="79"/>
        <v>19815.026442927894</v>
      </c>
    </row>
    <row r="1696" spans="1:3" x14ac:dyDescent="0.2">
      <c r="A1696">
        <f t="shared" si="80"/>
        <v>158.5</v>
      </c>
      <c r="B1696">
        <f t="shared" si="78"/>
        <v>19783.172407131737</v>
      </c>
      <c r="C1696">
        <f t="shared" si="79"/>
        <v>19821.366179224555</v>
      </c>
    </row>
    <row r="1697" spans="1:3" x14ac:dyDescent="0.2">
      <c r="A1697">
        <f t="shared" si="80"/>
        <v>158</v>
      </c>
      <c r="B1697">
        <f t="shared" si="78"/>
        <v>19789.462279290372</v>
      </c>
      <c r="C1697">
        <f t="shared" si="79"/>
        <v>19827.696050587168</v>
      </c>
    </row>
    <row r="1698" spans="1:3" x14ac:dyDescent="0.2">
      <c r="A1698">
        <f t="shared" si="80"/>
        <v>157.5</v>
      </c>
      <c r="B1698">
        <f t="shared" si="78"/>
        <v>19795.742206976734</v>
      </c>
      <c r="C1698">
        <f t="shared" si="79"/>
        <v>19834.016041625142</v>
      </c>
    </row>
    <row r="1699" spans="1:3" x14ac:dyDescent="0.2">
      <c r="A1699">
        <f t="shared" si="80"/>
        <v>157</v>
      </c>
      <c r="B1699">
        <f t="shared" si="78"/>
        <v>19802.012174418407</v>
      </c>
      <c r="C1699">
        <f t="shared" si="79"/>
        <v>19840.326136875672</v>
      </c>
    </row>
    <row r="1700" spans="1:3" x14ac:dyDescent="0.2">
      <c r="A1700">
        <f t="shared" si="80"/>
        <v>156.5</v>
      </c>
      <c r="B1700">
        <f t="shared" si="78"/>
        <v>19808.272165767703</v>
      </c>
      <c r="C1700">
        <f t="shared" si="79"/>
        <v>19846.626320803167</v>
      </c>
    </row>
    <row r="1701" spans="1:3" x14ac:dyDescent="0.2">
      <c r="A1701">
        <f t="shared" si="80"/>
        <v>156</v>
      </c>
      <c r="B1701">
        <f t="shared" si="78"/>
        <v>19814.522165101036</v>
      </c>
      <c r="C1701">
        <f t="shared" si="79"/>
        <v>19852.916577798667</v>
      </c>
    </row>
    <row r="1702" spans="1:3" x14ac:dyDescent="0.2">
      <c r="A1702">
        <f t="shared" si="80"/>
        <v>155.5</v>
      </c>
      <c r="B1702">
        <f t="shared" si="78"/>
        <v>19820.762156418328</v>
      </c>
      <c r="C1702">
        <f t="shared" si="79"/>
        <v>19859.196892179283</v>
      </c>
    </row>
    <row r="1703" spans="1:3" x14ac:dyDescent="0.2">
      <c r="A1703">
        <f t="shared" si="80"/>
        <v>155</v>
      </c>
      <c r="B1703">
        <f t="shared" si="78"/>
        <v>19826.992123642398</v>
      </c>
      <c r="C1703">
        <f t="shared" si="79"/>
        <v>19865.467248187597</v>
      </c>
    </row>
    <row r="1704" spans="1:3" x14ac:dyDescent="0.2">
      <c r="A1704">
        <f t="shared" si="80"/>
        <v>154.5</v>
      </c>
      <c r="B1704">
        <f t="shared" si="78"/>
        <v>19833.212050618327</v>
      </c>
      <c r="C1704">
        <f t="shared" si="79"/>
        <v>19871.727629991066</v>
      </c>
    </row>
    <row r="1705" spans="1:3" x14ac:dyDescent="0.2">
      <c r="A1705">
        <f t="shared" si="80"/>
        <v>154</v>
      </c>
      <c r="B1705">
        <f t="shared" si="78"/>
        <v>19839.42192111284</v>
      </c>
      <c r="C1705">
        <f t="shared" si="79"/>
        <v>19877.978021681443</v>
      </c>
    </row>
    <row r="1706" spans="1:3" x14ac:dyDescent="0.2">
      <c r="A1706">
        <f t="shared" si="80"/>
        <v>153.5</v>
      </c>
      <c r="B1706">
        <f t="shared" si="78"/>
        <v>19845.621718813665</v>
      </c>
      <c r="C1706">
        <f t="shared" si="79"/>
        <v>19884.218407274166</v>
      </c>
    </row>
    <row r="1707" spans="1:3" x14ac:dyDescent="0.2">
      <c r="A1707">
        <f t="shared" si="80"/>
        <v>153</v>
      </c>
      <c r="B1707">
        <f t="shared" si="78"/>
        <v>19851.811427328896</v>
      </c>
      <c r="C1707">
        <f t="shared" si="79"/>
        <v>19890.448770707721</v>
      </c>
    </row>
    <row r="1708" spans="1:3" x14ac:dyDescent="0.2">
      <c r="A1708">
        <f t="shared" si="80"/>
        <v>152.5</v>
      </c>
      <c r="B1708">
        <f t="shared" si="78"/>
        <v>19857.991030186342</v>
      </c>
      <c r="C1708">
        <f t="shared" si="79"/>
        <v>19896.669095843063</v>
      </c>
    </row>
    <row r="1709" spans="1:3" x14ac:dyDescent="0.2">
      <c r="A1709">
        <f t="shared" si="80"/>
        <v>152</v>
      </c>
      <c r="B1709">
        <f t="shared" si="78"/>
        <v>19864.160510832855</v>
      </c>
      <c r="C1709">
        <f t="shared" si="79"/>
        <v>19902.879366462959</v>
      </c>
    </row>
    <row r="1710" spans="1:3" x14ac:dyDescent="0.2">
      <c r="A1710">
        <f t="shared" si="80"/>
        <v>151.5</v>
      </c>
      <c r="B1710">
        <f t="shared" si="78"/>
        <v>19870.319852633693</v>
      </c>
      <c r="C1710">
        <f t="shared" si="79"/>
        <v>19909.079566271379</v>
      </c>
    </row>
    <row r="1711" spans="1:3" x14ac:dyDescent="0.2">
      <c r="A1711">
        <f t="shared" si="80"/>
        <v>151</v>
      </c>
      <c r="B1711">
        <f t="shared" si="78"/>
        <v>19876.469038871823</v>
      </c>
      <c r="C1711">
        <f t="shared" si="79"/>
        <v>19915.26967889283</v>
      </c>
    </row>
    <row r="1712" spans="1:3" x14ac:dyDescent="0.2">
      <c r="A1712">
        <f t="shared" si="80"/>
        <v>150.5</v>
      </c>
      <c r="B1712">
        <f t="shared" si="78"/>
        <v>19882.608052747244</v>
      </c>
      <c r="C1712">
        <f t="shared" si="79"/>
        <v>19921.449687871729</v>
      </c>
    </row>
    <row r="1713" spans="1:3" x14ac:dyDescent="0.2">
      <c r="A1713">
        <f t="shared" si="80"/>
        <v>150</v>
      </c>
      <c r="B1713">
        <f t="shared" si="78"/>
        <v>19888.736877376316</v>
      </c>
      <c r="C1713">
        <f t="shared" si="79"/>
        <v>19927.619576671746</v>
      </c>
    </row>
    <row r="1714" spans="1:3" x14ac:dyDescent="0.2">
      <c r="A1714">
        <f t="shared" si="80"/>
        <v>149.5</v>
      </c>
      <c r="B1714">
        <f t="shared" si="78"/>
        <v>19894.855495791031</v>
      </c>
      <c r="C1714">
        <f t="shared" si="79"/>
        <v>19933.779328675137</v>
      </c>
    </row>
    <row r="1715" spans="1:3" x14ac:dyDescent="0.2">
      <c r="A1715">
        <f t="shared" si="80"/>
        <v>149</v>
      </c>
      <c r="B1715">
        <f t="shared" si="78"/>
        <v>19900.963890938354</v>
      </c>
      <c r="C1715">
        <f t="shared" si="79"/>
        <v>19939.928927182067</v>
      </c>
    </row>
    <row r="1716" spans="1:3" x14ac:dyDescent="0.2">
      <c r="A1716">
        <f t="shared" si="80"/>
        <v>148.5</v>
      </c>
      <c r="B1716">
        <f t="shared" si="78"/>
        <v>19907.06204567946</v>
      </c>
      <c r="C1716">
        <f t="shared" si="79"/>
        <v>19946.068355409945</v>
      </c>
    </row>
    <row r="1717" spans="1:3" x14ac:dyDescent="0.2">
      <c r="A1717">
        <f t="shared" si="80"/>
        <v>148</v>
      </c>
      <c r="B1717">
        <f t="shared" si="78"/>
        <v>19913.149942789052</v>
      </c>
      <c r="C1717">
        <f t="shared" si="79"/>
        <v>19952.197596492737</v>
      </c>
    </row>
    <row r="1718" spans="1:3" x14ac:dyDescent="0.2">
      <c r="A1718">
        <f t="shared" si="80"/>
        <v>147.5</v>
      </c>
      <c r="B1718">
        <f t="shared" si="78"/>
        <v>19919.227564954606</v>
      </c>
      <c r="C1718">
        <f t="shared" si="79"/>
        <v>19958.31663348027</v>
      </c>
    </row>
    <row r="1719" spans="1:3" x14ac:dyDescent="0.2">
      <c r="A1719">
        <f t="shared" si="80"/>
        <v>147</v>
      </c>
      <c r="B1719">
        <f t="shared" si="78"/>
        <v>19925.294894775652</v>
      </c>
      <c r="C1719">
        <f t="shared" si="79"/>
        <v>19964.425449337527</v>
      </c>
    </row>
    <row r="1720" spans="1:3" x14ac:dyDescent="0.2">
      <c r="A1720">
        <f t="shared" si="80"/>
        <v>146.5</v>
      </c>
      <c r="B1720">
        <f t="shared" si="78"/>
        <v>19931.351914763007</v>
      </c>
      <c r="C1720">
        <f t="shared" si="79"/>
        <v>19970.524026943938</v>
      </c>
    </row>
    <row r="1721" spans="1:3" x14ac:dyDescent="0.2">
      <c r="A1721">
        <f t="shared" si="80"/>
        <v>146</v>
      </c>
      <c r="B1721">
        <f t="shared" si="78"/>
        <v>19937.398607338029</v>
      </c>
      <c r="C1721">
        <f t="shared" si="79"/>
        <v>19976.612349092669</v>
      </c>
    </row>
    <row r="1722" spans="1:3" x14ac:dyDescent="0.2">
      <c r="A1722">
        <f t="shared" si="80"/>
        <v>145.5</v>
      </c>
      <c r="B1722">
        <f t="shared" si="78"/>
        <v>19943.434954831864</v>
      </c>
      <c r="C1722">
        <f t="shared" si="79"/>
        <v>19982.690398489893</v>
      </c>
    </row>
    <row r="1723" spans="1:3" x14ac:dyDescent="0.2">
      <c r="A1723">
        <f t="shared" si="80"/>
        <v>145</v>
      </c>
      <c r="B1723">
        <f t="shared" si="78"/>
        <v>19949.460939484648</v>
      </c>
      <c r="C1723">
        <f t="shared" si="79"/>
        <v>19988.758157754044</v>
      </c>
    </row>
    <row r="1724" spans="1:3" x14ac:dyDescent="0.2">
      <c r="A1724">
        <f t="shared" si="80"/>
        <v>144.5</v>
      </c>
      <c r="B1724">
        <f t="shared" si="78"/>
        <v>19955.476543444733</v>
      </c>
      <c r="C1724">
        <f t="shared" si="79"/>
        <v>19994.815609415095</v>
      </c>
    </row>
    <row r="1725" spans="1:3" x14ac:dyDescent="0.2">
      <c r="A1725">
        <f t="shared" si="80"/>
        <v>144</v>
      </c>
      <c r="B1725">
        <f t="shared" si="78"/>
        <v>19961.481748767903</v>
      </c>
      <c r="C1725">
        <f t="shared" si="79"/>
        <v>20000.862735913779</v>
      </c>
    </row>
    <row r="1726" spans="1:3" x14ac:dyDescent="0.2">
      <c r="A1726">
        <f t="shared" si="80"/>
        <v>143.5</v>
      </c>
      <c r="B1726">
        <f t="shared" si="78"/>
        <v>19967.476537416554</v>
      </c>
      <c r="C1726">
        <f t="shared" si="79"/>
        <v>20006.899519600851</v>
      </c>
    </row>
    <row r="1727" spans="1:3" x14ac:dyDescent="0.2">
      <c r="A1727">
        <f t="shared" si="80"/>
        <v>143</v>
      </c>
      <c r="B1727">
        <f t="shared" si="78"/>
        <v>19973.460891258903</v>
      </c>
      <c r="C1727">
        <f t="shared" si="79"/>
        <v>20012.925942736307</v>
      </c>
    </row>
    <row r="1728" spans="1:3" x14ac:dyDescent="0.2">
      <c r="A1728">
        <f t="shared" si="80"/>
        <v>142.5</v>
      </c>
      <c r="B1728">
        <f t="shared" si="78"/>
        <v>19979.434792068136</v>
      </c>
      <c r="C1728">
        <f t="shared" si="79"/>
        <v>20018.941987488593</v>
      </c>
    </row>
    <row r="1729" spans="1:3" x14ac:dyDescent="0.2">
      <c r="A1729">
        <f t="shared" si="80"/>
        <v>142</v>
      </c>
      <c r="B1729">
        <f t="shared" si="78"/>
        <v>19985.398221521606</v>
      </c>
      <c r="C1729">
        <f t="shared" si="79"/>
        <v>20024.947635933844</v>
      </c>
    </row>
    <row r="1730" spans="1:3" x14ac:dyDescent="0.2">
      <c r="A1730">
        <f t="shared" si="80"/>
        <v>141.5</v>
      </c>
      <c r="B1730">
        <f t="shared" si="78"/>
        <v>19991.351161199967</v>
      </c>
      <c r="C1730">
        <f t="shared" si="79"/>
        <v>20030.942870055052</v>
      </c>
    </row>
    <row r="1731" spans="1:3" x14ac:dyDescent="0.2">
      <c r="A1731">
        <f t="shared" si="80"/>
        <v>141</v>
      </c>
      <c r="B1731">
        <f t="shared" si="78"/>
        <v>19997.293592586335</v>
      </c>
      <c r="C1731">
        <f t="shared" si="79"/>
        <v>20036.927671741283</v>
      </c>
    </row>
    <row r="1732" spans="1:3" x14ac:dyDescent="0.2">
      <c r="A1732">
        <f t="shared" si="80"/>
        <v>140.5</v>
      </c>
      <c r="B1732">
        <f t="shared" si="78"/>
        <v>20003.225497065418</v>
      </c>
      <c r="C1732">
        <f t="shared" si="79"/>
        <v>20042.902022786846</v>
      </c>
    </row>
    <row r="1733" spans="1:3" x14ac:dyDescent="0.2">
      <c r="A1733">
        <f t="shared" si="80"/>
        <v>140</v>
      </c>
      <c r="B1733">
        <f t="shared" si="78"/>
        <v>20009.146855922641</v>
      </c>
      <c r="C1733">
        <f t="shared" si="79"/>
        <v>20048.865904890463</v>
      </c>
    </row>
    <row r="1734" spans="1:3" x14ac:dyDescent="0.2">
      <c r="A1734">
        <f t="shared" si="80"/>
        <v>139.5</v>
      </c>
      <c r="B1734">
        <f t="shared" si="78"/>
        <v>20015.057650343253</v>
      </c>
      <c r="C1734">
        <f t="shared" si="79"/>
        <v>20054.819299654439</v>
      </c>
    </row>
    <row r="1735" spans="1:3" x14ac:dyDescent="0.2">
      <c r="A1735">
        <f t="shared" si="80"/>
        <v>139</v>
      </c>
      <c r="B1735">
        <f t="shared" si="78"/>
        <v>20020.957861411454</v>
      </c>
      <c r="C1735">
        <f t="shared" si="79"/>
        <v>20060.762188583813</v>
      </c>
    </row>
    <row r="1736" spans="1:3" x14ac:dyDescent="0.2">
      <c r="A1736">
        <f t="shared" si="80"/>
        <v>138.5</v>
      </c>
      <c r="B1736">
        <f t="shared" si="78"/>
        <v>20026.84747010946</v>
      </c>
      <c r="C1736">
        <f t="shared" si="79"/>
        <v>20066.694553085479</v>
      </c>
    </row>
    <row r="1737" spans="1:3" x14ac:dyDescent="0.2">
      <c r="A1737">
        <f t="shared" si="80"/>
        <v>138</v>
      </c>
      <c r="B1737">
        <f t="shared" si="78"/>
        <v>20032.726457316592</v>
      </c>
      <c r="C1737">
        <f t="shared" si="79"/>
        <v>20072.616374467343</v>
      </c>
    </row>
    <row r="1738" spans="1:3" x14ac:dyDescent="0.2">
      <c r="A1738">
        <f t="shared" si="80"/>
        <v>137.5</v>
      </c>
      <c r="B1738">
        <f t="shared" si="78"/>
        <v>20038.594803808366</v>
      </c>
      <c r="C1738">
        <f t="shared" si="79"/>
        <v>20078.527633937429</v>
      </c>
    </row>
    <row r="1739" spans="1:3" x14ac:dyDescent="0.2">
      <c r="A1739">
        <f t="shared" si="80"/>
        <v>137</v>
      </c>
      <c r="B1739">
        <f t="shared" si="78"/>
        <v>20044.452490255509</v>
      </c>
      <c r="C1739">
        <f t="shared" si="79"/>
        <v>20084.428312602977</v>
      </c>
    </row>
    <row r="1740" spans="1:3" x14ac:dyDescent="0.2">
      <c r="A1740">
        <f t="shared" si="80"/>
        <v>136.5</v>
      </c>
      <c r="B1740">
        <f t="shared" ref="B1740:B1803" si="81">2/3*(POWER(B$8,1.5)-POWER(A1740,1.5))</f>
        <v>20050.299497223041</v>
      </c>
      <c r="C1740">
        <f t="shared" ref="C1740:C1803" si="82">2*C$7/C$6*(0.5*LN(ABS((1+SQRT(A1740/C$7))/(1-SQRT(A1740/C$7))))-SQRT(A1740/C$7)*(A1740/(3*C$7)+1)-0.5*LN(ABS((1+SQRT(C$8/C$7))/(1-SQRT(C$8/C$7))))+SQRT(C$8/C$7)*(C$8/(3*C$7)+1))</f>
        <v>20090.318391469566</v>
      </c>
    </row>
    <row r="1741" spans="1:3" x14ac:dyDescent="0.2">
      <c r="A1741">
        <f t="shared" ref="A1741:A1804" si="83">A1740+B$3</f>
        <v>136</v>
      </c>
      <c r="B1741">
        <f t="shared" si="81"/>
        <v>20056.135805169288</v>
      </c>
      <c r="C1741">
        <f t="shared" si="82"/>
        <v>20096.197851440167</v>
      </c>
    </row>
    <row r="1742" spans="1:3" x14ac:dyDescent="0.2">
      <c r="A1742">
        <f t="shared" si="83"/>
        <v>135.5</v>
      </c>
      <c r="B1742">
        <f t="shared" si="81"/>
        <v>20061.961394444908</v>
      </c>
      <c r="C1742">
        <f t="shared" si="82"/>
        <v>20102.066673314246</v>
      </c>
    </row>
    <row r="1743" spans="1:3" x14ac:dyDescent="0.2">
      <c r="A1743">
        <f t="shared" si="83"/>
        <v>135</v>
      </c>
      <c r="B1743">
        <f t="shared" si="81"/>
        <v>20067.776245291898</v>
      </c>
      <c r="C1743">
        <f t="shared" si="82"/>
        <v>20107.924837786806</v>
      </c>
    </row>
    <row r="1744" spans="1:3" x14ac:dyDescent="0.2">
      <c r="A1744">
        <f t="shared" si="83"/>
        <v>134.5</v>
      </c>
      <c r="B1744">
        <f t="shared" si="81"/>
        <v>20073.580337842595</v>
      </c>
      <c r="C1744">
        <f t="shared" si="82"/>
        <v>20113.772325447451</v>
      </c>
    </row>
    <row r="1745" spans="1:3" x14ac:dyDescent="0.2">
      <c r="A1745">
        <f t="shared" si="83"/>
        <v>134</v>
      </c>
      <c r="B1745">
        <f t="shared" si="81"/>
        <v>20079.373652118644</v>
      </c>
      <c r="C1745">
        <f t="shared" si="82"/>
        <v>20119.609116779407</v>
      </c>
    </row>
    <row r="1746" spans="1:3" x14ac:dyDescent="0.2">
      <c r="A1746">
        <f t="shared" si="83"/>
        <v>133.5</v>
      </c>
      <c r="B1746">
        <f t="shared" si="81"/>
        <v>20085.156168029971</v>
      </c>
      <c r="C1746">
        <f t="shared" si="82"/>
        <v>20125.435192158573</v>
      </c>
    </row>
    <row r="1747" spans="1:3" x14ac:dyDescent="0.2">
      <c r="A1747">
        <f t="shared" si="83"/>
        <v>133</v>
      </c>
      <c r="B1747">
        <f t="shared" si="81"/>
        <v>20090.927865373757</v>
      </c>
      <c r="C1747">
        <f t="shared" si="82"/>
        <v>20131.250531852507</v>
      </c>
    </row>
    <row r="1748" spans="1:3" x14ac:dyDescent="0.2">
      <c r="A1748">
        <f t="shared" si="83"/>
        <v>132.5</v>
      </c>
      <c r="B1748">
        <f t="shared" si="81"/>
        <v>20096.688723833351</v>
      </c>
      <c r="C1748">
        <f t="shared" si="82"/>
        <v>20137.055116019445</v>
      </c>
    </row>
    <row r="1749" spans="1:3" x14ac:dyDescent="0.2">
      <c r="A1749">
        <f t="shared" si="83"/>
        <v>132</v>
      </c>
      <c r="B1749">
        <f t="shared" si="81"/>
        <v>20102.438722977211</v>
      </c>
      <c r="C1749">
        <f t="shared" si="82"/>
        <v>20142.848924707279</v>
      </c>
    </row>
    <row r="1750" spans="1:3" x14ac:dyDescent="0.2">
      <c r="A1750">
        <f t="shared" si="83"/>
        <v>131.5</v>
      </c>
      <c r="B1750">
        <f t="shared" si="81"/>
        <v>20108.177842257814</v>
      </c>
      <c r="C1750">
        <f t="shared" si="82"/>
        <v>20148.631937852544</v>
      </c>
    </row>
    <row r="1751" spans="1:3" x14ac:dyDescent="0.2">
      <c r="A1751">
        <f t="shared" si="83"/>
        <v>131</v>
      </c>
      <c r="B1751">
        <f t="shared" si="81"/>
        <v>20113.906061010566</v>
      </c>
      <c r="C1751">
        <f t="shared" si="82"/>
        <v>20154.404135279357</v>
      </c>
    </row>
    <row r="1752" spans="1:3" x14ac:dyDescent="0.2">
      <c r="A1752">
        <f t="shared" si="83"/>
        <v>130.5</v>
      </c>
      <c r="B1752">
        <f t="shared" si="81"/>
        <v>20119.623358452664</v>
      </c>
      <c r="C1752">
        <f t="shared" si="82"/>
        <v>20160.165496698384</v>
      </c>
    </row>
    <row r="1753" spans="1:3" x14ac:dyDescent="0.2">
      <c r="A1753">
        <f t="shared" si="83"/>
        <v>130</v>
      </c>
      <c r="B1753">
        <f t="shared" si="81"/>
        <v>20125.329713681982</v>
      </c>
      <c r="C1753">
        <f t="shared" si="82"/>
        <v>20165.916001705769</v>
      </c>
    </row>
    <row r="1754" spans="1:3" x14ac:dyDescent="0.2">
      <c r="A1754">
        <f t="shared" si="83"/>
        <v>129.5</v>
      </c>
      <c r="B1754">
        <f t="shared" si="81"/>
        <v>20131.025105675923</v>
      </c>
      <c r="C1754">
        <f t="shared" si="82"/>
        <v>20171.655629782046</v>
      </c>
    </row>
    <row r="1755" spans="1:3" x14ac:dyDescent="0.2">
      <c r="A1755">
        <f t="shared" si="83"/>
        <v>129</v>
      </c>
      <c r="B1755">
        <f t="shared" si="81"/>
        <v>20136.709513290254</v>
      </c>
      <c r="C1755">
        <f t="shared" si="82"/>
        <v>20177.384360291053</v>
      </c>
    </row>
    <row r="1756" spans="1:3" x14ac:dyDescent="0.2">
      <c r="A1756">
        <f t="shared" si="83"/>
        <v>128.5</v>
      </c>
      <c r="B1756">
        <f t="shared" si="81"/>
        <v>20142.38291525792</v>
      </c>
      <c r="C1756">
        <f t="shared" si="82"/>
        <v>20183.102172478812</v>
      </c>
    </row>
    <row r="1757" spans="1:3" x14ac:dyDescent="0.2">
      <c r="A1757">
        <f t="shared" si="83"/>
        <v>128</v>
      </c>
      <c r="B1757">
        <f t="shared" si="81"/>
        <v>20148.045290187867</v>
      </c>
      <c r="C1757">
        <f t="shared" si="82"/>
        <v>20188.809045472422</v>
      </c>
    </row>
    <row r="1758" spans="1:3" x14ac:dyDescent="0.2">
      <c r="A1758">
        <f t="shared" si="83"/>
        <v>127.5</v>
      </c>
      <c r="B1758">
        <f t="shared" si="81"/>
        <v>20153.696616563822</v>
      </c>
      <c r="C1758">
        <f t="shared" si="82"/>
        <v>20194.5049582789</v>
      </c>
    </row>
    <row r="1759" spans="1:3" x14ac:dyDescent="0.2">
      <c r="A1759">
        <f t="shared" si="83"/>
        <v>127</v>
      </c>
      <c r="B1759">
        <f t="shared" si="81"/>
        <v>20159.336872743068</v>
      </c>
      <c r="C1759">
        <f t="shared" si="82"/>
        <v>20200.18988978404</v>
      </c>
    </row>
    <row r="1760" spans="1:3" x14ac:dyDescent="0.2">
      <c r="A1760">
        <f t="shared" si="83"/>
        <v>126.5</v>
      </c>
      <c r="B1760">
        <f t="shared" si="81"/>
        <v>20164.9660369552</v>
      </c>
      <c r="C1760">
        <f t="shared" si="82"/>
        <v>20205.863818751237</v>
      </c>
    </row>
    <row r="1761" spans="1:3" x14ac:dyDescent="0.2">
      <c r="A1761">
        <f t="shared" si="83"/>
        <v>126</v>
      </c>
      <c r="B1761">
        <f t="shared" si="81"/>
        <v>20170.584087300867</v>
      </c>
      <c r="C1761">
        <f t="shared" si="82"/>
        <v>20211.526723820305</v>
      </c>
    </row>
    <row r="1762" spans="1:3" x14ac:dyDescent="0.2">
      <c r="A1762">
        <f t="shared" si="83"/>
        <v>125.5</v>
      </c>
      <c r="B1762">
        <f t="shared" si="81"/>
        <v>20176.191001750496</v>
      </c>
      <c r="C1762">
        <f t="shared" si="82"/>
        <v>20217.178583506266</v>
      </c>
    </row>
    <row r="1763" spans="1:3" x14ac:dyDescent="0.2">
      <c r="A1763">
        <f t="shared" si="83"/>
        <v>125</v>
      </c>
      <c r="B1763">
        <f t="shared" si="81"/>
        <v>20181.786758142989</v>
      </c>
      <c r="C1763">
        <f t="shared" si="82"/>
        <v>20222.819376198142</v>
      </c>
    </row>
    <row r="1764" spans="1:3" x14ac:dyDescent="0.2">
      <c r="A1764">
        <f t="shared" si="83"/>
        <v>124.5</v>
      </c>
      <c r="B1764">
        <f t="shared" si="81"/>
        <v>20187.371334184412</v>
      </c>
      <c r="C1764">
        <f t="shared" si="82"/>
        <v>20228.449080157712</v>
      </c>
    </row>
    <row r="1765" spans="1:3" x14ac:dyDescent="0.2">
      <c r="A1765">
        <f t="shared" si="83"/>
        <v>124</v>
      </c>
      <c r="B1765">
        <f t="shared" si="81"/>
        <v>20192.94470744667</v>
      </c>
      <c r="C1765">
        <f t="shared" si="82"/>
        <v>20234.067673518264</v>
      </c>
    </row>
    <row r="1766" spans="1:3" x14ac:dyDescent="0.2">
      <c r="A1766">
        <f t="shared" si="83"/>
        <v>123.5</v>
      </c>
      <c r="B1766">
        <f t="shared" si="81"/>
        <v>20198.506855366144</v>
      </c>
      <c r="C1766">
        <f t="shared" si="82"/>
        <v>20239.675134283323</v>
      </c>
    </row>
    <row r="1767" spans="1:3" x14ac:dyDescent="0.2">
      <c r="A1767">
        <f t="shared" si="83"/>
        <v>123</v>
      </c>
      <c r="B1767">
        <f t="shared" si="81"/>
        <v>20204.057755242327</v>
      </c>
      <c r="C1767">
        <f t="shared" si="82"/>
        <v>20245.27144032537</v>
      </c>
    </row>
    <row r="1768" spans="1:3" x14ac:dyDescent="0.2">
      <c r="A1768">
        <f t="shared" si="83"/>
        <v>122.5</v>
      </c>
      <c r="B1768">
        <f t="shared" si="81"/>
        <v>20209.59738423644</v>
      </c>
      <c r="C1768">
        <f t="shared" si="82"/>
        <v>20250.856569384523</v>
      </c>
    </row>
    <row r="1769" spans="1:3" x14ac:dyDescent="0.2">
      <c r="A1769">
        <f t="shared" si="83"/>
        <v>122</v>
      </c>
      <c r="B1769">
        <f t="shared" si="81"/>
        <v>20215.125719370004</v>
      </c>
      <c r="C1769">
        <f t="shared" si="82"/>
        <v>20256.430499067221</v>
      </c>
    </row>
    <row r="1770" spans="1:3" x14ac:dyDescent="0.2">
      <c r="A1770">
        <f t="shared" si="83"/>
        <v>121.5</v>
      </c>
      <c r="B1770">
        <f t="shared" si="81"/>
        <v>20220.642737523434</v>
      </c>
      <c r="C1770">
        <f t="shared" si="82"/>
        <v>20261.993206844894</v>
      </c>
    </row>
    <row r="1771" spans="1:3" x14ac:dyDescent="0.2">
      <c r="A1771">
        <f t="shared" si="83"/>
        <v>121</v>
      </c>
      <c r="B1771">
        <f t="shared" si="81"/>
        <v>20226.148415434567</v>
      </c>
      <c r="C1771">
        <f t="shared" si="82"/>
        <v>20267.544670052575</v>
      </c>
    </row>
    <row r="1772" spans="1:3" x14ac:dyDescent="0.2">
      <c r="A1772">
        <f t="shared" si="83"/>
        <v>120.5</v>
      </c>
      <c r="B1772">
        <f t="shared" si="81"/>
        <v>20231.642729697211</v>
      </c>
      <c r="C1772">
        <f t="shared" si="82"/>
        <v>20273.084865887555</v>
      </c>
    </row>
    <row r="1773" spans="1:3" x14ac:dyDescent="0.2">
      <c r="A1773">
        <f t="shared" si="83"/>
        <v>120</v>
      </c>
      <c r="B1773">
        <f t="shared" si="81"/>
        <v>20237.125656759636</v>
      </c>
      <c r="C1773">
        <f t="shared" si="82"/>
        <v>20278.613771407941</v>
      </c>
    </row>
    <row r="1774" spans="1:3" x14ac:dyDescent="0.2">
      <c r="A1774">
        <f t="shared" si="83"/>
        <v>119.5</v>
      </c>
      <c r="B1774">
        <f t="shared" si="81"/>
        <v>20242.597172923062</v>
      </c>
      <c r="C1774">
        <f t="shared" si="82"/>
        <v>20284.131363531273</v>
      </c>
    </row>
    <row r="1775" spans="1:3" x14ac:dyDescent="0.2">
      <c r="A1775">
        <f t="shared" si="83"/>
        <v>119</v>
      </c>
      <c r="B1775">
        <f t="shared" si="81"/>
        <v>20248.057254340136</v>
      </c>
      <c r="C1775">
        <f t="shared" si="82"/>
        <v>20289.63761903307</v>
      </c>
    </row>
    <row r="1776" spans="1:3" x14ac:dyDescent="0.2">
      <c r="A1776">
        <f t="shared" si="83"/>
        <v>118.5</v>
      </c>
      <c r="B1776">
        <f t="shared" si="81"/>
        <v>20253.505877013351</v>
      </c>
      <c r="C1776">
        <f t="shared" si="82"/>
        <v>20295.132514545363</v>
      </c>
    </row>
    <row r="1777" spans="1:3" x14ac:dyDescent="0.2">
      <c r="A1777">
        <f t="shared" si="83"/>
        <v>118</v>
      </c>
      <c r="B1777">
        <f t="shared" si="81"/>
        <v>20258.943016793484</v>
      </c>
      <c r="C1777">
        <f t="shared" si="82"/>
        <v>20300.616026555217</v>
      </c>
    </row>
    <row r="1778" spans="1:3" x14ac:dyDescent="0.2">
      <c r="A1778">
        <f t="shared" si="83"/>
        <v>117.5</v>
      </c>
      <c r="B1778">
        <f t="shared" si="81"/>
        <v>20264.368649377982</v>
      </c>
      <c r="C1778">
        <f t="shared" si="82"/>
        <v>20306.088131403234</v>
      </c>
    </row>
    <row r="1779" spans="1:3" x14ac:dyDescent="0.2">
      <c r="A1779">
        <f t="shared" si="83"/>
        <v>117</v>
      </c>
      <c r="B1779">
        <f t="shared" si="81"/>
        <v>20269.782750309329</v>
      </c>
      <c r="C1779">
        <f t="shared" si="82"/>
        <v>20311.548805282022</v>
      </c>
    </row>
    <row r="1780" spans="1:3" x14ac:dyDescent="0.2">
      <c r="A1780">
        <f t="shared" si="83"/>
        <v>116.5</v>
      </c>
      <c r="B1780">
        <f t="shared" si="81"/>
        <v>20275.185294973395</v>
      </c>
      <c r="C1780">
        <f t="shared" si="82"/>
        <v>20316.998024234646</v>
      </c>
    </row>
    <row r="1781" spans="1:3" x14ac:dyDescent="0.2">
      <c r="A1781">
        <f t="shared" si="83"/>
        <v>116</v>
      </c>
      <c r="B1781">
        <f t="shared" si="81"/>
        <v>20280.576258597765</v>
      </c>
      <c r="C1781">
        <f t="shared" si="82"/>
        <v>20322.435764153059</v>
      </c>
    </row>
    <row r="1782" spans="1:3" x14ac:dyDescent="0.2">
      <c r="A1782">
        <f t="shared" si="83"/>
        <v>115.5</v>
      </c>
      <c r="B1782">
        <f t="shared" si="81"/>
        <v>20285.955616250023</v>
      </c>
      <c r="C1782">
        <f t="shared" si="82"/>
        <v>20327.862000776509</v>
      </c>
    </row>
    <row r="1783" spans="1:3" x14ac:dyDescent="0.2">
      <c r="A1783">
        <f t="shared" si="83"/>
        <v>115</v>
      </c>
      <c r="B1783">
        <f t="shared" si="81"/>
        <v>20291.323342836025</v>
      </c>
      <c r="C1783">
        <f t="shared" si="82"/>
        <v>20333.276709689926</v>
      </c>
    </row>
    <row r="1784" spans="1:3" x14ac:dyDescent="0.2">
      <c r="A1784">
        <f t="shared" si="83"/>
        <v>114.5</v>
      </c>
      <c r="B1784">
        <f t="shared" si="81"/>
        <v>20296.679413098151</v>
      </c>
      <c r="C1784">
        <f t="shared" si="82"/>
        <v>20338.679866322265</v>
      </c>
    </row>
    <row r="1785" spans="1:3" x14ac:dyDescent="0.2">
      <c r="A1785">
        <f t="shared" si="83"/>
        <v>114</v>
      </c>
      <c r="B1785">
        <f t="shared" si="81"/>
        <v>20302.023801613523</v>
      </c>
      <c r="C1785">
        <f t="shared" si="82"/>
        <v>20344.071445944868</v>
      </c>
    </row>
    <row r="1786" spans="1:3" x14ac:dyDescent="0.2">
      <c r="A1786">
        <f t="shared" si="83"/>
        <v>113.5</v>
      </c>
      <c r="B1786">
        <f t="shared" si="81"/>
        <v>20307.356482792169</v>
      </c>
      <c r="C1786">
        <f t="shared" si="82"/>
        <v>20349.451423669736</v>
      </c>
    </row>
    <row r="1787" spans="1:3" x14ac:dyDescent="0.2">
      <c r="A1787">
        <f t="shared" si="83"/>
        <v>113</v>
      </c>
      <c r="B1787">
        <f t="shared" si="81"/>
        <v>20312.677430875225</v>
      </c>
      <c r="C1787">
        <f t="shared" si="82"/>
        <v>20354.819774447857</v>
      </c>
    </row>
    <row r="1788" spans="1:3" x14ac:dyDescent="0.2">
      <c r="A1788">
        <f t="shared" si="83"/>
        <v>112.5</v>
      </c>
      <c r="B1788">
        <f t="shared" si="81"/>
        <v>20317.986619933035</v>
      </c>
      <c r="C1788">
        <f t="shared" si="82"/>
        <v>20360.176473067419</v>
      </c>
    </row>
    <row r="1789" spans="1:3" x14ac:dyDescent="0.2">
      <c r="A1789">
        <f t="shared" si="83"/>
        <v>112</v>
      </c>
      <c r="B1789">
        <f t="shared" si="81"/>
        <v>20323.284023863278</v>
      </c>
      <c r="C1789">
        <f t="shared" si="82"/>
        <v>20365.521494152072</v>
      </c>
    </row>
    <row r="1790" spans="1:3" x14ac:dyDescent="0.2">
      <c r="A1790">
        <f t="shared" si="83"/>
        <v>111.5</v>
      </c>
      <c r="B1790">
        <f t="shared" si="81"/>
        <v>20328.569616389024</v>
      </c>
      <c r="C1790">
        <f t="shared" si="82"/>
        <v>20370.854812159127</v>
      </c>
    </row>
    <row r="1791" spans="1:3" x14ac:dyDescent="0.2">
      <c r="A1791">
        <f t="shared" si="83"/>
        <v>111</v>
      </c>
      <c r="B1791">
        <f t="shared" si="81"/>
        <v>20333.843371056799</v>
      </c>
      <c r="C1791">
        <f t="shared" si="82"/>
        <v>20376.176401377721</v>
      </c>
    </row>
    <row r="1792" spans="1:3" x14ac:dyDescent="0.2">
      <c r="A1792">
        <f t="shared" si="83"/>
        <v>110.5</v>
      </c>
      <c r="B1792">
        <f t="shared" si="81"/>
        <v>20339.105261234581</v>
      </c>
      <c r="C1792">
        <f t="shared" si="82"/>
        <v>20381.486235926979</v>
      </c>
    </row>
    <row r="1793" spans="1:3" x14ac:dyDescent="0.2">
      <c r="A1793">
        <f t="shared" si="83"/>
        <v>110</v>
      </c>
      <c r="B1793">
        <f t="shared" si="81"/>
        <v>20344.355260109791</v>
      </c>
      <c r="C1793">
        <f t="shared" si="82"/>
        <v>20386.78428975412</v>
      </c>
    </row>
    <row r="1794" spans="1:3" x14ac:dyDescent="0.2">
      <c r="A1794">
        <f t="shared" si="83"/>
        <v>109.5</v>
      </c>
      <c r="B1794">
        <f t="shared" si="81"/>
        <v>20349.593340687243</v>
      </c>
      <c r="C1794">
        <f t="shared" si="82"/>
        <v>20392.070536632571</v>
      </c>
    </row>
    <row r="1795" spans="1:3" x14ac:dyDescent="0.2">
      <c r="A1795">
        <f t="shared" si="83"/>
        <v>109</v>
      </c>
      <c r="B1795">
        <f t="shared" si="81"/>
        <v>20354.81947578707</v>
      </c>
      <c r="C1795">
        <f t="shared" si="82"/>
        <v>20397.344950159997</v>
      </c>
    </row>
    <row r="1796" spans="1:3" x14ac:dyDescent="0.2">
      <c r="A1796">
        <f t="shared" si="83"/>
        <v>108.5</v>
      </c>
      <c r="B1796">
        <f t="shared" si="81"/>
        <v>20360.03363804258</v>
      </c>
      <c r="C1796">
        <f t="shared" si="82"/>
        <v>20402.607503756361</v>
      </c>
    </row>
    <row r="1797" spans="1:3" x14ac:dyDescent="0.2">
      <c r="A1797">
        <f t="shared" si="83"/>
        <v>108</v>
      </c>
      <c r="B1797">
        <f t="shared" si="81"/>
        <v>20365.235799898146</v>
      </c>
      <c r="C1797">
        <f t="shared" si="82"/>
        <v>20407.858170661904</v>
      </c>
    </row>
    <row r="1798" spans="1:3" x14ac:dyDescent="0.2">
      <c r="A1798">
        <f t="shared" si="83"/>
        <v>107.5</v>
      </c>
      <c r="B1798">
        <f t="shared" si="81"/>
        <v>20370.425933606992</v>
      </c>
      <c r="C1798">
        <f t="shared" si="82"/>
        <v>20413.096923935125</v>
      </c>
    </row>
    <row r="1799" spans="1:3" x14ac:dyDescent="0.2">
      <c r="A1799">
        <f t="shared" si="83"/>
        <v>107</v>
      </c>
      <c r="B1799">
        <f t="shared" si="81"/>
        <v>20375.604011228981</v>
      </c>
      <c r="C1799">
        <f t="shared" si="82"/>
        <v>20418.323736450711</v>
      </c>
    </row>
    <row r="1800" spans="1:3" x14ac:dyDescent="0.2">
      <c r="A1800">
        <f t="shared" si="83"/>
        <v>106.5</v>
      </c>
      <c r="B1800">
        <f t="shared" si="81"/>
        <v>20380.770004628364</v>
      </c>
      <c r="C1800">
        <f t="shared" si="82"/>
        <v>20423.538580897439</v>
      </c>
    </row>
    <row r="1801" spans="1:3" x14ac:dyDescent="0.2">
      <c r="A1801">
        <f t="shared" si="83"/>
        <v>106</v>
      </c>
      <c r="B1801">
        <f t="shared" si="81"/>
        <v>20385.923885471486</v>
      </c>
      <c r="C1801">
        <f t="shared" si="82"/>
        <v>20428.741429776048</v>
      </c>
    </row>
    <row r="1802" spans="1:3" x14ac:dyDescent="0.2">
      <c r="A1802">
        <f t="shared" si="83"/>
        <v>105.5</v>
      </c>
      <c r="B1802">
        <f t="shared" si="81"/>
        <v>20391.065625224444</v>
      </c>
      <c r="C1802">
        <f t="shared" si="82"/>
        <v>20433.932255397074</v>
      </c>
    </row>
    <row r="1803" spans="1:3" x14ac:dyDescent="0.2">
      <c r="A1803">
        <f t="shared" si="83"/>
        <v>105</v>
      </c>
      <c r="B1803">
        <f t="shared" si="81"/>
        <v>20396.195195150729</v>
      </c>
      <c r="C1803">
        <f t="shared" si="82"/>
        <v>20439.111029878655</v>
      </c>
    </row>
    <row r="1804" spans="1:3" x14ac:dyDescent="0.2">
      <c r="A1804">
        <f t="shared" si="83"/>
        <v>104.5</v>
      </c>
      <c r="B1804">
        <f t="shared" ref="B1804:B1867" si="84">2/3*(POWER(B$8,1.5)-POWER(A1804,1.5))</f>
        <v>20401.312566308814</v>
      </c>
      <c r="C1804">
        <f t="shared" ref="C1804:C1867" si="85">2*C$7/C$6*(0.5*LN(ABS((1+SQRT(A1804/C$7))/(1-SQRT(A1804/C$7))))-SQRT(A1804/C$7)*(A1804/(3*C$7)+1)-0.5*LN(ABS((1+SQRT(C$8/C$7))/(1-SQRT(C$8/C$7))))+SQRT(C$8/C$7)*(C$8/(3*C$7)+1))</f>
        <v>20444.277725144282</v>
      </c>
    </row>
    <row r="1805" spans="1:3" x14ac:dyDescent="0.2">
      <c r="A1805">
        <f t="shared" ref="A1805:A1868" si="86">A1804+B$3</f>
        <v>104</v>
      </c>
      <c r="B1805">
        <f t="shared" si="84"/>
        <v>20406.417709549703</v>
      </c>
      <c r="C1805">
        <f t="shared" si="85"/>
        <v>20449.43231292054</v>
      </c>
    </row>
    <row r="1806" spans="1:3" x14ac:dyDescent="0.2">
      <c r="A1806">
        <f t="shared" si="86"/>
        <v>103.5</v>
      </c>
      <c r="B1806">
        <f t="shared" si="84"/>
        <v>20411.510595514439</v>
      </c>
      <c r="C1806">
        <f t="shared" si="85"/>
        <v>20454.574764734796</v>
      </c>
    </row>
    <row r="1807" spans="1:3" x14ac:dyDescent="0.2">
      <c r="A1807">
        <f t="shared" si="86"/>
        <v>103</v>
      </c>
      <c r="B1807">
        <f t="shared" si="84"/>
        <v>20416.591194631568</v>
      </c>
      <c r="C1807">
        <f t="shared" si="85"/>
        <v>20459.705051912839</v>
      </c>
    </row>
    <row r="1808" spans="1:3" x14ac:dyDescent="0.2">
      <c r="A1808">
        <f t="shared" si="86"/>
        <v>102.5</v>
      </c>
      <c r="B1808">
        <f t="shared" si="84"/>
        <v>20421.659477114583</v>
      </c>
      <c r="C1808">
        <f t="shared" si="85"/>
        <v>20464.823145576513</v>
      </c>
    </row>
    <row r="1809" spans="1:3" x14ac:dyDescent="0.2">
      <c r="A1809">
        <f t="shared" si="86"/>
        <v>102</v>
      </c>
      <c r="B1809">
        <f t="shared" si="84"/>
        <v>20426.715412959282</v>
      </c>
      <c r="C1809">
        <f t="shared" si="85"/>
        <v>20469.929016641283</v>
      </c>
    </row>
    <row r="1810" spans="1:3" x14ac:dyDescent="0.2">
      <c r="A1810">
        <f t="shared" si="86"/>
        <v>101.5</v>
      </c>
      <c r="B1810">
        <f t="shared" si="84"/>
        <v>20431.758971941101</v>
      </c>
      <c r="C1810">
        <f t="shared" si="85"/>
        <v>20475.022635813755</v>
      </c>
    </row>
    <row r="1811" spans="1:3" x14ac:dyDescent="0.2">
      <c r="A1811">
        <f t="shared" si="86"/>
        <v>101</v>
      </c>
      <c r="B1811">
        <f t="shared" si="84"/>
        <v>20436.790123612427</v>
      </c>
      <c r="C1811">
        <f t="shared" si="85"/>
        <v>20480.103973589201</v>
      </c>
    </row>
    <row r="1812" spans="1:3" x14ac:dyDescent="0.2">
      <c r="A1812">
        <f t="shared" si="86"/>
        <v>100.5</v>
      </c>
      <c r="B1812">
        <f t="shared" si="84"/>
        <v>20441.808837299828</v>
      </c>
      <c r="C1812">
        <f t="shared" si="85"/>
        <v>20485.173000248964</v>
      </c>
    </row>
    <row r="1813" spans="1:3" x14ac:dyDescent="0.2">
      <c r="A1813">
        <f t="shared" si="86"/>
        <v>100</v>
      </c>
      <c r="B1813">
        <f t="shared" si="84"/>
        <v>20446.815082101235</v>
      </c>
      <c r="C1813">
        <f t="shared" si="85"/>
        <v>20490.22968585791</v>
      </c>
    </row>
    <row r="1814" spans="1:3" x14ac:dyDescent="0.2">
      <c r="A1814">
        <f t="shared" si="86"/>
        <v>99.5</v>
      </c>
      <c r="B1814">
        <f t="shared" si="84"/>
        <v>20451.808826883112</v>
      </c>
      <c r="C1814">
        <f t="shared" si="85"/>
        <v>20495.274000261761</v>
      </c>
    </row>
    <row r="1815" spans="1:3" x14ac:dyDescent="0.2">
      <c r="A1815">
        <f t="shared" si="86"/>
        <v>99</v>
      </c>
      <c r="B1815">
        <f t="shared" si="84"/>
        <v>20456.790040277534</v>
      </c>
      <c r="C1815">
        <f t="shared" si="85"/>
        <v>20500.305913084412</v>
      </c>
    </row>
    <row r="1816" spans="1:3" x14ac:dyDescent="0.2">
      <c r="A1816">
        <f t="shared" si="86"/>
        <v>98.5</v>
      </c>
      <c r="B1816">
        <f t="shared" si="84"/>
        <v>20461.758690679235</v>
      </c>
      <c r="C1816">
        <f t="shared" si="85"/>
        <v>20505.325393725227</v>
      </c>
    </row>
    <row r="1817" spans="1:3" x14ac:dyDescent="0.2">
      <c r="A1817">
        <f t="shared" si="86"/>
        <v>98</v>
      </c>
      <c r="B1817">
        <f t="shared" si="84"/>
        <v>20466.714746242607</v>
      </c>
      <c r="C1817">
        <f t="shared" si="85"/>
        <v>20510.332411356234</v>
      </c>
    </row>
    <row r="1818" spans="1:3" x14ac:dyDescent="0.2">
      <c r="A1818">
        <f t="shared" si="86"/>
        <v>97.5</v>
      </c>
      <c r="B1818">
        <f t="shared" si="84"/>
        <v>20471.658174878627</v>
      </c>
      <c r="C1818">
        <f t="shared" si="85"/>
        <v>20515.326934919322</v>
      </c>
    </row>
    <row r="1819" spans="1:3" x14ac:dyDescent="0.2">
      <c r="A1819">
        <f t="shared" si="86"/>
        <v>97</v>
      </c>
      <c r="B1819">
        <f t="shared" si="84"/>
        <v>20476.588944251755</v>
      </c>
      <c r="C1819">
        <f t="shared" si="85"/>
        <v>20520.30893312335</v>
      </c>
    </row>
    <row r="1820" spans="1:3" x14ac:dyDescent="0.2">
      <c r="A1820">
        <f t="shared" si="86"/>
        <v>96.5</v>
      </c>
      <c r="B1820">
        <f t="shared" si="84"/>
        <v>20481.507021776739</v>
      </c>
      <c r="C1820">
        <f t="shared" si="85"/>
        <v>20525.278374441241</v>
      </c>
    </row>
    <row r="1821" spans="1:3" x14ac:dyDescent="0.2">
      <c r="A1821">
        <f t="shared" si="86"/>
        <v>96</v>
      </c>
      <c r="B1821">
        <f t="shared" si="84"/>
        <v>20486.412374615407</v>
      </c>
      <c r="C1821">
        <f t="shared" si="85"/>
        <v>20530.23522710699</v>
      </c>
    </row>
    <row r="1822" spans="1:3" x14ac:dyDescent="0.2">
      <c r="A1822">
        <f t="shared" si="86"/>
        <v>95.5</v>
      </c>
      <c r="B1822">
        <f t="shared" si="84"/>
        <v>20491.304969673372</v>
      </c>
      <c r="C1822">
        <f t="shared" si="85"/>
        <v>20535.179459112645</v>
      </c>
    </row>
    <row r="1823" spans="1:3" x14ac:dyDescent="0.2">
      <c r="A1823">
        <f t="shared" si="86"/>
        <v>95</v>
      </c>
      <c r="B1823">
        <f t="shared" si="84"/>
        <v>20496.184773596666</v>
      </c>
      <c r="C1823">
        <f t="shared" si="85"/>
        <v>20540.111038205236</v>
      </c>
    </row>
    <row r="1824" spans="1:3" x14ac:dyDescent="0.2">
      <c r="A1824">
        <f t="shared" si="86"/>
        <v>94.5</v>
      </c>
      <c r="B1824">
        <f t="shared" si="84"/>
        <v>20501.051752768359</v>
      </c>
      <c r="C1824">
        <f t="shared" si="85"/>
        <v>20545.029931883601</v>
      </c>
    </row>
    <row r="1825" spans="1:3" x14ac:dyDescent="0.2">
      <c r="A1825">
        <f t="shared" si="86"/>
        <v>94</v>
      </c>
      <c r="B1825">
        <f t="shared" si="84"/>
        <v>20505.905873305055</v>
      </c>
      <c r="C1825">
        <f t="shared" si="85"/>
        <v>20549.936107395239</v>
      </c>
    </row>
    <row r="1826" spans="1:3" x14ac:dyDescent="0.2">
      <c r="A1826">
        <f t="shared" si="86"/>
        <v>93.5</v>
      </c>
      <c r="B1826">
        <f t="shared" si="84"/>
        <v>20510.747101053374</v>
      </c>
      <c r="C1826">
        <f t="shared" si="85"/>
        <v>20554.829531733027</v>
      </c>
    </row>
    <row r="1827" spans="1:3" x14ac:dyDescent="0.2">
      <c r="A1827">
        <f t="shared" si="86"/>
        <v>93</v>
      </c>
      <c r="B1827">
        <f t="shared" si="84"/>
        <v>20515.575401586339</v>
      </c>
      <c r="C1827">
        <f t="shared" si="85"/>
        <v>20559.710171631912</v>
      </c>
    </row>
    <row r="1828" spans="1:3" x14ac:dyDescent="0.2">
      <c r="A1828">
        <f t="shared" si="86"/>
        <v>92.5</v>
      </c>
      <c r="B1828">
        <f t="shared" si="84"/>
        <v>20520.390740199702</v>
      </c>
      <c r="C1828">
        <f t="shared" si="85"/>
        <v>20564.577993565563</v>
      </c>
    </row>
    <row r="1829" spans="1:3" x14ac:dyDescent="0.2">
      <c r="A1829">
        <f t="shared" si="86"/>
        <v>92</v>
      </c>
      <c r="B1829">
        <f t="shared" si="84"/>
        <v>20525.193081908208</v>
      </c>
      <c r="C1829">
        <f t="shared" si="85"/>
        <v>20569.432963742904</v>
      </c>
    </row>
    <row r="1830" spans="1:3" x14ac:dyDescent="0.2">
      <c r="A1830">
        <f t="shared" si="86"/>
        <v>91.5</v>
      </c>
      <c r="B1830">
        <f t="shared" si="84"/>
        <v>20529.982391441779</v>
      </c>
      <c r="C1830">
        <f t="shared" si="85"/>
        <v>20574.275048104653</v>
      </c>
    </row>
    <row r="1831" spans="1:3" x14ac:dyDescent="0.2">
      <c r="A1831">
        <f t="shared" si="86"/>
        <v>91</v>
      </c>
      <c r="B1831">
        <f t="shared" si="84"/>
        <v>20534.758633241621</v>
      </c>
      <c r="C1831">
        <f t="shared" si="85"/>
        <v>20579.104212319737</v>
      </c>
    </row>
    <row r="1832" spans="1:3" x14ac:dyDescent="0.2">
      <c r="A1832">
        <f t="shared" si="86"/>
        <v>90.5</v>
      </c>
      <c r="B1832">
        <f t="shared" si="84"/>
        <v>20539.521771456282</v>
      </c>
      <c r="C1832">
        <f t="shared" si="85"/>
        <v>20583.920421781662</v>
      </c>
    </row>
    <row r="1833" spans="1:3" x14ac:dyDescent="0.2">
      <c r="A1833">
        <f t="shared" si="86"/>
        <v>90</v>
      </c>
      <c r="B1833">
        <f t="shared" si="84"/>
        <v>20544.271769937593</v>
      </c>
      <c r="C1833">
        <f t="shared" si="85"/>
        <v>20588.723641604844</v>
      </c>
    </row>
    <row r="1834" spans="1:3" x14ac:dyDescent="0.2">
      <c r="A1834">
        <f t="shared" si="86"/>
        <v>89.5</v>
      </c>
      <c r="B1834">
        <f t="shared" si="84"/>
        <v>20549.008592236569</v>
      </c>
      <c r="C1834">
        <f t="shared" si="85"/>
        <v>20593.513836620812</v>
      </c>
    </row>
    <row r="1835" spans="1:3" x14ac:dyDescent="0.2">
      <c r="A1835">
        <f t="shared" si="86"/>
        <v>89</v>
      </c>
      <c r="B1835">
        <f t="shared" si="84"/>
        <v>20553.73220159921</v>
      </c>
      <c r="C1835">
        <f t="shared" si="85"/>
        <v>20598.290971374401</v>
      </c>
    </row>
    <row r="1836" spans="1:3" x14ac:dyDescent="0.2">
      <c r="A1836">
        <f t="shared" si="86"/>
        <v>88.5</v>
      </c>
      <c r="B1836">
        <f t="shared" si="84"/>
        <v>20558.442560962212</v>
      </c>
      <c r="C1836">
        <f t="shared" si="85"/>
        <v>20603.055010119821</v>
      </c>
    </row>
    <row r="1837" spans="1:3" x14ac:dyDescent="0.2">
      <c r="A1837">
        <f t="shared" si="86"/>
        <v>88</v>
      </c>
      <c r="B1837">
        <f t="shared" si="84"/>
        <v>20563.13963294862</v>
      </c>
      <c r="C1837">
        <f t="shared" si="85"/>
        <v>20607.805916816676</v>
      </c>
    </row>
    <row r="1838" spans="1:3" x14ac:dyDescent="0.2">
      <c r="A1838">
        <f t="shared" si="86"/>
        <v>87.5</v>
      </c>
      <c r="B1838">
        <f t="shared" si="84"/>
        <v>20567.823379863366</v>
      </c>
      <c r="C1838">
        <f t="shared" si="85"/>
        <v>20612.543655125912</v>
      </c>
    </row>
    <row r="1839" spans="1:3" x14ac:dyDescent="0.2">
      <c r="A1839">
        <f t="shared" si="86"/>
        <v>87</v>
      </c>
      <c r="B1839">
        <f t="shared" si="84"/>
        <v>20572.493763688752</v>
      </c>
      <c r="C1839">
        <f t="shared" si="85"/>
        <v>20617.268188405673</v>
      </c>
    </row>
    <row r="1840" spans="1:3" x14ac:dyDescent="0.2">
      <c r="A1840">
        <f t="shared" si="86"/>
        <v>86.5</v>
      </c>
      <c r="B1840">
        <f t="shared" si="84"/>
        <v>20577.15074607978</v>
      </c>
      <c r="C1840">
        <f t="shared" si="85"/>
        <v>20621.979479707075</v>
      </c>
    </row>
    <row r="1841" spans="1:3" x14ac:dyDescent="0.2">
      <c r="A1841">
        <f t="shared" si="86"/>
        <v>86</v>
      </c>
      <c r="B1841">
        <f t="shared" si="84"/>
        <v>20581.794288359481</v>
      </c>
      <c r="C1841">
        <f t="shared" si="85"/>
        <v>20626.677491769915</v>
      </c>
    </row>
    <row r="1842" spans="1:3" x14ac:dyDescent="0.2">
      <c r="A1842">
        <f t="shared" si="86"/>
        <v>85.5</v>
      </c>
      <c r="B1842">
        <f t="shared" si="84"/>
        <v>20586.424351514055</v>
      </c>
      <c r="C1842">
        <f t="shared" si="85"/>
        <v>20631.362187018265</v>
      </c>
    </row>
    <row r="1843" spans="1:3" x14ac:dyDescent="0.2">
      <c r="A1843">
        <f t="shared" si="86"/>
        <v>85</v>
      </c>
      <c r="B1843">
        <f t="shared" si="84"/>
        <v>20591.040896187973</v>
      </c>
      <c r="C1843">
        <f t="shared" si="85"/>
        <v>20636.033527556021</v>
      </c>
    </row>
    <row r="1844" spans="1:3" x14ac:dyDescent="0.2">
      <c r="A1844">
        <f t="shared" si="86"/>
        <v>84.5</v>
      </c>
      <c r="B1844">
        <f t="shared" si="84"/>
        <v>20595.643882678953</v>
      </c>
      <c r="C1844">
        <f t="shared" si="85"/>
        <v>20640.691475162315</v>
      </c>
    </row>
    <row r="1845" spans="1:3" x14ac:dyDescent="0.2">
      <c r="A1845">
        <f t="shared" si="86"/>
        <v>84</v>
      </c>
      <c r="B1845">
        <f t="shared" si="84"/>
        <v>20600.233270932848</v>
      </c>
      <c r="C1845">
        <f t="shared" si="85"/>
        <v>20645.335991286887</v>
      </c>
    </row>
    <row r="1846" spans="1:3" x14ac:dyDescent="0.2">
      <c r="A1846">
        <f t="shared" si="86"/>
        <v>83.5</v>
      </c>
      <c r="B1846">
        <f t="shared" si="84"/>
        <v>20604.8090205384</v>
      </c>
      <c r="C1846">
        <f t="shared" si="85"/>
        <v>20649.967037045302</v>
      </c>
    </row>
    <row r="1847" spans="1:3" x14ac:dyDescent="0.2">
      <c r="A1847">
        <f t="shared" si="86"/>
        <v>83</v>
      </c>
      <c r="B1847">
        <f t="shared" si="84"/>
        <v>20609.371090721917</v>
      </c>
      <c r="C1847">
        <f t="shared" si="85"/>
        <v>20654.584573214139</v>
      </c>
    </row>
    <row r="1848" spans="1:3" x14ac:dyDescent="0.2">
      <c r="A1848">
        <f t="shared" si="86"/>
        <v>82.5</v>
      </c>
      <c r="B1848">
        <f t="shared" si="84"/>
        <v>20613.919440341815</v>
      </c>
      <c r="C1848">
        <f t="shared" si="85"/>
        <v>20659.188560226023</v>
      </c>
    </row>
    <row r="1849" spans="1:3" x14ac:dyDescent="0.2">
      <c r="A1849">
        <f t="shared" si="86"/>
        <v>82</v>
      </c>
      <c r="B1849">
        <f t="shared" si="84"/>
        <v>20618.454027883054</v>
      </c>
      <c r="C1849">
        <f t="shared" si="85"/>
        <v>20663.778958164599</v>
      </c>
    </row>
    <row r="1850" spans="1:3" x14ac:dyDescent="0.2">
      <c r="A1850">
        <f t="shared" si="86"/>
        <v>81.5</v>
      </c>
      <c r="B1850">
        <f t="shared" si="84"/>
        <v>20622.974811451459</v>
      </c>
      <c r="C1850">
        <f t="shared" si="85"/>
        <v>20668.355726759364</v>
      </c>
    </row>
    <row r="1851" spans="1:3" x14ac:dyDescent="0.2">
      <c r="A1851">
        <f t="shared" si="86"/>
        <v>81</v>
      </c>
      <c r="B1851">
        <f t="shared" si="84"/>
        <v>20627.481748767903</v>
      </c>
      <c r="C1851">
        <f t="shared" si="85"/>
        <v>20672.918825380431</v>
      </c>
    </row>
    <row r="1852" spans="1:3" x14ac:dyDescent="0.2">
      <c r="A1852">
        <f t="shared" si="86"/>
        <v>80.5</v>
      </c>
      <c r="B1852">
        <f t="shared" si="84"/>
        <v>20631.974797162376</v>
      </c>
      <c r="C1852">
        <f t="shared" si="85"/>
        <v>20677.468213033146</v>
      </c>
    </row>
    <row r="1853" spans="1:3" x14ac:dyDescent="0.2">
      <c r="A1853">
        <f t="shared" si="86"/>
        <v>80</v>
      </c>
      <c r="B1853">
        <f t="shared" si="84"/>
        <v>20636.453913567948</v>
      </c>
      <c r="C1853">
        <f t="shared" si="85"/>
        <v>20682.003848352619</v>
      </c>
    </row>
    <row r="1854" spans="1:3" x14ac:dyDescent="0.2">
      <c r="A1854">
        <f t="shared" si="86"/>
        <v>79.5</v>
      </c>
      <c r="B1854">
        <f t="shared" si="84"/>
        <v>20640.919054514536</v>
      </c>
      <c r="C1854">
        <f t="shared" si="85"/>
        <v>20686.525689598137</v>
      </c>
    </row>
    <row r="1855" spans="1:3" x14ac:dyDescent="0.2">
      <c r="A1855">
        <f t="shared" si="86"/>
        <v>79</v>
      </c>
      <c r="B1855">
        <f t="shared" si="84"/>
        <v>20645.370176122615</v>
      </c>
      <c r="C1855">
        <f t="shared" si="85"/>
        <v>20691.033694647442</v>
      </c>
    </row>
    <row r="1856" spans="1:3" x14ac:dyDescent="0.2">
      <c r="A1856">
        <f t="shared" si="86"/>
        <v>78.5</v>
      </c>
      <c r="B1856">
        <f t="shared" si="84"/>
        <v>20649.807234096719</v>
      </c>
      <c r="C1856">
        <f t="shared" si="85"/>
        <v>20695.527820990901</v>
      </c>
    </row>
    <row r="1857" spans="1:3" x14ac:dyDescent="0.2">
      <c r="A1857">
        <f t="shared" si="86"/>
        <v>78</v>
      </c>
      <c r="B1857">
        <f t="shared" si="84"/>
        <v>20654.230183718853</v>
      </c>
      <c r="C1857">
        <f t="shared" si="85"/>
        <v>20700.008025725543</v>
      </c>
    </row>
    <row r="1858" spans="1:3" x14ac:dyDescent="0.2">
      <c r="A1858">
        <f t="shared" si="86"/>
        <v>77.5</v>
      </c>
      <c r="B1858">
        <f t="shared" si="84"/>
        <v>20658.638979841711</v>
      </c>
      <c r="C1858">
        <f t="shared" si="85"/>
        <v>20704.474265548979</v>
      </c>
    </row>
    <row r="1859" spans="1:3" x14ac:dyDescent="0.2">
      <c r="A1859">
        <f t="shared" si="86"/>
        <v>77</v>
      </c>
      <c r="B1859">
        <f t="shared" si="84"/>
        <v>20663.033576881775</v>
      </c>
      <c r="C1859">
        <f t="shared" si="85"/>
        <v>20708.926496753178</v>
      </c>
    </row>
    <row r="1860" spans="1:3" x14ac:dyDescent="0.2">
      <c r="A1860">
        <f t="shared" si="86"/>
        <v>76.5</v>
      </c>
      <c r="B1860">
        <f t="shared" si="84"/>
        <v>20667.413928812239</v>
      </c>
      <c r="C1860">
        <f t="shared" si="85"/>
        <v>20713.364675218112</v>
      </c>
    </row>
    <row r="1861" spans="1:3" x14ac:dyDescent="0.2">
      <c r="A1861">
        <f t="shared" si="86"/>
        <v>76</v>
      </c>
      <c r="B1861">
        <f t="shared" si="84"/>
        <v>20671.779989155781</v>
      </c>
      <c r="C1861">
        <f t="shared" si="85"/>
        <v>20717.788756405251</v>
      </c>
    </row>
    <row r="1862" spans="1:3" x14ac:dyDescent="0.2">
      <c r="A1862">
        <f t="shared" si="86"/>
        <v>75.5</v>
      </c>
      <c r="B1862">
        <f t="shared" si="84"/>
        <v>20676.13171097717</v>
      </c>
      <c r="C1862">
        <f t="shared" si="85"/>
        <v>20722.198695350937</v>
      </c>
    </row>
    <row r="1863" spans="1:3" x14ac:dyDescent="0.2">
      <c r="A1863">
        <f t="shared" si="86"/>
        <v>75</v>
      </c>
      <c r="B1863">
        <f t="shared" si="84"/>
        <v>20680.469046875682</v>
      </c>
      <c r="C1863">
        <f t="shared" si="85"/>
        <v>20726.594446659587</v>
      </c>
    </row>
    <row r="1864" spans="1:3" x14ac:dyDescent="0.2">
      <c r="A1864">
        <f t="shared" si="86"/>
        <v>74.5</v>
      </c>
      <c r="B1864">
        <f t="shared" si="84"/>
        <v>20684.79194897737</v>
      </c>
      <c r="C1864">
        <f t="shared" si="85"/>
        <v>20730.975964496756</v>
      </c>
    </row>
    <row r="1865" spans="1:3" x14ac:dyDescent="0.2">
      <c r="A1865">
        <f t="shared" si="86"/>
        <v>74</v>
      </c>
      <c r="B1865">
        <f t="shared" si="84"/>
        <v>20689.100368927131</v>
      </c>
      <c r="C1865">
        <f t="shared" si="85"/>
        <v>20735.343202582037</v>
      </c>
    </row>
    <row r="1866" spans="1:3" x14ac:dyDescent="0.2">
      <c r="A1866">
        <f t="shared" si="86"/>
        <v>73.5</v>
      </c>
      <c r="B1866">
        <f t="shared" si="84"/>
        <v>20693.394257880587</v>
      </c>
      <c r="C1866">
        <f t="shared" si="85"/>
        <v>20739.696114181803</v>
      </c>
    </row>
    <row r="1867" spans="1:3" x14ac:dyDescent="0.2">
      <c r="A1867">
        <f t="shared" si="86"/>
        <v>73</v>
      </c>
      <c r="B1867">
        <f t="shared" si="84"/>
        <v>20697.673566495781</v>
      </c>
      <c r="C1867">
        <f t="shared" si="85"/>
        <v>20744.034652101789</v>
      </c>
    </row>
    <row r="1868" spans="1:3" x14ac:dyDescent="0.2">
      <c r="A1868">
        <f t="shared" si="86"/>
        <v>72.5</v>
      </c>
      <c r="B1868">
        <f t="shared" ref="B1868:B1931" si="87">2/3*(POWER(B$8,1.5)-POWER(A1868,1.5))</f>
        <v>20701.93824492468</v>
      </c>
      <c r="C1868">
        <f t="shared" ref="C1868:C1931" si="88">2*C$7/C$6*(0.5*LN(ABS((1+SQRT(A1868/C$7))/(1-SQRT(A1868/C$7))))-SQRT(A1868/C$7)*(A1868/(3*C$7)+1)-0.5*LN(ABS((1+SQRT(C$8/C$7))/(1-SQRT(C$8/C$7))))+SQRT(C$8/C$7)*(C$8/(3*C$7)+1))</f>
        <v>20748.358768679493</v>
      </c>
    </row>
    <row r="1869" spans="1:3" x14ac:dyDescent="0.2">
      <c r="A1869">
        <f t="shared" ref="A1869:A1932" si="89">A1868+B$3</f>
        <v>72</v>
      </c>
      <c r="B1869">
        <f t="shared" si="87"/>
        <v>20706.188242804448</v>
      </c>
      <c r="C1869">
        <f t="shared" si="88"/>
        <v>20752.668415776403</v>
      </c>
    </row>
    <row r="1870" spans="1:3" x14ac:dyDescent="0.2">
      <c r="A1870">
        <f t="shared" si="89"/>
        <v>71.5</v>
      </c>
      <c r="B1870">
        <f t="shared" si="87"/>
        <v>20710.423509248543</v>
      </c>
      <c r="C1870">
        <f t="shared" si="88"/>
        <v>20756.963544770046</v>
      </c>
    </row>
    <row r="1871" spans="1:3" x14ac:dyDescent="0.2">
      <c r="A1871">
        <f t="shared" si="89"/>
        <v>71</v>
      </c>
      <c r="B1871">
        <f t="shared" si="87"/>
        <v>20714.643992837555</v>
      </c>
      <c r="C1871">
        <f t="shared" si="88"/>
        <v>20761.244106545852</v>
      </c>
    </row>
    <row r="1872" spans="1:3" x14ac:dyDescent="0.2">
      <c r="A1872">
        <f t="shared" si="89"/>
        <v>70.5</v>
      </c>
      <c r="B1872">
        <f t="shared" si="87"/>
        <v>20718.849641609857</v>
      </c>
      <c r="C1872">
        <f t="shared" si="88"/>
        <v>20765.510051488825</v>
      </c>
    </row>
    <row r="1873" spans="1:3" x14ac:dyDescent="0.2">
      <c r="A1873">
        <f t="shared" si="89"/>
        <v>70</v>
      </c>
      <c r="B1873">
        <f t="shared" si="87"/>
        <v>20723.040403052</v>
      </c>
      <c r="C1873">
        <f t="shared" si="88"/>
        <v>20769.761329475008</v>
      </c>
    </row>
    <row r="1874" spans="1:3" x14ac:dyDescent="0.2">
      <c r="A1874">
        <f t="shared" si="89"/>
        <v>69.5</v>
      </c>
      <c r="B1874">
        <f t="shared" si="87"/>
        <v>20727.216224088887</v>
      </c>
      <c r="C1874">
        <f t="shared" si="88"/>
        <v>20773.997889862756</v>
      </c>
    </row>
    <row r="1875" spans="1:3" x14ac:dyDescent="0.2">
      <c r="A1875">
        <f t="shared" si="89"/>
        <v>69</v>
      </c>
      <c r="B1875">
        <f t="shared" si="87"/>
        <v>20731.377051073672</v>
      </c>
      <c r="C1875">
        <f t="shared" si="88"/>
        <v>20778.219681483792</v>
      </c>
    </row>
    <row r="1876" spans="1:3" x14ac:dyDescent="0.2">
      <c r="A1876">
        <f t="shared" si="89"/>
        <v>68.5</v>
      </c>
      <c r="B1876">
        <f t="shared" si="87"/>
        <v>20735.52282977743</v>
      </c>
      <c r="C1876">
        <f t="shared" si="88"/>
        <v>20782.426652634033</v>
      </c>
    </row>
    <row r="1877" spans="1:3" x14ac:dyDescent="0.2">
      <c r="A1877">
        <f t="shared" si="89"/>
        <v>68</v>
      </c>
      <c r="B1877">
        <f t="shared" si="87"/>
        <v>20739.653505378566</v>
      </c>
      <c r="C1877">
        <f t="shared" si="88"/>
        <v>20786.618751064234</v>
      </c>
    </row>
    <row r="1878" spans="1:3" x14ac:dyDescent="0.2">
      <c r="A1878">
        <f t="shared" si="89"/>
        <v>67.5</v>
      </c>
      <c r="B1878">
        <f t="shared" si="87"/>
        <v>20743.769022451914</v>
      </c>
      <c r="C1878">
        <f t="shared" si="88"/>
        <v>20790.795923970345</v>
      </c>
    </row>
    <row r="1879" spans="1:3" x14ac:dyDescent="0.2">
      <c r="A1879">
        <f t="shared" si="89"/>
        <v>67</v>
      </c>
      <c r="B1879">
        <f t="shared" si="87"/>
        <v>20747.869324957599</v>
      </c>
      <c r="C1879">
        <f t="shared" si="88"/>
        <v>20794.958117983679</v>
      </c>
    </row>
    <row r="1880" spans="1:3" x14ac:dyDescent="0.2">
      <c r="A1880">
        <f t="shared" si="89"/>
        <v>66.5</v>
      </c>
      <c r="B1880">
        <f t="shared" si="87"/>
        <v>20751.954356229584</v>
      </c>
      <c r="C1880">
        <f t="shared" si="88"/>
        <v>20799.105279160798</v>
      </c>
    </row>
    <row r="1881" spans="1:3" x14ac:dyDescent="0.2">
      <c r="A1881">
        <f t="shared" si="89"/>
        <v>66</v>
      </c>
      <c r="B1881">
        <f t="shared" si="87"/>
        <v>20756.024058963922</v>
      </c>
      <c r="C1881">
        <f t="shared" si="88"/>
        <v>20803.23735297317</v>
      </c>
    </row>
    <row r="1882" spans="1:3" x14ac:dyDescent="0.2">
      <c r="A1882">
        <f t="shared" si="89"/>
        <v>65.5</v>
      </c>
      <c r="B1882">
        <f t="shared" si="87"/>
        <v>20760.078375206693</v>
      </c>
      <c r="C1882">
        <f t="shared" si="88"/>
        <v>20807.354284296547</v>
      </c>
    </row>
    <row r="1883" spans="1:3" x14ac:dyDescent="0.2">
      <c r="A1883">
        <f t="shared" si="89"/>
        <v>65</v>
      </c>
      <c r="B1883">
        <f t="shared" si="87"/>
        <v>20764.11724634163</v>
      </c>
      <c r="C1883">
        <f t="shared" si="88"/>
        <v>20811.456017400091</v>
      </c>
    </row>
    <row r="1884" spans="1:3" x14ac:dyDescent="0.2">
      <c r="A1884">
        <f t="shared" si="89"/>
        <v>64.5</v>
      </c>
      <c r="B1884">
        <f t="shared" si="87"/>
        <v>20768.140613077408</v>
      </c>
      <c r="C1884">
        <f t="shared" si="88"/>
        <v>20815.542495935202</v>
      </c>
    </row>
    <row r="1885" spans="1:3" x14ac:dyDescent="0.2">
      <c r="A1885">
        <f t="shared" si="89"/>
        <v>64</v>
      </c>
      <c r="B1885">
        <f t="shared" si="87"/>
        <v>20772.148415434567</v>
      </c>
      <c r="C1885">
        <f t="shared" si="88"/>
        <v>20819.613662924065</v>
      </c>
    </row>
    <row r="1886" spans="1:3" x14ac:dyDescent="0.2">
      <c r="A1886">
        <f t="shared" si="89"/>
        <v>63.5</v>
      </c>
      <c r="B1886">
        <f t="shared" si="87"/>
        <v>20776.140592732125</v>
      </c>
      <c r="C1886">
        <f t="shared" si="88"/>
        <v>20823.669460747904</v>
      </c>
    </row>
    <row r="1887" spans="1:3" x14ac:dyDescent="0.2">
      <c r="A1887">
        <f t="shared" si="89"/>
        <v>63</v>
      </c>
      <c r="B1887">
        <f t="shared" si="87"/>
        <v>20780.117083573765</v>
      </c>
      <c r="C1887">
        <f t="shared" si="88"/>
        <v>20827.709831134925</v>
      </c>
    </row>
    <row r="1888" spans="1:3" x14ac:dyDescent="0.2">
      <c r="A1888">
        <f t="shared" si="89"/>
        <v>62.5</v>
      </c>
      <c r="B1888">
        <f t="shared" si="87"/>
        <v>20784.077825833694</v>
      </c>
      <c r="C1888">
        <f t="shared" si="88"/>
        <v>20831.734715147937</v>
      </c>
    </row>
    <row r="1889" spans="1:3" x14ac:dyDescent="0.2">
      <c r="A1889">
        <f t="shared" si="89"/>
        <v>62</v>
      </c>
      <c r="B1889">
        <f t="shared" si="87"/>
        <v>20788.02275664208</v>
      </c>
      <c r="C1889">
        <f t="shared" si="88"/>
        <v>20835.744053171635</v>
      </c>
    </row>
    <row r="1890" spans="1:3" x14ac:dyDescent="0.2">
      <c r="A1890">
        <f t="shared" si="89"/>
        <v>61.5</v>
      </c>
      <c r="B1890">
        <f t="shared" si="87"/>
        <v>20791.951812370062</v>
      </c>
      <c r="C1890">
        <f t="shared" si="88"/>
        <v>20839.737784899575</v>
      </c>
    </row>
    <row r="1891" spans="1:3" x14ac:dyDescent="0.2">
      <c r="A1891">
        <f t="shared" si="89"/>
        <v>61</v>
      </c>
      <c r="B1891">
        <f t="shared" si="87"/>
        <v>20795.864928614363</v>
      </c>
      <c r="C1891">
        <f t="shared" si="88"/>
        <v>20843.71584932075</v>
      </c>
    </row>
    <row r="1892" spans="1:3" x14ac:dyDescent="0.2">
      <c r="A1892">
        <f t="shared" si="89"/>
        <v>60.5</v>
      </c>
      <c r="B1892">
        <f t="shared" si="87"/>
        <v>20799.762040181471</v>
      </c>
      <c r="C1892">
        <f t="shared" si="88"/>
        <v>20847.678184705852</v>
      </c>
    </row>
    <row r="1893" spans="1:3" x14ac:dyDescent="0.2">
      <c r="A1893">
        <f t="shared" si="89"/>
        <v>60</v>
      </c>
      <c r="B1893">
        <f t="shared" si="87"/>
        <v>20803.643081071306</v>
      </c>
      <c r="C1893">
        <f t="shared" si="88"/>
        <v>20851.624728593109</v>
      </c>
    </row>
    <row r="1894" spans="1:3" x14ac:dyDescent="0.2">
      <c r="A1894">
        <f t="shared" si="89"/>
        <v>59.5</v>
      </c>
      <c r="B1894">
        <f t="shared" si="87"/>
        <v>20807.507984460495</v>
      </c>
      <c r="C1894">
        <f t="shared" si="88"/>
        <v>20855.555417773761</v>
      </c>
    </row>
    <row r="1895" spans="1:3" x14ac:dyDescent="0.2">
      <c r="A1895">
        <f t="shared" si="89"/>
        <v>59</v>
      </c>
      <c r="B1895">
        <f t="shared" si="87"/>
        <v>20811.356682685069</v>
      </c>
      <c r="C1895">
        <f t="shared" si="88"/>
        <v>20859.470188277126</v>
      </c>
    </row>
    <row r="1896" spans="1:3" x14ac:dyDescent="0.2">
      <c r="A1896">
        <f t="shared" si="89"/>
        <v>58.5</v>
      </c>
      <c r="B1896">
        <f t="shared" si="87"/>
        <v>20815.189107222723</v>
      </c>
      <c r="C1896">
        <f t="shared" si="88"/>
        <v>20863.368975355243</v>
      </c>
    </row>
    <row r="1897" spans="1:3" x14ac:dyDescent="0.2">
      <c r="A1897">
        <f t="shared" si="89"/>
        <v>58</v>
      </c>
      <c r="B1897">
        <f t="shared" si="87"/>
        <v>20819.005188674499</v>
      </c>
      <c r="C1897">
        <f t="shared" si="88"/>
        <v>20867.251713467074</v>
      </c>
    </row>
    <row r="1898" spans="1:3" x14ac:dyDescent="0.2">
      <c r="A1898">
        <f t="shared" si="89"/>
        <v>57.5</v>
      </c>
      <c r="B1898">
        <f t="shared" si="87"/>
        <v>20822.804856745926</v>
      </c>
      <c r="C1898">
        <f t="shared" si="88"/>
        <v>20871.118336262272</v>
      </c>
    </row>
    <row r="1899" spans="1:3" x14ac:dyDescent="0.2">
      <c r="A1899">
        <f t="shared" si="89"/>
        <v>57</v>
      </c>
      <c r="B1899">
        <f t="shared" si="87"/>
        <v>20826.588040227613</v>
      </c>
      <c r="C1899">
        <f t="shared" si="88"/>
        <v>20874.968776564481</v>
      </c>
    </row>
    <row r="1900" spans="1:3" x14ac:dyDescent="0.2">
      <c r="A1900">
        <f t="shared" si="89"/>
        <v>56.5</v>
      </c>
      <c r="B1900">
        <f t="shared" si="87"/>
        <v>20830.35466697521</v>
      </c>
      <c r="C1900">
        <f t="shared" si="88"/>
        <v>20878.802966354124</v>
      </c>
    </row>
    <row r="1901" spans="1:3" x14ac:dyDescent="0.2">
      <c r="A1901">
        <f t="shared" si="89"/>
        <v>56</v>
      </c>
      <c r="B1901">
        <f t="shared" si="87"/>
        <v>20834.104663888778</v>
      </c>
      <c r="C1901">
        <f t="shared" si="88"/>
        <v>20882.620836750732</v>
      </c>
    </row>
    <row r="1902" spans="1:3" x14ac:dyDescent="0.2">
      <c r="A1902">
        <f t="shared" si="89"/>
        <v>55.5</v>
      </c>
      <c r="B1902">
        <f t="shared" si="87"/>
        <v>20837.837956891504</v>
      </c>
      <c r="C1902">
        <f t="shared" si="88"/>
        <v>20886.422317994711</v>
      </c>
    </row>
    <row r="1903" spans="1:3" x14ac:dyDescent="0.2">
      <c r="A1903">
        <f t="shared" si="89"/>
        <v>55</v>
      </c>
      <c r="B1903">
        <f t="shared" si="87"/>
        <v>20841.554470907729</v>
      </c>
      <c r="C1903">
        <f t="shared" si="88"/>
        <v>20890.207339428609</v>
      </c>
    </row>
    <row r="1904" spans="1:3" x14ac:dyDescent="0.2">
      <c r="A1904">
        <f t="shared" si="89"/>
        <v>54.5</v>
      </c>
      <c r="B1904">
        <f t="shared" si="87"/>
        <v>20845.25412984033</v>
      </c>
      <c r="C1904">
        <f t="shared" si="88"/>
        <v>20893.975829477778</v>
      </c>
    </row>
    <row r="1905" spans="1:3" x14ac:dyDescent="0.2">
      <c r="A1905">
        <f t="shared" si="89"/>
        <v>54</v>
      </c>
      <c r="B1905">
        <f t="shared" si="87"/>
        <v>20848.93685654732</v>
      </c>
      <c r="C1905">
        <f t="shared" si="88"/>
        <v>20897.727715630503</v>
      </c>
    </row>
    <row r="1906" spans="1:3" x14ac:dyDescent="0.2">
      <c r="A1906">
        <f t="shared" si="89"/>
        <v>53.5</v>
      </c>
      <c r="B1906">
        <f t="shared" si="87"/>
        <v>20852.602572817723</v>
      </c>
      <c r="C1906">
        <f t="shared" si="88"/>
        <v>20901.462924417468</v>
      </c>
    </row>
    <row r="1907" spans="1:3" x14ac:dyDescent="0.2">
      <c r="A1907">
        <f t="shared" si="89"/>
        <v>53</v>
      </c>
      <c r="B1907">
        <f t="shared" si="87"/>
        <v>20856.251199346658</v>
      </c>
      <c r="C1907">
        <f t="shared" si="88"/>
        <v>20905.181381390652</v>
      </c>
    </row>
    <row r="1908" spans="1:3" x14ac:dyDescent="0.2">
      <c r="A1908">
        <f t="shared" si="89"/>
        <v>52.5</v>
      </c>
      <c r="B1908">
        <f t="shared" si="87"/>
        <v>20859.882655709585</v>
      </c>
      <c r="C1908">
        <f t="shared" si="88"/>
        <v>20908.88301110152</v>
      </c>
    </row>
    <row r="1909" spans="1:3" x14ac:dyDescent="0.2">
      <c r="A1909">
        <f t="shared" si="89"/>
        <v>52</v>
      </c>
      <c r="B1909">
        <f t="shared" si="87"/>
        <v>20863.496860335734</v>
      </c>
      <c r="C1909">
        <f t="shared" si="88"/>
        <v>20912.567737078578</v>
      </c>
    </row>
    <row r="1910" spans="1:3" x14ac:dyDescent="0.2">
      <c r="A1910">
        <f t="shared" si="89"/>
        <v>51.5</v>
      </c>
      <c r="B1910">
        <f t="shared" si="87"/>
        <v>20867.093730480578</v>
      </c>
      <c r="C1910">
        <f t="shared" si="88"/>
        <v>20916.235481804175</v>
      </c>
    </row>
    <row r="1911" spans="1:3" x14ac:dyDescent="0.2">
      <c r="A1911">
        <f t="shared" si="89"/>
        <v>51</v>
      </c>
      <c r="B1911">
        <f t="shared" si="87"/>
        <v>20870.673182197446</v>
      </c>
      <c r="C1911">
        <f t="shared" si="88"/>
        <v>20919.886166690627</v>
      </c>
    </row>
    <row r="1912" spans="1:3" x14ac:dyDescent="0.2">
      <c r="A1912">
        <f t="shared" si="89"/>
        <v>50.5</v>
      </c>
      <c r="B1912">
        <f t="shared" si="87"/>
        <v>20874.235130308112</v>
      </c>
      <c r="C1912">
        <f t="shared" si="88"/>
        <v>20923.519712055509</v>
      </c>
    </row>
    <row r="1913" spans="1:3" x14ac:dyDescent="0.2">
      <c r="A1913">
        <f t="shared" si="89"/>
        <v>50</v>
      </c>
      <c r="B1913">
        <f t="shared" si="87"/>
        <v>20877.779488372384</v>
      </c>
      <c r="C1913">
        <f t="shared" si="88"/>
        <v>20927.136037096207</v>
      </c>
    </row>
    <row r="1914" spans="1:3" x14ac:dyDescent="0.2">
      <c r="A1914">
        <f t="shared" si="89"/>
        <v>49.5</v>
      </c>
      <c r="B1914">
        <f t="shared" si="87"/>
        <v>20881.306168656643</v>
      </c>
      <c r="C1914">
        <f t="shared" si="88"/>
        <v>20930.735059863597</v>
      </c>
    </row>
    <row r="1915" spans="1:3" x14ac:dyDescent="0.2">
      <c r="A1915">
        <f t="shared" si="89"/>
        <v>49</v>
      </c>
      <c r="B1915">
        <f t="shared" si="87"/>
        <v>20884.815082101235</v>
      </c>
      <c r="C1915">
        <f t="shared" si="88"/>
        <v>20934.316697234903</v>
      </c>
    </row>
    <row r="1916" spans="1:3" x14ac:dyDescent="0.2">
      <c r="A1916">
        <f t="shared" si="89"/>
        <v>48.5</v>
      </c>
      <c r="B1916">
        <f t="shared" si="87"/>
        <v>20888.30613828676</v>
      </c>
      <c r="C1916">
        <f t="shared" si="88"/>
        <v>20937.880864885599</v>
      </c>
    </row>
    <row r="1917" spans="1:3" x14ac:dyDescent="0.2">
      <c r="A1917">
        <f t="shared" si="89"/>
        <v>48</v>
      </c>
      <c r="B1917">
        <f t="shared" si="87"/>
        <v>20891.779245399084</v>
      </c>
      <c r="C1917">
        <f t="shared" si="88"/>
        <v>20941.427477260426</v>
      </c>
    </row>
    <row r="1918" spans="1:3" x14ac:dyDescent="0.2">
      <c r="A1918">
        <f t="shared" si="89"/>
        <v>47.5</v>
      </c>
      <c r="B1918">
        <f t="shared" si="87"/>
        <v>20895.23431019314</v>
      </c>
      <c r="C1918">
        <f t="shared" si="88"/>
        <v>20944.956447543387</v>
      </c>
    </row>
    <row r="1919" spans="1:3" x14ac:dyDescent="0.2">
      <c r="A1919">
        <f t="shared" si="89"/>
        <v>47</v>
      </c>
      <c r="B1919">
        <f t="shared" si="87"/>
        <v>20898.671237955336</v>
      </c>
      <c r="C1919">
        <f t="shared" si="88"/>
        <v>20948.46768762674</v>
      </c>
    </row>
    <row r="1920" spans="1:3" x14ac:dyDescent="0.2">
      <c r="A1920">
        <f t="shared" si="89"/>
        <v>46.5</v>
      </c>
      <c r="B1920">
        <f t="shared" si="87"/>
        <v>20902.089932464623</v>
      </c>
      <c r="C1920">
        <f t="shared" si="88"/>
        <v>20951.961108078922</v>
      </c>
    </row>
    <row r="1921" spans="1:3" x14ac:dyDescent="0.2">
      <c r="A1921">
        <f t="shared" si="89"/>
        <v>46</v>
      </c>
      <c r="B1921">
        <f t="shared" si="87"/>
        <v>20905.490295952062</v>
      </c>
      <c r="C1921">
        <f t="shared" si="88"/>
        <v>20955.436618111347</v>
      </c>
    </row>
    <row r="1922" spans="1:3" x14ac:dyDescent="0.2">
      <c r="A1922">
        <f t="shared" si="89"/>
        <v>45.5</v>
      </c>
      <c r="B1922">
        <f t="shared" si="87"/>
        <v>20908.872229058881</v>
      </c>
      <c r="C1922">
        <f t="shared" si="88"/>
        <v>20958.894125544051</v>
      </c>
    </row>
    <row r="1923" spans="1:3" x14ac:dyDescent="0.2">
      <c r="A1923">
        <f t="shared" si="89"/>
        <v>45</v>
      </c>
      <c r="B1923">
        <f t="shared" si="87"/>
        <v>20912.235630792922</v>
      </c>
      <c r="C1923">
        <f t="shared" si="88"/>
        <v>20962.333536770126</v>
      </c>
    </row>
    <row r="1924" spans="1:3" x14ac:dyDescent="0.2">
      <c r="A1924">
        <f t="shared" si="89"/>
        <v>44.5</v>
      </c>
      <c r="B1924">
        <f t="shared" si="87"/>
        <v>20915.580398483362</v>
      </c>
      <c r="C1924">
        <f t="shared" si="88"/>
        <v>20965.754756718859</v>
      </c>
    </row>
    <row r="1925" spans="1:3" x14ac:dyDescent="0.2">
      <c r="A1925">
        <f t="shared" si="89"/>
        <v>44</v>
      </c>
      <c r="B1925">
        <f t="shared" si="87"/>
        <v>20918.906427733717</v>
      </c>
      <c r="C1925">
        <f t="shared" si="88"/>
        <v>20969.157688817562</v>
      </c>
    </row>
    <row r="1926" spans="1:3" x14ac:dyDescent="0.2">
      <c r="A1926">
        <f t="shared" si="89"/>
        <v>43.5</v>
      </c>
      <c r="B1926">
        <f t="shared" si="87"/>
        <v>20922.213612372943</v>
      </c>
      <c r="C1926">
        <f t="shared" si="88"/>
        <v>20972.542234952005</v>
      </c>
    </row>
    <row r="1927" spans="1:3" x14ac:dyDescent="0.2">
      <c r="A1927">
        <f t="shared" si="89"/>
        <v>43</v>
      </c>
      <c r="B1927">
        <f t="shared" si="87"/>
        <v>20925.501844404578</v>
      </c>
      <c r="C1927">
        <f t="shared" si="88"/>
        <v>20975.90829542539</v>
      </c>
    </row>
    <row r="1928" spans="1:3" x14ac:dyDescent="0.2">
      <c r="A1928">
        <f t="shared" si="89"/>
        <v>42.5</v>
      </c>
      <c r="B1928">
        <f t="shared" si="87"/>
        <v>20928.771013953825</v>
      </c>
      <c r="C1928">
        <f t="shared" si="88"/>
        <v>20979.255768915795</v>
      </c>
    </row>
    <row r="1929" spans="1:3" x14ac:dyDescent="0.2">
      <c r="A1929">
        <f t="shared" si="89"/>
        <v>42</v>
      </c>
      <c r="B1929">
        <f t="shared" si="87"/>
        <v>20932.021009212483</v>
      </c>
      <c r="C1929">
        <f t="shared" si="88"/>
        <v>20982.584552432047</v>
      </c>
    </row>
    <row r="1930" spans="1:3" x14ac:dyDescent="0.2">
      <c r="A1930">
        <f t="shared" si="89"/>
        <v>41.5</v>
      </c>
      <c r="B1930">
        <f t="shared" si="87"/>
        <v>20935.251716381536</v>
      </c>
      <c r="C1930">
        <f t="shared" si="88"/>
        <v>20985.894541267873</v>
      </c>
    </row>
    <row r="1931" spans="1:3" x14ac:dyDescent="0.2">
      <c r="A1931">
        <f t="shared" si="89"/>
        <v>41</v>
      </c>
      <c r="B1931">
        <f t="shared" si="87"/>
        <v>20938.463019611405</v>
      </c>
      <c r="C1931">
        <f t="shared" si="88"/>
        <v>20989.185628954358</v>
      </c>
    </row>
    <row r="1932" spans="1:3" x14ac:dyDescent="0.2">
      <c r="A1932">
        <f t="shared" si="89"/>
        <v>40.5</v>
      </c>
      <c r="B1932">
        <f t="shared" ref="B1932:B1995" si="90">2/3*(POWER(B$8,1.5)-POWER(A1932,1.5))</f>
        <v>20941.65480093957</v>
      </c>
      <c r="C1932">
        <f t="shared" ref="C1932:C1995" si="91">2*C$7/C$6*(0.5*LN(ABS((1+SQRT(A1932/C$7))/(1-SQRT(A1932/C$7))))-SQRT(A1932/C$7)*(A1932/(3*C$7)+1)-0.5*LN(ABS((1+SQRT(C$8/C$7))/(1-SQRT(C$8/C$7))))+SQRT(C$8/C$7)*(C$8/(3*C$7)+1))</f>
        <v>20992.457707210495</v>
      </c>
    </row>
    <row r="1933" spans="1:3" x14ac:dyDescent="0.2">
      <c r="A1933">
        <f t="shared" ref="A1933:A1996" si="92">A1932+B$3</f>
        <v>40</v>
      </c>
      <c r="B1933">
        <f t="shared" si="90"/>
        <v>20944.82694022559</v>
      </c>
      <c r="C1933">
        <f t="shared" si="91"/>
        <v>20995.710665891878</v>
      </c>
    </row>
    <row r="1934" spans="1:3" x14ac:dyDescent="0.2">
      <c r="A1934">
        <f t="shared" si="92"/>
        <v>39.5</v>
      </c>
      <c r="B1934">
        <f t="shared" si="90"/>
        <v>20947.979315083212</v>
      </c>
      <c r="C1934">
        <f t="shared" si="91"/>
        <v>20998.94439293729</v>
      </c>
    </row>
    <row r="1935" spans="1:3" x14ac:dyDescent="0.2">
      <c r="A1935">
        <f t="shared" si="92"/>
        <v>39</v>
      </c>
      <c r="B1935">
        <f t="shared" si="90"/>
        <v>20951.111800809544</v>
      </c>
      <c r="C1935">
        <f t="shared" si="91"/>
        <v>21002.158774313233</v>
      </c>
    </row>
    <row r="1936" spans="1:3" x14ac:dyDescent="0.2">
      <c r="A1936">
        <f t="shared" si="92"/>
        <v>38.5</v>
      </c>
      <c r="B1936">
        <f t="shared" si="90"/>
        <v>20954.224270311017</v>
      </c>
      <c r="C1936">
        <f t="shared" si="91"/>
        <v>21005.353693956167</v>
      </c>
    </row>
    <row r="1937" spans="1:3" x14ac:dyDescent="0.2">
      <c r="A1937">
        <f t="shared" si="92"/>
        <v>38</v>
      </c>
      <c r="B1937">
        <f t="shared" si="90"/>
        <v>20957.316594026022</v>
      </c>
      <c r="C1937">
        <f t="shared" si="91"/>
        <v>21008.529033712428</v>
      </c>
    </row>
    <row r="1938" spans="1:3" x14ac:dyDescent="0.2">
      <c r="A1938">
        <f t="shared" si="92"/>
        <v>37.5</v>
      </c>
      <c r="B1938">
        <f t="shared" si="90"/>
        <v>20960.388639843954</v>
      </c>
      <c r="C1938">
        <f t="shared" si="91"/>
        <v>21011.684673275675</v>
      </c>
    </row>
    <row r="1939" spans="1:3" x14ac:dyDescent="0.2">
      <c r="A1939">
        <f t="shared" si="92"/>
        <v>37</v>
      </c>
      <c r="B1939">
        <f t="shared" si="90"/>
        <v>20963.440273020547</v>
      </c>
      <c r="C1939">
        <f t="shared" si="91"/>
        <v>21014.820490121703</v>
      </c>
    </row>
    <row r="1940" spans="1:3" x14ac:dyDescent="0.2">
      <c r="A1940">
        <f t="shared" si="92"/>
        <v>36.5</v>
      </c>
      <c r="B1940">
        <f t="shared" si="90"/>
        <v>20966.471356089169</v>
      </c>
      <c r="C1940">
        <f t="shared" si="91"/>
        <v>21017.936359440555</v>
      </c>
    </row>
    <row r="1941" spans="1:3" x14ac:dyDescent="0.2">
      <c r="A1941">
        <f t="shared" si="92"/>
        <v>36</v>
      </c>
      <c r="B1941">
        <f t="shared" si="90"/>
        <v>20969.481748767903</v>
      </c>
      <c r="C1941">
        <f t="shared" si="91"/>
        <v>21021.032154065739</v>
      </c>
    </row>
    <row r="1942" spans="1:3" x14ac:dyDescent="0.2">
      <c r="A1942">
        <f t="shared" si="92"/>
        <v>35.5</v>
      </c>
      <c r="B1942">
        <f t="shared" si="90"/>
        <v>20972.471307862113</v>
      </c>
      <c r="C1942">
        <f t="shared" si="91"/>
        <v>21024.107744400371</v>
      </c>
    </row>
    <row r="1943" spans="1:3" x14ac:dyDescent="0.2">
      <c r="A1943">
        <f t="shared" si="92"/>
        <v>35</v>
      </c>
      <c r="B1943">
        <f t="shared" si="90"/>
        <v>20975.439887162243</v>
      </c>
      <c r="C1943">
        <f t="shared" si="91"/>
        <v>21027.162998340187</v>
      </c>
    </row>
    <row r="1944" spans="1:3" x14ac:dyDescent="0.2">
      <c r="A1944">
        <f t="shared" si="92"/>
        <v>34.5</v>
      </c>
      <c r="B1944">
        <f t="shared" si="90"/>
        <v>20978.387337336488</v>
      </c>
      <c r="C1944">
        <f t="shared" si="91"/>
        <v>21030.197781193096</v>
      </c>
    </row>
    <row r="1945" spans="1:3" x14ac:dyDescent="0.2">
      <c r="A1945">
        <f t="shared" si="92"/>
        <v>34</v>
      </c>
      <c r="B1945">
        <f t="shared" si="90"/>
        <v>20981.313505818074</v>
      </c>
      <c r="C1945">
        <f t="shared" si="91"/>
        <v>21033.211955595216</v>
      </c>
    </row>
    <row r="1946" spans="1:3" x14ac:dyDescent="0.2">
      <c r="A1946">
        <f t="shared" si="92"/>
        <v>33.5</v>
      </c>
      <c r="B1946">
        <f t="shared" si="90"/>
        <v>20984.218236686742</v>
      </c>
      <c r="C1946">
        <f t="shared" si="91"/>
        <v>21036.205381423148</v>
      </c>
    </row>
    <row r="1947" spans="1:3" x14ac:dyDescent="0.2">
      <c r="A1947">
        <f t="shared" si="92"/>
        <v>33</v>
      </c>
      <c r="B1947">
        <f t="shared" si="90"/>
        <v>20987.101370544064</v>
      </c>
      <c r="C1947">
        <f t="shared" si="91"/>
        <v>21039.177915702247</v>
      </c>
    </row>
    <row r="1948" spans="1:3" x14ac:dyDescent="0.2">
      <c r="A1948">
        <f t="shared" si="92"/>
        <v>32.5</v>
      </c>
      <c r="B1948">
        <f t="shared" si="90"/>
        <v>20989.962744382163</v>
      </c>
      <c r="C1948">
        <f t="shared" si="91"/>
        <v>21042.129412510716</v>
      </c>
    </row>
    <row r="1949" spans="1:3" x14ac:dyDescent="0.2">
      <c r="A1949">
        <f t="shared" si="92"/>
        <v>32</v>
      </c>
      <c r="B1949">
        <f t="shared" si="90"/>
        <v>20992.802191445397</v>
      </c>
      <c r="C1949">
        <f t="shared" si="91"/>
        <v>21045.059722879254</v>
      </c>
    </row>
    <row r="1950" spans="1:3" x14ac:dyDescent="0.2">
      <c r="A1950">
        <f t="shared" si="92"/>
        <v>31.5</v>
      </c>
      <c r="B1950">
        <f t="shared" si="90"/>
        <v>20995.619541084525</v>
      </c>
      <c r="C1950">
        <f t="shared" si="91"/>
        <v>21047.968694686006</v>
      </c>
    </row>
    <row r="1951" spans="1:3" x14ac:dyDescent="0.2">
      <c r="A1951">
        <f t="shared" si="92"/>
        <v>31</v>
      </c>
      <c r="B1951">
        <f t="shared" si="90"/>
        <v>20998.41461860275</v>
      </c>
      <c r="C1951">
        <f t="shared" si="91"/>
        <v>21050.856172546555</v>
      </c>
    </row>
    <row r="1952" spans="1:3" x14ac:dyDescent="0.2">
      <c r="A1952">
        <f t="shared" si="92"/>
        <v>30.5</v>
      </c>
      <c r="B1952">
        <f t="shared" si="90"/>
        <v>21001.187245093162</v>
      </c>
      <c r="C1952">
        <f t="shared" si="91"/>
        <v>21053.721997698649</v>
      </c>
    </row>
    <row r="1953" spans="1:3" x14ac:dyDescent="0.2">
      <c r="A1953">
        <f t="shared" si="92"/>
        <v>30</v>
      </c>
      <c r="B1953">
        <f t="shared" si="90"/>
        <v>21003.937237266869</v>
      </c>
      <c r="C1953">
        <f t="shared" si="91"/>
        <v>21056.56600788136</v>
      </c>
    </row>
    <row r="1954" spans="1:3" x14ac:dyDescent="0.2">
      <c r="A1954">
        <f t="shared" si="92"/>
        <v>29.5</v>
      </c>
      <c r="B1954">
        <f t="shared" si="90"/>
        <v>21006.664407271099</v>
      </c>
      <c r="C1954">
        <f t="shared" si="91"/>
        <v>21059.388037208355</v>
      </c>
    </row>
    <row r="1955" spans="1:3" x14ac:dyDescent="0.2">
      <c r="A1955">
        <f t="shared" si="92"/>
        <v>29</v>
      </c>
      <c r="B1955">
        <f t="shared" si="90"/>
        <v>21009.368562496635</v>
      </c>
      <c r="C1955">
        <f t="shared" si="91"/>
        <v>21062.187916034931</v>
      </c>
    </row>
    <row r="1956" spans="1:3" x14ac:dyDescent="0.2">
      <c r="A1956">
        <f t="shared" si="92"/>
        <v>28.5</v>
      </c>
      <c r="B1956">
        <f t="shared" si="90"/>
        <v>21012.049505373605</v>
      </c>
      <c r="C1956">
        <f t="shared" si="91"/>
        <v>21064.965470818384</v>
      </c>
    </row>
    <row r="1957" spans="1:3" x14ac:dyDescent="0.2">
      <c r="A1957">
        <f t="shared" si="92"/>
        <v>28</v>
      </c>
      <c r="B1957">
        <f t="shared" si="90"/>
        <v>21014.707033154824</v>
      </c>
      <c r="C1957">
        <f t="shared" si="91"/>
        <v>21067.72052397142</v>
      </c>
    </row>
    <row r="1958" spans="1:3" x14ac:dyDescent="0.2">
      <c r="A1958">
        <f t="shared" si="92"/>
        <v>27.5</v>
      </c>
      <c r="B1958">
        <f t="shared" si="90"/>
        <v>21017.340937685636</v>
      </c>
      <c r="C1958">
        <f t="shared" si="91"/>
        <v>21070.45289370809</v>
      </c>
    </row>
    <row r="1959" spans="1:3" x14ac:dyDescent="0.2">
      <c r="A1959">
        <f t="shared" si="92"/>
        <v>27</v>
      </c>
      <c r="B1959">
        <f t="shared" si="90"/>
        <v>21019.951005159182</v>
      </c>
      <c r="C1959">
        <f t="shared" si="91"/>
        <v>21073.162393881823</v>
      </c>
    </row>
    <row r="1960" spans="1:3" x14ac:dyDescent="0.2">
      <c r="A1960">
        <f t="shared" si="92"/>
        <v>26.5</v>
      </c>
      <c r="B1960">
        <f t="shared" si="90"/>
        <v>21022.537015855851</v>
      </c>
      <c r="C1960">
        <f t="shared" si="91"/>
        <v>21075.848833815118</v>
      </c>
    </row>
    <row r="1961" spans="1:3" x14ac:dyDescent="0.2">
      <c r="A1961">
        <f t="shared" si="92"/>
        <v>26</v>
      </c>
      <c r="B1961">
        <f t="shared" si="90"/>
        <v>21025.098743865627</v>
      </c>
      <c r="C1961">
        <f t="shared" si="91"/>
        <v>21078.512018120353</v>
      </c>
    </row>
    <row r="1962" spans="1:3" x14ac:dyDescent="0.2">
      <c r="A1962">
        <f t="shared" si="92"/>
        <v>25.5</v>
      </c>
      <c r="B1962">
        <f t="shared" si="90"/>
        <v>21027.635956791826</v>
      </c>
      <c r="C1962">
        <f t="shared" si="91"/>
        <v>21081.151746511168</v>
      </c>
    </row>
    <row r="1963" spans="1:3" x14ac:dyDescent="0.2">
      <c r="A1963">
        <f t="shared" si="92"/>
        <v>25</v>
      </c>
      <c r="B1963">
        <f t="shared" si="90"/>
        <v>21030.148415434567</v>
      </c>
      <c r="C1963">
        <f t="shared" si="91"/>
        <v>21083.767813603892</v>
      </c>
    </row>
    <row r="1964" spans="1:3" x14ac:dyDescent="0.2">
      <c r="A1964">
        <f t="shared" si="92"/>
        <v>24.5</v>
      </c>
      <c r="B1964">
        <f t="shared" si="90"/>
        <v>21032.63587345224</v>
      </c>
      <c r="C1964">
        <f t="shared" si="91"/>
        <v>21086.360008708401</v>
      </c>
    </row>
    <row r="1965" spans="1:3" x14ac:dyDescent="0.2">
      <c r="A1965">
        <f t="shared" si="92"/>
        <v>24</v>
      </c>
      <c r="B1965">
        <f t="shared" si="90"/>
        <v>21035.098076998838</v>
      </c>
      <c r="C1965">
        <f t="shared" si="91"/>
        <v>21088.9281156078</v>
      </c>
    </row>
    <row r="1966" spans="1:3" x14ac:dyDescent="0.2">
      <c r="A1966">
        <f t="shared" si="92"/>
        <v>23.5</v>
      </c>
      <c r="B1966">
        <f t="shared" si="90"/>
        <v>21037.534764335047</v>
      </c>
      <c r="C1966">
        <f t="shared" si="91"/>
        <v>21091.471912326226</v>
      </c>
    </row>
    <row r="1967" spans="1:3" x14ac:dyDescent="0.2">
      <c r="A1967">
        <f t="shared" si="92"/>
        <v>23</v>
      </c>
      <c r="B1967">
        <f t="shared" si="90"/>
        <v>21039.94566541044</v>
      </c>
      <c r="C1967">
        <f t="shared" si="91"/>
        <v>21093.991170884241</v>
      </c>
    </row>
    <row r="1968" spans="1:3" x14ac:dyDescent="0.2">
      <c r="A1968">
        <f t="shared" si="92"/>
        <v>22.5</v>
      </c>
      <c r="B1968">
        <f t="shared" si="90"/>
        <v>21042.330501414115</v>
      </c>
      <c r="C1968">
        <f t="shared" si="91"/>
        <v>21096.485657040943</v>
      </c>
    </row>
    <row r="1969" spans="1:3" x14ac:dyDescent="0.2">
      <c r="A1969">
        <f t="shared" si="92"/>
        <v>22</v>
      </c>
      <c r="B1969">
        <f t="shared" si="90"/>
        <v>21044.688984290493</v>
      </c>
      <c r="C1969">
        <f t="shared" si="91"/>
        <v>21098.955130022292</v>
      </c>
    </row>
    <row r="1970" spans="1:3" x14ac:dyDescent="0.2">
      <c r="A1970">
        <f t="shared" si="92"/>
        <v>21.5</v>
      </c>
      <c r="B1970">
        <f t="shared" si="90"/>
        <v>21047.020816216849</v>
      </c>
      <c r="C1970">
        <f t="shared" si="91"/>
        <v>21101.399342234836</v>
      </c>
    </row>
    <row r="1971" spans="1:3" x14ac:dyDescent="0.2">
      <c r="A1971">
        <f t="shared" si="92"/>
        <v>21</v>
      </c>
      <c r="B1971">
        <f t="shared" si="90"/>
        <v>21049.32568903852</v>
      </c>
      <c r="C1971">
        <f t="shared" si="91"/>
        <v>21103.818038964208</v>
      </c>
    </row>
    <row r="1972" spans="1:3" x14ac:dyDescent="0.2">
      <c r="A1972">
        <f t="shared" si="92"/>
        <v>20.5</v>
      </c>
      <c r="B1972">
        <f t="shared" si="90"/>
        <v>21051.603283657296</v>
      </c>
      <c r="C1972">
        <f t="shared" si="91"/>
        <v>21106.210958057822</v>
      </c>
    </row>
    <row r="1973" spans="1:3" x14ac:dyDescent="0.2">
      <c r="A1973">
        <f t="shared" si="92"/>
        <v>20</v>
      </c>
      <c r="B1973">
        <f t="shared" si="90"/>
        <v>21053.853269367908</v>
      </c>
      <c r="C1973">
        <f t="shared" si="91"/>
        <v>21108.577829591133</v>
      </c>
    </row>
    <row r="1974" spans="1:3" x14ac:dyDescent="0.2">
      <c r="A1974">
        <f t="shared" si="92"/>
        <v>19.5</v>
      </c>
      <c r="B1974">
        <f t="shared" si="90"/>
        <v>21056.075303136771</v>
      </c>
      <c r="C1974">
        <f t="shared" si="91"/>
        <v>21110.918375517118</v>
      </c>
    </row>
    <row r="1975" spans="1:3" x14ac:dyDescent="0.2">
      <c r="A1975">
        <f t="shared" si="92"/>
        <v>19</v>
      </c>
      <c r="B1975">
        <f t="shared" si="90"/>
        <v>21058.269028816387</v>
      </c>
      <c r="C1975">
        <f t="shared" si="91"/>
        <v>21113.232309298623</v>
      </c>
    </row>
    <row r="1976" spans="1:3" x14ac:dyDescent="0.2">
      <c r="A1976">
        <f t="shared" si="92"/>
        <v>18.5</v>
      </c>
      <c r="B1976">
        <f t="shared" si="90"/>
        <v>21060.434076287806</v>
      </c>
      <c r="C1976">
        <f t="shared" si="91"/>
        <v>21115.519335523681</v>
      </c>
    </row>
    <row r="1977" spans="1:3" x14ac:dyDescent="0.2">
      <c r="A1977">
        <f t="shared" si="92"/>
        <v>18</v>
      </c>
      <c r="B1977">
        <f t="shared" si="90"/>
        <v>21062.57006052247</v>
      </c>
      <c r="C1977">
        <f t="shared" si="91"/>
        <v>21117.779149504026</v>
      </c>
    </row>
    <row r="1978" spans="1:3" x14ac:dyDescent="0.2">
      <c r="A1978">
        <f t="shared" si="92"/>
        <v>17.5</v>
      </c>
      <c r="B1978">
        <f t="shared" si="90"/>
        <v>21064.676580553416</v>
      </c>
      <c r="C1978">
        <f t="shared" si="91"/>
        <v>21120.011436857709</v>
      </c>
    </row>
    <row r="1979" spans="1:3" x14ac:dyDescent="0.2">
      <c r="A1979">
        <f t="shared" si="92"/>
        <v>17</v>
      </c>
      <c r="B1979">
        <f t="shared" si="90"/>
        <v>21066.753218344234</v>
      </c>
      <c r="C1979">
        <f t="shared" si="91"/>
        <v>21122.215873077308</v>
      </c>
    </row>
    <row r="1980" spans="1:3" x14ac:dyDescent="0.2">
      <c r="A1980">
        <f t="shared" si="92"/>
        <v>16.5</v>
      </c>
      <c r="B1980">
        <f t="shared" si="90"/>
        <v>21068.799537542403</v>
      </c>
      <c r="C1980">
        <f t="shared" si="91"/>
        <v>21124.392123086138</v>
      </c>
    </row>
    <row r="1981" spans="1:3" x14ac:dyDescent="0.2">
      <c r="A1981">
        <f t="shared" si="92"/>
        <v>16</v>
      </c>
      <c r="B1981">
        <f t="shared" si="90"/>
        <v>21070.815082101235</v>
      </c>
      <c r="C1981">
        <f t="shared" si="91"/>
        <v>21126.539840786216</v>
      </c>
    </row>
    <row r="1982" spans="1:3" x14ac:dyDescent="0.2">
      <c r="A1982">
        <f t="shared" si="92"/>
        <v>15.5</v>
      </c>
      <c r="B1982">
        <f t="shared" si="90"/>
        <v>21072.799374752176</v>
      </c>
      <c r="C1982">
        <f t="shared" si="91"/>
        <v>21128.658668603402</v>
      </c>
    </row>
    <row r="1983" spans="1:3" x14ac:dyDescent="0.2">
      <c r="A1983">
        <f t="shared" si="92"/>
        <v>15</v>
      </c>
      <c r="B1983">
        <f t="shared" si="90"/>
        <v>21074.751915305827</v>
      </c>
      <c r="C1983">
        <f t="shared" si="91"/>
        <v>21130.748237037595</v>
      </c>
    </row>
    <row r="1984" spans="1:3" x14ac:dyDescent="0.2">
      <c r="A1984">
        <f t="shared" si="92"/>
        <v>14.5</v>
      </c>
      <c r="B1984">
        <f t="shared" si="90"/>
        <v>21076.672178756227</v>
      </c>
      <c r="C1984">
        <f t="shared" si="91"/>
        <v>21132.808164229082</v>
      </c>
    </row>
    <row r="1985" spans="1:3" x14ac:dyDescent="0.2">
      <c r="A1985">
        <f t="shared" si="92"/>
        <v>14</v>
      </c>
      <c r="B1985">
        <f t="shared" si="90"/>
        <v>21078.55961315801</v>
      </c>
      <c r="C1985">
        <f t="shared" si="91"/>
        <v>21134.838055556713</v>
      </c>
    </row>
    <row r="1986" spans="1:3" x14ac:dyDescent="0.2">
      <c r="A1986">
        <f t="shared" si="92"/>
        <v>13.5</v>
      </c>
      <c r="B1986">
        <f t="shared" si="90"/>
        <v>21080.41363724033</v>
      </c>
      <c r="C1986">
        <f t="shared" si="91"/>
        <v>21136.837503289775</v>
      </c>
    </row>
    <row r="1987" spans="1:3" x14ac:dyDescent="0.2">
      <c r="A1987">
        <f t="shared" si="92"/>
        <v>13</v>
      </c>
      <c r="B1987">
        <f t="shared" si="90"/>
        <v>21082.233637713878</v>
      </c>
      <c r="C1987">
        <f t="shared" si="91"/>
        <v>21138.806086324203</v>
      </c>
    </row>
    <row r="1988" spans="1:3" x14ac:dyDescent="0.2">
      <c r="A1988">
        <f t="shared" si="92"/>
        <v>12.5</v>
      </c>
      <c r="B1988">
        <f t="shared" si="90"/>
        <v>21084.018966218464</v>
      </c>
      <c r="C1988">
        <f t="shared" si="91"/>
        <v>21140.743370045886</v>
      </c>
    </row>
    <row r="1989" spans="1:3" x14ac:dyDescent="0.2">
      <c r="A1989">
        <f t="shared" si="92"/>
        <v>12</v>
      </c>
      <c r="B1989">
        <f t="shared" si="90"/>
        <v>21085.768935846798</v>
      </c>
      <c r="C1989">
        <f t="shared" si="91"/>
        <v>21142.648906381077</v>
      </c>
    </row>
    <row r="1990" spans="1:3" x14ac:dyDescent="0.2">
      <c r="A1990">
        <f t="shared" si="92"/>
        <v>11.5</v>
      </c>
      <c r="B1990">
        <f t="shared" si="90"/>
        <v>21087.482817165921</v>
      </c>
      <c r="C1990">
        <f t="shared" si="91"/>
        <v>21144.522234118474</v>
      </c>
    </row>
    <row r="1991" spans="1:3" x14ac:dyDescent="0.2">
      <c r="A1991">
        <f t="shared" si="92"/>
        <v>11</v>
      </c>
      <c r="B1991">
        <f t="shared" si="90"/>
        <v>21089.159833638631</v>
      </c>
      <c r="C1991">
        <f t="shared" si="91"/>
        <v>21146.362879622848</v>
      </c>
    </row>
    <row r="1992" spans="1:3" x14ac:dyDescent="0.2">
      <c r="A1992">
        <f t="shared" si="92"/>
        <v>10.5</v>
      </c>
      <c r="B1992">
        <f t="shared" si="90"/>
        <v>21090.799156323475</v>
      </c>
      <c r="C1992">
        <f t="shared" si="91"/>
        <v>21148.170358111554</v>
      </c>
    </row>
    <row r="1993" spans="1:3" x14ac:dyDescent="0.2">
      <c r="A1993">
        <f t="shared" si="92"/>
        <v>10</v>
      </c>
      <c r="B1993">
        <f t="shared" si="90"/>
        <v>21092.39989770011</v>
      </c>
      <c r="C1993">
        <f t="shared" si="91"/>
        <v>21149.944175741464</v>
      </c>
    </row>
    <row r="1994" spans="1:3" x14ac:dyDescent="0.2">
      <c r="A1994">
        <f t="shared" si="92"/>
        <v>9.5</v>
      </c>
      <c r="B1994">
        <f t="shared" si="90"/>
        <v>21093.961104425165</v>
      </c>
      <c r="C1994">
        <f t="shared" si="91"/>
        <v>21151.683832867719</v>
      </c>
    </row>
    <row r="1995" spans="1:3" x14ac:dyDescent="0.2">
      <c r="A1995">
        <f t="shared" si="92"/>
        <v>9</v>
      </c>
      <c r="B1995">
        <f t="shared" si="90"/>
        <v>21095.481748767903</v>
      </c>
      <c r="C1995">
        <f t="shared" si="91"/>
        <v>21153.388829009677</v>
      </c>
    </row>
    <row r="1996" spans="1:3" x14ac:dyDescent="0.2">
      <c r="A1996">
        <f t="shared" si="92"/>
        <v>8.5</v>
      </c>
      <c r="B1996">
        <f t="shared" ref="B1996:B2011" si="93">2/3*(POWER(B$8,1.5)-POWER(A1996,1.5))</f>
        <v>21096.960718399176</v>
      </c>
      <c r="C1996">
        <f t="shared" ref="C1996:C2011" si="94">2*C$7/C$6*(0.5*LN(ABS((1+SQRT(A1996/C$7))/(1-SQRT(A1996/C$7))))-SQRT(A1996/C$7)*(A1996/(3*C$7)+1)-0.5*LN(ABS((1+SQRT(C$8/C$7))/(1-SQRT(C$8/C$7))))+SQRT(C$8/C$7)*(C$8/(3*C$7)+1))</f>
        <v>21155.058670329552</v>
      </c>
    </row>
    <row r="1997" spans="1:3" x14ac:dyDescent="0.2">
      <c r="A1997">
        <f t="shared" ref="A1997:A2011" si="95">A1996+B$3</f>
        <v>8</v>
      </c>
      <c r="B1997">
        <f t="shared" si="93"/>
        <v>21098.396804102587</v>
      </c>
      <c r="C1997">
        <f t="shared" si="94"/>
        <v>21156.692880858162</v>
      </c>
    </row>
    <row r="1998" spans="1:3" x14ac:dyDescent="0.2">
      <c r="A1998">
        <f t="shared" si="95"/>
        <v>7.5</v>
      </c>
      <c r="B1998">
        <f t="shared" si="93"/>
        <v>21099.788684830273</v>
      </c>
      <c r="C1998">
        <f t="shared" si="94"/>
        <v>21158.291019399923</v>
      </c>
    </row>
    <row r="1999" spans="1:3" x14ac:dyDescent="0.2">
      <c r="A1999">
        <f t="shared" si="95"/>
        <v>7</v>
      </c>
      <c r="B1999">
        <f t="shared" si="93"/>
        <v>21101.134909316268</v>
      </c>
      <c r="C1999">
        <f t="shared" si="94"/>
        <v>21159.852705216577</v>
      </c>
    </row>
    <row r="2000" spans="1:3" x14ac:dyDescent="0.2">
      <c r="A2000">
        <f t="shared" si="95"/>
        <v>6.5</v>
      </c>
      <c r="B2000">
        <f t="shared" si="93"/>
        <v>21102.433873155118</v>
      </c>
      <c r="C2000">
        <f t="shared" si="94"/>
        <v>21161.377657605048</v>
      </c>
    </row>
    <row r="2001" spans="1:3" x14ac:dyDescent="0.2">
      <c r="A2001">
        <f t="shared" si="95"/>
        <v>6</v>
      </c>
      <c r="B2001">
        <f t="shared" si="93"/>
        <v>21103.683789796771</v>
      </c>
      <c r="C2001">
        <f t="shared" si="94"/>
        <v>21162.865758098909</v>
      </c>
    </row>
    <row r="2002" spans="1:3" x14ac:dyDescent="0.2">
      <c r="A2002">
        <f t="shared" si="95"/>
        <v>5.5</v>
      </c>
      <c r="B2002">
        <f t="shared" si="93"/>
        <v>21104.882653208224</v>
      </c>
      <c r="C2002">
        <f t="shared" si="94"/>
        <v>21164.317150789062</v>
      </c>
    </row>
    <row r="2003" spans="1:3" x14ac:dyDescent="0.2">
      <c r="A2003">
        <f t="shared" si="95"/>
        <v>5</v>
      </c>
      <c r="B2003">
        <f t="shared" si="93"/>
        <v>21106.028188842902</v>
      </c>
      <c r="C2003">
        <f t="shared" si="94"/>
        <v>21165.732409599237</v>
      </c>
    </row>
    <row r="2004" spans="1:3" x14ac:dyDescent="0.2">
      <c r="A2004">
        <f t="shared" si="95"/>
        <v>4.5</v>
      </c>
      <c r="B2004">
        <f t="shared" si="93"/>
        <v>21107.117787737225</v>
      </c>
      <c r="C2004">
        <f t="shared" si="94"/>
        <v>21167.112829341506</v>
      </c>
    </row>
    <row r="2005" spans="1:3" x14ac:dyDescent="0.2">
      <c r="A2005">
        <f t="shared" si="95"/>
        <v>4</v>
      </c>
      <c r="B2005">
        <f t="shared" si="93"/>
        <v>21108.148415434567</v>
      </c>
      <c r="C2005">
        <f t="shared" si="94"/>
        <v>21168.46096078445</v>
      </c>
    </row>
    <row r="2006" spans="1:3" x14ac:dyDescent="0.2">
      <c r="A2006">
        <f t="shared" si="95"/>
        <v>3.5</v>
      </c>
      <c r="B2006">
        <f t="shared" si="93"/>
        <v>21109.116481816665</v>
      </c>
      <c r="C2006">
        <f t="shared" si="94"/>
        <v>21169.781668222098</v>
      </c>
    </row>
    <row r="2007" spans="1:3" x14ac:dyDescent="0.2">
      <c r="A2007">
        <f t="shared" si="95"/>
        <v>3</v>
      </c>
      <c r="B2007">
        <f t="shared" si="93"/>
        <v>21110.017647152763</v>
      </c>
      <c r="C2007">
        <f t="shared" si="94"/>
        <v>21171.084436495767</v>
      </c>
    </row>
    <row r="2008" spans="1:3" x14ac:dyDescent="0.2">
      <c r="A2008">
        <f t="shared" si="95"/>
        <v>2.5</v>
      </c>
      <c r="B2008">
        <f t="shared" si="93"/>
        <v>21110.846517384427</v>
      </c>
      <c r="C2008">
        <f t="shared" si="94"/>
        <v>21172.389169094469</v>
      </c>
    </row>
    <row r="2009" spans="1:3" x14ac:dyDescent="0.2">
      <c r="A2009">
        <f t="shared" si="95"/>
        <v>2</v>
      </c>
      <c r="B2009">
        <f t="shared" si="93"/>
        <v>21111.596130684738</v>
      </c>
      <c r="C2009">
        <f t="shared" si="94"/>
        <v>21173.744383795245</v>
      </c>
    </row>
    <row r="2010" spans="1:3" x14ac:dyDescent="0.2">
      <c r="A2010">
        <f t="shared" si="95"/>
        <v>1.5</v>
      </c>
      <c r="B2010">
        <f t="shared" si="93"/>
        <v>21112.25700389651</v>
      </c>
      <c r="C2010">
        <f t="shared" si="94"/>
        <v>21175.313878884503</v>
      </c>
    </row>
    <row r="2011" spans="1:3" x14ac:dyDescent="0.2">
      <c r="A2011">
        <f t="shared" si="95"/>
        <v>1</v>
      </c>
      <c r="B2011">
        <f t="shared" si="93"/>
        <v>21112.815082101235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2023-10-09T09:58:07Z</dcterms:modified>
</cp:coreProperties>
</file>