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</calcChain>
</file>

<file path=xl/sharedStrings.xml><?xml version="1.0" encoding="utf-8"?>
<sst xmlns="http://schemas.openxmlformats.org/spreadsheetml/2006/main" count="8" uniqueCount="8">
  <si>
    <t>x begin</t>
  </si>
  <si>
    <t>x einde</t>
  </si>
  <si>
    <t>Stapgrootte</t>
  </si>
  <si>
    <t>y1</t>
  </si>
  <si>
    <t>y2</t>
  </si>
  <si>
    <t>y3</t>
  </si>
  <si>
    <t>r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</si>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</sst>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41.0</c:v>
                </c:pt>
                <c:pt idx="1">
                  <c:v>40.98</c:v>
                </c:pt>
                <c:pt idx="2">
                  <c:v>40.96</c:v>
                </c:pt>
                <c:pt idx="3">
                  <c:v>40.94</c:v>
                </c:pt>
                <c:pt idx="4">
                  <c:v>40.91999999999999</c:v>
                </c:pt>
                <c:pt idx="5">
                  <c:v>40.89999999999998</c:v>
                </c:pt>
                <c:pt idx="6">
                  <c:v>40.87999999999998</c:v>
                </c:pt>
                <c:pt idx="7">
                  <c:v>40.85999999999998</c:v>
                </c:pt>
                <c:pt idx="8">
                  <c:v>40.83999999999997</c:v>
                </c:pt>
                <c:pt idx="9">
                  <c:v>40.81999999999997</c:v>
                </c:pt>
                <c:pt idx="10">
                  <c:v>40.79999999999996</c:v>
                </c:pt>
                <c:pt idx="11">
                  <c:v>40.77999999999996</c:v>
                </c:pt>
                <c:pt idx="12">
                  <c:v>40.75999999999996</c:v>
                </c:pt>
                <c:pt idx="13">
                  <c:v>40.73999999999995</c:v>
                </c:pt>
                <c:pt idx="14">
                  <c:v>40.71999999999995</c:v>
                </c:pt>
                <c:pt idx="15">
                  <c:v>40.69999999999995</c:v>
                </c:pt>
                <c:pt idx="16">
                  <c:v>40.67999999999994</c:v>
                </c:pt>
                <c:pt idx="17">
                  <c:v>40.65999999999994</c:v>
                </c:pt>
                <c:pt idx="18">
                  <c:v>40.63999999999994</c:v>
                </c:pt>
                <c:pt idx="19">
                  <c:v>40.61999999999994</c:v>
                </c:pt>
                <c:pt idx="20">
                  <c:v>40.59999999999993</c:v>
                </c:pt>
                <c:pt idx="21">
                  <c:v>40.57999999999993</c:v>
                </c:pt>
                <c:pt idx="22">
                  <c:v>40.55999999999993</c:v>
                </c:pt>
                <c:pt idx="23">
                  <c:v>40.53999999999992</c:v>
                </c:pt>
                <c:pt idx="24">
                  <c:v>40.51999999999992</c:v>
                </c:pt>
                <c:pt idx="25">
                  <c:v>40.49999999999992</c:v>
                </c:pt>
                <c:pt idx="26">
                  <c:v>40.47999999999992</c:v>
                </c:pt>
                <c:pt idx="27">
                  <c:v>40.45999999999992</c:v>
                </c:pt>
                <c:pt idx="28">
                  <c:v>40.43999999999991</c:v>
                </c:pt>
                <c:pt idx="29">
                  <c:v>40.41999999999991</c:v>
                </c:pt>
                <c:pt idx="30">
                  <c:v>40.3999999999999</c:v>
                </c:pt>
                <c:pt idx="31">
                  <c:v>40.3799999999999</c:v>
                </c:pt>
                <c:pt idx="32">
                  <c:v>40.3599999999999</c:v>
                </c:pt>
                <c:pt idx="33">
                  <c:v>40.3399999999999</c:v>
                </c:pt>
                <c:pt idx="34">
                  <c:v>40.3199999999999</c:v>
                </c:pt>
                <c:pt idx="35">
                  <c:v>40.2999999999999</c:v>
                </c:pt>
                <c:pt idx="36">
                  <c:v>40.27999999999988</c:v>
                </c:pt>
                <c:pt idx="37">
                  <c:v>40.25999999999988</c:v>
                </c:pt>
                <c:pt idx="38">
                  <c:v>40.23999999999988</c:v>
                </c:pt>
                <c:pt idx="39">
                  <c:v>40.21999999999987</c:v>
                </c:pt>
                <c:pt idx="40">
                  <c:v>40.19999999999987</c:v>
                </c:pt>
                <c:pt idx="41">
                  <c:v>40.17999999999987</c:v>
                </c:pt>
                <c:pt idx="42">
                  <c:v>40.15999999999987</c:v>
                </c:pt>
                <c:pt idx="43">
                  <c:v>40.13999999999986</c:v>
                </c:pt>
                <c:pt idx="44">
                  <c:v>40.11999999999986</c:v>
                </c:pt>
                <c:pt idx="45">
                  <c:v>40.09999999999985</c:v>
                </c:pt>
                <c:pt idx="46">
                  <c:v>40.07999999999985</c:v>
                </c:pt>
                <c:pt idx="47">
                  <c:v>40.05999999999985</c:v>
                </c:pt>
                <c:pt idx="48">
                  <c:v>40.03999999999984</c:v>
                </c:pt>
                <c:pt idx="49">
                  <c:v>40.01999999999984</c:v>
                </c:pt>
                <c:pt idx="50">
                  <c:v>39.99999999999984</c:v>
                </c:pt>
                <c:pt idx="51">
                  <c:v>39.97999999999984</c:v>
                </c:pt>
                <c:pt idx="52">
                  <c:v>39.95999999999984</c:v>
                </c:pt>
                <c:pt idx="53">
                  <c:v>39.93999999999983</c:v>
                </c:pt>
                <c:pt idx="54">
                  <c:v>39.91999999999983</c:v>
                </c:pt>
                <c:pt idx="55">
                  <c:v>39.89999999999982</c:v>
                </c:pt>
                <c:pt idx="56">
                  <c:v>39.87999999999982</c:v>
                </c:pt>
                <c:pt idx="57">
                  <c:v>39.85999999999982</c:v>
                </c:pt>
                <c:pt idx="58">
                  <c:v>39.83999999999982</c:v>
                </c:pt>
                <c:pt idx="59">
                  <c:v>39.81999999999982</c:v>
                </c:pt>
                <c:pt idx="60">
                  <c:v>39.7999999999998</c:v>
                </c:pt>
                <c:pt idx="61">
                  <c:v>39.7799999999998</c:v>
                </c:pt>
                <c:pt idx="62">
                  <c:v>39.7599999999998</c:v>
                </c:pt>
                <c:pt idx="63">
                  <c:v>39.7399999999998</c:v>
                </c:pt>
                <c:pt idx="64">
                  <c:v>39.7199999999998</c:v>
                </c:pt>
                <c:pt idx="65">
                  <c:v>39.6999999999998</c:v>
                </c:pt>
                <c:pt idx="66">
                  <c:v>39.6799999999998</c:v>
                </c:pt>
                <c:pt idx="67">
                  <c:v>39.6599999999998</c:v>
                </c:pt>
                <c:pt idx="68">
                  <c:v>39.63999999999978</c:v>
                </c:pt>
                <c:pt idx="69">
                  <c:v>39.61999999999978</c:v>
                </c:pt>
                <c:pt idx="70">
                  <c:v>39.59999999999978</c:v>
                </c:pt>
                <c:pt idx="71">
                  <c:v>39.57999999999977</c:v>
                </c:pt>
                <c:pt idx="72">
                  <c:v>39.55999999999977</c:v>
                </c:pt>
                <c:pt idx="73">
                  <c:v>39.53999999999977</c:v>
                </c:pt>
                <c:pt idx="74">
                  <c:v>39.51999999999977</c:v>
                </c:pt>
                <c:pt idx="75">
                  <c:v>39.49999999999976</c:v>
                </c:pt>
                <c:pt idx="76">
                  <c:v>39.47999999999976</c:v>
                </c:pt>
                <c:pt idx="77">
                  <c:v>39.45999999999976</c:v>
                </c:pt>
                <c:pt idx="78">
                  <c:v>39.43999999999975</c:v>
                </c:pt>
                <c:pt idx="79">
                  <c:v>39.41999999999975</c:v>
                </c:pt>
                <c:pt idx="80">
                  <c:v>39.39999999999974</c:v>
                </c:pt>
                <c:pt idx="81">
                  <c:v>39.37999999999974</c:v>
                </c:pt>
                <c:pt idx="82">
                  <c:v>39.35999999999974</c:v>
                </c:pt>
                <c:pt idx="83">
                  <c:v>39.33999999999974</c:v>
                </c:pt>
                <c:pt idx="84">
                  <c:v>39.31999999999974</c:v>
                </c:pt>
                <c:pt idx="85">
                  <c:v>39.29999999999973</c:v>
                </c:pt>
                <c:pt idx="86">
                  <c:v>39.27999999999973</c:v>
                </c:pt>
                <c:pt idx="87">
                  <c:v>39.25999999999972</c:v>
                </c:pt>
                <c:pt idx="88">
                  <c:v>39.23999999999972</c:v>
                </c:pt>
                <c:pt idx="89">
                  <c:v>39.21999999999972</c:v>
                </c:pt>
                <c:pt idx="90">
                  <c:v>39.19999999999971</c:v>
                </c:pt>
                <c:pt idx="91">
                  <c:v>39.17999999999971</c:v>
                </c:pt>
                <c:pt idx="92">
                  <c:v>39.15999999999971</c:v>
                </c:pt>
                <c:pt idx="93">
                  <c:v>39.1399999999997</c:v>
                </c:pt>
                <c:pt idx="94">
                  <c:v>39.1199999999997</c:v>
                </c:pt>
                <c:pt idx="95">
                  <c:v>39.0999999999997</c:v>
                </c:pt>
                <c:pt idx="96">
                  <c:v>39.0799999999997</c:v>
                </c:pt>
                <c:pt idx="97">
                  <c:v>39.0599999999997</c:v>
                </c:pt>
                <c:pt idx="98">
                  <c:v>39.0399999999997</c:v>
                </c:pt>
                <c:pt idx="99">
                  <c:v>39.0199999999997</c:v>
                </c:pt>
                <c:pt idx="100">
                  <c:v>38.99999999999969</c:v>
                </c:pt>
                <c:pt idx="101">
                  <c:v>38.97999999999968</c:v>
                </c:pt>
                <c:pt idx="102">
                  <c:v>38.95999999999968</c:v>
                </c:pt>
                <c:pt idx="103">
                  <c:v>38.93999999999968</c:v>
                </c:pt>
                <c:pt idx="104">
                  <c:v>38.91999999999967</c:v>
                </c:pt>
                <c:pt idx="105">
                  <c:v>38.89999999999967</c:v>
                </c:pt>
                <c:pt idx="106">
                  <c:v>38.87999999999967</c:v>
                </c:pt>
                <c:pt idx="107">
                  <c:v>38.85999999999967</c:v>
                </c:pt>
                <c:pt idx="108">
                  <c:v>38.83999999999966</c:v>
                </c:pt>
                <c:pt idx="109">
                  <c:v>38.81999999999966</c:v>
                </c:pt>
                <c:pt idx="110">
                  <c:v>38.79999999999965</c:v>
                </c:pt>
                <c:pt idx="111">
                  <c:v>38.77999999999965</c:v>
                </c:pt>
                <c:pt idx="112">
                  <c:v>38.75999999999965</c:v>
                </c:pt>
                <c:pt idx="113">
                  <c:v>38.73999999999964</c:v>
                </c:pt>
                <c:pt idx="114">
                  <c:v>38.71999999999964</c:v>
                </c:pt>
                <c:pt idx="115">
                  <c:v>38.69999999999964</c:v>
                </c:pt>
                <c:pt idx="116">
                  <c:v>38.67999999999964</c:v>
                </c:pt>
                <c:pt idx="117">
                  <c:v>38.65999999999963</c:v>
                </c:pt>
                <c:pt idx="118">
                  <c:v>38.63999999999963</c:v>
                </c:pt>
                <c:pt idx="119">
                  <c:v>38.61999999999963</c:v>
                </c:pt>
                <c:pt idx="120">
                  <c:v>38.59999999999962</c:v>
                </c:pt>
                <c:pt idx="121">
                  <c:v>38.57999999999962</c:v>
                </c:pt>
                <c:pt idx="122">
                  <c:v>38.55999999999962</c:v>
                </c:pt>
                <c:pt idx="123">
                  <c:v>38.53999999999962</c:v>
                </c:pt>
                <c:pt idx="124">
                  <c:v>38.51999999999961</c:v>
                </c:pt>
                <c:pt idx="125">
                  <c:v>38.49999999999961</c:v>
                </c:pt>
                <c:pt idx="126">
                  <c:v>38.47999999999961</c:v>
                </c:pt>
                <c:pt idx="127">
                  <c:v>38.4599999999996</c:v>
                </c:pt>
                <c:pt idx="128">
                  <c:v>38.4399999999996</c:v>
                </c:pt>
                <c:pt idx="129">
                  <c:v>38.4199999999996</c:v>
                </c:pt>
                <c:pt idx="130">
                  <c:v>38.3999999999996</c:v>
                </c:pt>
                <c:pt idx="131">
                  <c:v>38.3799999999996</c:v>
                </c:pt>
                <c:pt idx="132">
                  <c:v>38.35999999999959</c:v>
                </c:pt>
                <c:pt idx="133">
                  <c:v>38.33999999999958</c:v>
                </c:pt>
                <c:pt idx="134">
                  <c:v>38.31999999999958</c:v>
                </c:pt>
                <c:pt idx="135">
                  <c:v>38.29999999999957</c:v>
                </c:pt>
                <c:pt idx="136">
                  <c:v>38.27999999999957</c:v>
                </c:pt>
                <c:pt idx="137">
                  <c:v>38.25999999999957</c:v>
                </c:pt>
                <c:pt idx="138">
                  <c:v>38.23999999999957</c:v>
                </c:pt>
                <c:pt idx="139">
                  <c:v>38.21999999999957</c:v>
                </c:pt>
                <c:pt idx="140">
                  <c:v>38.19999999999956</c:v>
                </c:pt>
                <c:pt idx="141">
                  <c:v>38.17999999999956</c:v>
                </c:pt>
                <c:pt idx="142">
                  <c:v>38.15999999999956</c:v>
                </c:pt>
                <c:pt idx="143">
                  <c:v>38.13999999999955</c:v>
                </c:pt>
                <c:pt idx="144">
                  <c:v>38.11999999999955</c:v>
                </c:pt>
                <c:pt idx="145">
                  <c:v>38.09999999999954</c:v>
                </c:pt>
                <c:pt idx="146">
                  <c:v>38.07999999999954</c:v>
                </c:pt>
                <c:pt idx="147">
                  <c:v>38.05999999999954</c:v>
                </c:pt>
                <c:pt idx="148">
                  <c:v>38.03999999999954</c:v>
                </c:pt>
                <c:pt idx="149">
                  <c:v>38.01999999999953</c:v>
                </c:pt>
                <c:pt idx="150">
                  <c:v>37.99999999999953</c:v>
                </c:pt>
                <c:pt idx="151">
                  <c:v>37.97999999999953</c:v>
                </c:pt>
                <c:pt idx="152">
                  <c:v>37.95999999999952</c:v>
                </c:pt>
                <c:pt idx="153">
                  <c:v>37.93999999999952</c:v>
                </c:pt>
                <c:pt idx="154">
                  <c:v>37.91999999999952</c:v>
                </c:pt>
                <c:pt idx="155">
                  <c:v>37.89999999999952</c:v>
                </c:pt>
                <c:pt idx="156">
                  <c:v>37.87999999999951</c:v>
                </c:pt>
                <c:pt idx="157">
                  <c:v>37.85999999999951</c:v>
                </c:pt>
                <c:pt idx="158">
                  <c:v>37.83999999999951</c:v>
                </c:pt>
                <c:pt idx="159">
                  <c:v>37.8199999999995</c:v>
                </c:pt>
                <c:pt idx="160">
                  <c:v>37.7999999999995</c:v>
                </c:pt>
                <c:pt idx="161">
                  <c:v>37.7799999999995</c:v>
                </c:pt>
                <c:pt idx="162">
                  <c:v>37.7599999999995</c:v>
                </c:pt>
                <c:pt idx="163">
                  <c:v>37.7399999999995</c:v>
                </c:pt>
                <c:pt idx="164">
                  <c:v>37.71999999999949</c:v>
                </c:pt>
                <c:pt idx="165">
                  <c:v>37.69999999999948</c:v>
                </c:pt>
                <c:pt idx="166">
                  <c:v>37.67999999999948</c:v>
                </c:pt>
                <c:pt idx="167">
                  <c:v>37.65999999999948</c:v>
                </c:pt>
                <c:pt idx="168">
                  <c:v>37.63999999999947</c:v>
                </c:pt>
                <c:pt idx="169">
                  <c:v>37.61999999999947</c:v>
                </c:pt>
                <c:pt idx="170">
                  <c:v>37.59999999999947</c:v>
                </c:pt>
                <c:pt idx="171">
                  <c:v>37.57999999999947</c:v>
                </c:pt>
                <c:pt idx="172">
                  <c:v>37.55999999999946</c:v>
                </c:pt>
                <c:pt idx="173">
                  <c:v>37.53999999999946</c:v>
                </c:pt>
                <c:pt idx="174">
                  <c:v>37.51999999999946</c:v>
                </c:pt>
                <c:pt idx="175">
                  <c:v>37.49999999999945</c:v>
                </c:pt>
                <c:pt idx="176">
                  <c:v>37.47999999999945</c:v>
                </c:pt>
                <c:pt idx="177">
                  <c:v>37.45999999999945</c:v>
                </c:pt>
                <c:pt idx="178">
                  <c:v>37.43999999999944</c:v>
                </c:pt>
                <c:pt idx="179">
                  <c:v>37.41999999999944</c:v>
                </c:pt>
                <c:pt idx="180">
                  <c:v>37.39999999999944</c:v>
                </c:pt>
                <c:pt idx="181">
                  <c:v>37.37999999999943</c:v>
                </c:pt>
                <c:pt idx="182">
                  <c:v>37.35999999999943</c:v>
                </c:pt>
                <c:pt idx="183">
                  <c:v>37.33999999999943</c:v>
                </c:pt>
                <c:pt idx="184">
                  <c:v>37.31999999999942</c:v>
                </c:pt>
                <c:pt idx="185">
                  <c:v>37.29999999999942</c:v>
                </c:pt>
                <c:pt idx="186">
                  <c:v>37.27999999999942</c:v>
                </c:pt>
                <c:pt idx="187">
                  <c:v>37.25999999999942</c:v>
                </c:pt>
                <c:pt idx="188">
                  <c:v>37.23999999999941</c:v>
                </c:pt>
                <c:pt idx="189">
                  <c:v>37.21999999999941</c:v>
                </c:pt>
                <c:pt idx="190">
                  <c:v>37.1999999999994</c:v>
                </c:pt>
                <c:pt idx="191">
                  <c:v>37.1799999999994</c:v>
                </c:pt>
                <c:pt idx="192">
                  <c:v>37.1599999999994</c:v>
                </c:pt>
                <c:pt idx="193">
                  <c:v>37.1399999999994</c:v>
                </c:pt>
                <c:pt idx="194">
                  <c:v>37.1199999999994</c:v>
                </c:pt>
                <c:pt idx="195">
                  <c:v>37.0999999999994</c:v>
                </c:pt>
                <c:pt idx="196">
                  <c:v>37.07999999999939</c:v>
                </c:pt>
                <c:pt idx="197">
                  <c:v>37.05999999999938</c:v>
                </c:pt>
                <c:pt idx="198">
                  <c:v>37.03999999999938</c:v>
                </c:pt>
                <c:pt idx="199">
                  <c:v>37.01999999999938</c:v>
                </c:pt>
                <c:pt idx="200">
                  <c:v>36.99999999999937</c:v>
                </c:pt>
                <c:pt idx="201">
                  <c:v>36.97999999999937</c:v>
                </c:pt>
                <c:pt idx="202">
                  <c:v>36.95999999999937</c:v>
                </c:pt>
                <c:pt idx="203">
                  <c:v>36.93999999999937</c:v>
                </c:pt>
                <c:pt idx="204">
                  <c:v>36.91999999999936</c:v>
                </c:pt>
                <c:pt idx="205">
                  <c:v>36.89999999999936</c:v>
                </c:pt>
                <c:pt idx="206">
                  <c:v>36.87999999999936</c:v>
                </c:pt>
                <c:pt idx="207">
                  <c:v>36.85999999999935</c:v>
                </c:pt>
                <c:pt idx="208">
                  <c:v>36.83999999999935</c:v>
                </c:pt>
                <c:pt idx="209">
                  <c:v>36.81999999999935</c:v>
                </c:pt>
                <c:pt idx="210">
                  <c:v>36.79999999999934</c:v>
                </c:pt>
                <c:pt idx="211">
                  <c:v>36.77999999999934</c:v>
                </c:pt>
                <c:pt idx="212">
                  <c:v>36.75999999999934</c:v>
                </c:pt>
                <c:pt idx="213">
                  <c:v>36.73999999999933</c:v>
                </c:pt>
                <c:pt idx="214">
                  <c:v>36.71999999999933</c:v>
                </c:pt>
                <c:pt idx="215">
                  <c:v>36.69999999999932</c:v>
                </c:pt>
                <c:pt idx="216">
                  <c:v>36.67999999999932</c:v>
                </c:pt>
                <c:pt idx="217">
                  <c:v>36.65999999999932</c:v>
                </c:pt>
                <c:pt idx="218">
                  <c:v>36.63999999999932</c:v>
                </c:pt>
                <c:pt idx="219">
                  <c:v>36.61999999999932</c:v>
                </c:pt>
                <c:pt idx="220">
                  <c:v>36.59999999999931</c:v>
                </c:pt>
                <c:pt idx="221">
                  <c:v>36.57999999999931</c:v>
                </c:pt>
                <c:pt idx="222">
                  <c:v>36.55999999999931</c:v>
                </c:pt>
                <c:pt idx="223">
                  <c:v>36.5399999999993</c:v>
                </c:pt>
                <c:pt idx="224">
                  <c:v>36.5199999999993</c:v>
                </c:pt>
                <c:pt idx="225">
                  <c:v>36.4999999999993</c:v>
                </c:pt>
                <c:pt idx="226">
                  <c:v>36.4799999999993</c:v>
                </c:pt>
                <c:pt idx="227">
                  <c:v>36.4599999999993</c:v>
                </c:pt>
                <c:pt idx="228">
                  <c:v>36.43999999999929</c:v>
                </c:pt>
                <c:pt idx="229">
                  <c:v>36.41999999999928</c:v>
                </c:pt>
                <c:pt idx="230">
                  <c:v>36.39999999999928</c:v>
                </c:pt>
                <c:pt idx="231">
                  <c:v>36.37999999999928</c:v>
                </c:pt>
                <c:pt idx="232">
                  <c:v>36.35999999999927</c:v>
                </c:pt>
                <c:pt idx="233">
                  <c:v>36.33999999999927</c:v>
                </c:pt>
                <c:pt idx="234">
                  <c:v>36.31999999999927</c:v>
                </c:pt>
                <c:pt idx="235">
                  <c:v>36.29999999999926</c:v>
                </c:pt>
                <c:pt idx="236">
                  <c:v>36.27999999999926</c:v>
                </c:pt>
                <c:pt idx="237">
                  <c:v>36.25999999999926</c:v>
                </c:pt>
                <c:pt idx="238">
                  <c:v>36.23999999999925</c:v>
                </c:pt>
                <c:pt idx="239">
                  <c:v>36.21999999999925</c:v>
                </c:pt>
                <c:pt idx="240">
                  <c:v>36.19999999999924</c:v>
                </c:pt>
                <c:pt idx="241">
                  <c:v>36.17999999999924</c:v>
                </c:pt>
                <c:pt idx="242">
                  <c:v>36.15999999999924</c:v>
                </c:pt>
                <c:pt idx="243">
                  <c:v>36.13999999999924</c:v>
                </c:pt>
                <c:pt idx="244">
                  <c:v>36.11999999999924</c:v>
                </c:pt>
                <c:pt idx="245">
                  <c:v>36.09999999999923</c:v>
                </c:pt>
                <c:pt idx="246">
                  <c:v>36.07999999999923</c:v>
                </c:pt>
                <c:pt idx="247">
                  <c:v>36.05999999999923</c:v>
                </c:pt>
                <c:pt idx="248">
                  <c:v>36.03999999999922</c:v>
                </c:pt>
                <c:pt idx="249">
                  <c:v>36.01999999999922</c:v>
                </c:pt>
                <c:pt idx="250">
                  <c:v>35.99999999999922</c:v>
                </c:pt>
                <c:pt idx="251">
                  <c:v>35.97999999999922</c:v>
                </c:pt>
                <c:pt idx="252">
                  <c:v>35.95999999999921</c:v>
                </c:pt>
                <c:pt idx="253">
                  <c:v>35.93999999999921</c:v>
                </c:pt>
                <c:pt idx="254">
                  <c:v>35.91999999999921</c:v>
                </c:pt>
                <c:pt idx="255">
                  <c:v>35.8999999999992</c:v>
                </c:pt>
                <c:pt idx="256">
                  <c:v>35.8799999999992</c:v>
                </c:pt>
                <c:pt idx="257">
                  <c:v>35.8599999999992</c:v>
                </c:pt>
                <c:pt idx="258">
                  <c:v>35.8399999999992</c:v>
                </c:pt>
                <c:pt idx="259">
                  <c:v>35.8199999999992</c:v>
                </c:pt>
                <c:pt idx="260">
                  <c:v>35.79999999999918</c:v>
                </c:pt>
                <c:pt idx="261">
                  <c:v>35.77999999999918</c:v>
                </c:pt>
                <c:pt idx="262">
                  <c:v>35.75999999999918</c:v>
                </c:pt>
                <c:pt idx="263">
                  <c:v>35.73999999999917</c:v>
                </c:pt>
                <c:pt idx="264">
                  <c:v>35.71999999999917</c:v>
                </c:pt>
                <c:pt idx="265">
                  <c:v>35.69999999999917</c:v>
                </c:pt>
                <c:pt idx="266">
                  <c:v>35.67999999999917</c:v>
                </c:pt>
                <c:pt idx="267">
                  <c:v>35.65999999999917</c:v>
                </c:pt>
                <c:pt idx="268">
                  <c:v>35.63999999999916</c:v>
                </c:pt>
                <c:pt idx="269">
                  <c:v>35.61999999999916</c:v>
                </c:pt>
                <c:pt idx="270">
                  <c:v>35.59999999999915</c:v>
                </c:pt>
                <c:pt idx="271">
                  <c:v>35.57999999999915</c:v>
                </c:pt>
                <c:pt idx="272">
                  <c:v>35.55999999999915</c:v>
                </c:pt>
                <c:pt idx="273">
                  <c:v>35.53999999999914</c:v>
                </c:pt>
                <c:pt idx="274">
                  <c:v>35.51999999999914</c:v>
                </c:pt>
                <c:pt idx="275">
                  <c:v>35.49999999999914</c:v>
                </c:pt>
                <c:pt idx="276">
                  <c:v>35.47999999999914</c:v>
                </c:pt>
                <c:pt idx="277">
                  <c:v>35.45999999999913</c:v>
                </c:pt>
                <c:pt idx="278">
                  <c:v>35.43999999999913</c:v>
                </c:pt>
                <c:pt idx="279">
                  <c:v>35.41999999999913</c:v>
                </c:pt>
                <c:pt idx="280">
                  <c:v>35.39999999999912</c:v>
                </c:pt>
                <c:pt idx="281">
                  <c:v>35.37999999999912</c:v>
                </c:pt>
                <c:pt idx="282">
                  <c:v>35.35999999999912</c:v>
                </c:pt>
                <c:pt idx="283">
                  <c:v>35.33999999999912</c:v>
                </c:pt>
                <c:pt idx="284">
                  <c:v>35.31999999999911</c:v>
                </c:pt>
                <c:pt idx="285">
                  <c:v>35.2999999999991</c:v>
                </c:pt>
                <c:pt idx="286">
                  <c:v>35.2799999999991</c:v>
                </c:pt>
                <c:pt idx="287">
                  <c:v>35.2599999999991</c:v>
                </c:pt>
                <c:pt idx="288">
                  <c:v>35.2399999999991</c:v>
                </c:pt>
                <c:pt idx="289">
                  <c:v>35.2199999999991</c:v>
                </c:pt>
                <c:pt idx="290">
                  <c:v>35.1999999999991</c:v>
                </c:pt>
                <c:pt idx="291">
                  <c:v>35.1799999999991</c:v>
                </c:pt>
                <c:pt idx="292">
                  <c:v>35.15999999999909</c:v>
                </c:pt>
                <c:pt idx="293">
                  <c:v>35.13999999999908</c:v>
                </c:pt>
                <c:pt idx="294">
                  <c:v>35.11999999999908</c:v>
                </c:pt>
                <c:pt idx="295">
                  <c:v>35.09999999999907</c:v>
                </c:pt>
                <c:pt idx="296">
                  <c:v>35.07999999999907</c:v>
                </c:pt>
                <c:pt idx="297">
                  <c:v>35.05999999999907</c:v>
                </c:pt>
                <c:pt idx="298">
                  <c:v>35.03999999999907</c:v>
                </c:pt>
                <c:pt idx="299">
                  <c:v>35.01999999999907</c:v>
                </c:pt>
                <c:pt idx="300">
                  <c:v>34.99999999999906</c:v>
                </c:pt>
                <c:pt idx="301">
                  <c:v>34.97999999999906</c:v>
                </c:pt>
                <c:pt idx="302">
                  <c:v>34.95999999999906</c:v>
                </c:pt>
                <c:pt idx="303">
                  <c:v>34.93999999999905</c:v>
                </c:pt>
                <c:pt idx="304">
                  <c:v>34.91999999999905</c:v>
                </c:pt>
                <c:pt idx="305">
                  <c:v>34.89999999999904</c:v>
                </c:pt>
                <c:pt idx="306">
                  <c:v>34.87999999999904</c:v>
                </c:pt>
                <c:pt idx="307">
                  <c:v>34.85999999999904</c:v>
                </c:pt>
                <c:pt idx="308">
                  <c:v>34.83999999999904</c:v>
                </c:pt>
                <c:pt idx="309">
                  <c:v>34.81999999999903</c:v>
                </c:pt>
                <c:pt idx="310">
                  <c:v>34.79999999999903</c:v>
                </c:pt>
                <c:pt idx="311">
                  <c:v>34.77999999999902</c:v>
                </c:pt>
                <c:pt idx="312">
                  <c:v>34.75999999999902</c:v>
                </c:pt>
                <c:pt idx="313">
                  <c:v>34.73999999999902</c:v>
                </c:pt>
                <c:pt idx="314">
                  <c:v>34.71999999999902</c:v>
                </c:pt>
                <c:pt idx="315">
                  <c:v>34.69999999999901</c:v>
                </c:pt>
                <c:pt idx="316">
                  <c:v>34.67999999999901</c:v>
                </c:pt>
                <c:pt idx="317">
                  <c:v>34.65999999999901</c:v>
                </c:pt>
                <c:pt idx="318">
                  <c:v>34.639999999999</c:v>
                </c:pt>
                <c:pt idx="319">
                  <c:v>34.619999999999</c:v>
                </c:pt>
                <c:pt idx="320">
                  <c:v>34.599999999999</c:v>
                </c:pt>
                <c:pt idx="321">
                  <c:v>34.579999999999</c:v>
                </c:pt>
                <c:pt idx="322">
                  <c:v>34.559999999999</c:v>
                </c:pt>
                <c:pt idx="323">
                  <c:v>34.539999999999</c:v>
                </c:pt>
                <c:pt idx="324">
                  <c:v>34.51999999999899</c:v>
                </c:pt>
                <c:pt idx="325">
                  <c:v>34.49999999999898</c:v>
                </c:pt>
                <c:pt idx="326">
                  <c:v>34.47999999999898</c:v>
                </c:pt>
                <c:pt idx="327">
                  <c:v>34.45999999999898</c:v>
                </c:pt>
                <c:pt idx="328">
                  <c:v>34.43999999999897</c:v>
                </c:pt>
                <c:pt idx="329">
                  <c:v>34.41999999999897</c:v>
                </c:pt>
                <c:pt idx="330">
                  <c:v>34.39999999999897</c:v>
                </c:pt>
                <c:pt idx="331">
                  <c:v>34.37999999999897</c:v>
                </c:pt>
                <c:pt idx="332">
                  <c:v>34.35999999999896</c:v>
                </c:pt>
                <c:pt idx="333">
                  <c:v>34.33999999999896</c:v>
                </c:pt>
                <c:pt idx="334">
                  <c:v>34.31999999999896</c:v>
                </c:pt>
                <c:pt idx="335">
                  <c:v>34.29999999999895</c:v>
                </c:pt>
                <c:pt idx="336">
                  <c:v>34.27999999999894</c:v>
                </c:pt>
                <c:pt idx="337">
                  <c:v>34.25999999999894</c:v>
                </c:pt>
                <c:pt idx="338">
                  <c:v>34.23999999999894</c:v>
                </c:pt>
                <c:pt idx="339">
                  <c:v>34.21999999999894</c:v>
                </c:pt>
                <c:pt idx="340">
                  <c:v>34.19999999999893</c:v>
                </c:pt>
                <c:pt idx="341">
                  <c:v>34.17999999999893</c:v>
                </c:pt>
                <c:pt idx="342">
                  <c:v>34.15999999999893</c:v>
                </c:pt>
                <c:pt idx="343">
                  <c:v>34.13999999999892</c:v>
                </c:pt>
                <c:pt idx="344">
                  <c:v>34.11999999999892</c:v>
                </c:pt>
                <c:pt idx="345">
                  <c:v>34.09999999999892</c:v>
                </c:pt>
                <c:pt idx="346">
                  <c:v>34.07999999999892</c:v>
                </c:pt>
                <c:pt idx="347">
                  <c:v>34.05999999999892</c:v>
                </c:pt>
                <c:pt idx="348">
                  <c:v>34.03999999999891</c:v>
                </c:pt>
                <c:pt idx="349">
                  <c:v>34.01999999999891</c:v>
                </c:pt>
                <c:pt idx="350">
                  <c:v>33.9999999999989</c:v>
                </c:pt>
                <c:pt idx="351">
                  <c:v>33.9799999999989</c:v>
                </c:pt>
                <c:pt idx="352">
                  <c:v>33.9599999999989</c:v>
                </c:pt>
                <c:pt idx="353">
                  <c:v>33.9399999999989</c:v>
                </c:pt>
                <c:pt idx="354">
                  <c:v>33.9199999999989</c:v>
                </c:pt>
                <c:pt idx="355">
                  <c:v>33.8999999999989</c:v>
                </c:pt>
                <c:pt idx="356">
                  <c:v>33.87999999999889</c:v>
                </c:pt>
                <c:pt idx="357">
                  <c:v>33.85999999999888</c:v>
                </c:pt>
                <c:pt idx="358">
                  <c:v>33.83999999999888</c:v>
                </c:pt>
                <c:pt idx="359">
                  <c:v>33.81999999999888</c:v>
                </c:pt>
                <c:pt idx="360">
                  <c:v>33.79999999999887</c:v>
                </c:pt>
                <c:pt idx="361">
                  <c:v>33.77999999999887</c:v>
                </c:pt>
                <c:pt idx="362">
                  <c:v>33.75999999999887</c:v>
                </c:pt>
                <c:pt idx="363">
                  <c:v>33.73999999999886</c:v>
                </c:pt>
                <c:pt idx="364">
                  <c:v>33.71999999999886</c:v>
                </c:pt>
                <c:pt idx="365">
                  <c:v>33.69999999999885</c:v>
                </c:pt>
                <c:pt idx="366">
                  <c:v>33.67999999999885</c:v>
                </c:pt>
                <c:pt idx="367">
                  <c:v>33.65999999999885</c:v>
                </c:pt>
                <c:pt idx="368">
                  <c:v>33.63999999999884</c:v>
                </c:pt>
                <c:pt idx="369">
                  <c:v>33.61999999999884</c:v>
                </c:pt>
                <c:pt idx="370">
                  <c:v>33.59999999999884</c:v>
                </c:pt>
                <c:pt idx="371">
                  <c:v>33.57999999999884</c:v>
                </c:pt>
                <c:pt idx="372">
                  <c:v>33.55999999999884</c:v>
                </c:pt>
                <c:pt idx="373">
                  <c:v>33.53999999999883</c:v>
                </c:pt>
                <c:pt idx="374">
                  <c:v>33.51999999999883</c:v>
                </c:pt>
                <c:pt idx="375">
                  <c:v>33.49999999999882</c:v>
                </c:pt>
                <c:pt idx="376">
                  <c:v>33.47999999999882</c:v>
                </c:pt>
                <c:pt idx="377">
                  <c:v>33.45999999999882</c:v>
                </c:pt>
                <c:pt idx="378">
                  <c:v>33.43999999999882</c:v>
                </c:pt>
                <c:pt idx="379">
                  <c:v>33.41999999999882</c:v>
                </c:pt>
                <c:pt idx="380">
                  <c:v>33.39999999999881</c:v>
                </c:pt>
                <c:pt idx="381">
                  <c:v>33.37999999999881</c:v>
                </c:pt>
                <c:pt idx="382">
                  <c:v>33.35999999999881</c:v>
                </c:pt>
                <c:pt idx="383">
                  <c:v>33.3399999999988</c:v>
                </c:pt>
                <c:pt idx="384">
                  <c:v>33.3199999999988</c:v>
                </c:pt>
                <c:pt idx="385">
                  <c:v>33.2999999999988</c:v>
                </c:pt>
                <c:pt idx="386">
                  <c:v>33.2799999999988</c:v>
                </c:pt>
                <c:pt idx="387">
                  <c:v>33.2599999999988</c:v>
                </c:pt>
                <c:pt idx="388">
                  <c:v>33.23999999999878</c:v>
                </c:pt>
                <c:pt idx="389">
                  <c:v>33.21999999999878</c:v>
                </c:pt>
                <c:pt idx="390">
                  <c:v>33.19999999999878</c:v>
                </c:pt>
                <c:pt idx="391">
                  <c:v>33.17999999999877</c:v>
                </c:pt>
                <c:pt idx="392">
                  <c:v>33.15999999999877</c:v>
                </c:pt>
                <c:pt idx="393">
                  <c:v>33.13999999999877</c:v>
                </c:pt>
                <c:pt idx="394">
                  <c:v>33.11999999999877</c:v>
                </c:pt>
                <c:pt idx="395">
                  <c:v>33.09999999999876</c:v>
                </c:pt>
                <c:pt idx="396">
                  <c:v>33.07999999999876</c:v>
                </c:pt>
                <c:pt idx="397">
                  <c:v>33.05999999999876</c:v>
                </c:pt>
                <c:pt idx="398">
                  <c:v>33.03999999999875</c:v>
                </c:pt>
                <c:pt idx="399">
                  <c:v>33.01999999999875</c:v>
                </c:pt>
                <c:pt idx="400">
                  <c:v>32.99999999999874</c:v>
                </c:pt>
                <c:pt idx="401">
                  <c:v>32.97999999999874</c:v>
                </c:pt>
                <c:pt idx="402">
                  <c:v>32.95999999999874</c:v>
                </c:pt>
                <c:pt idx="403">
                  <c:v>32.93999999999874</c:v>
                </c:pt>
                <c:pt idx="404">
                  <c:v>32.91999999999874</c:v>
                </c:pt>
                <c:pt idx="405">
                  <c:v>32.89999999999873</c:v>
                </c:pt>
                <c:pt idx="406">
                  <c:v>32.87999999999873</c:v>
                </c:pt>
                <c:pt idx="407">
                  <c:v>32.85999999999873</c:v>
                </c:pt>
                <c:pt idx="408">
                  <c:v>32.83999999999872</c:v>
                </c:pt>
                <c:pt idx="409">
                  <c:v>32.81999999999872</c:v>
                </c:pt>
                <c:pt idx="410">
                  <c:v>32.79999999999871</c:v>
                </c:pt>
                <c:pt idx="411">
                  <c:v>32.77999999999871</c:v>
                </c:pt>
                <c:pt idx="412">
                  <c:v>32.75999999999871</c:v>
                </c:pt>
                <c:pt idx="413">
                  <c:v>32.7399999999987</c:v>
                </c:pt>
                <c:pt idx="414">
                  <c:v>32.7199999999987</c:v>
                </c:pt>
                <c:pt idx="415">
                  <c:v>32.6999999999987</c:v>
                </c:pt>
                <c:pt idx="416">
                  <c:v>32.6799999999987</c:v>
                </c:pt>
                <c:pt idx="417">
                  <c:v>32.6599999999987</c:v>
                </c:pt>
                <c:pt idx="418">
                  <c:v>32.6399999999987</c:v>
                </c:pt>
                <c:pt idx="419">
                  <c:v>32.61999999999869</c:v>
                </c:pt>
                <c:pt idx="420">
                  <c:v>32.59999999999869</c:v>
                </c:pt>
                <c:pt idx="421">
                  <c:v>32.57999999999868</c:v>
                </c:pt>
                <c:pt idx="422">
                  <c:v>32.55999999999868</c:v>
                </c:pt>
                <c:pt idx="423">
                  <c:v>32.53999999999868</c:v>
                </c:pt>
                <c:pt idx="424">
                  <c:v>32.51999999999867</c:v>
                </c:pt>
                <c:pt idx="425">
                  <c:v>32.49999999999867</c:v>
                </c:pt>
                <c:pt idx="426">
                  <c:v>32.47999999999867</c:v>
                </c:pt>
                <c:pt idx="427">
                  <c:v>32.45999999999866</c:v>
                </c:pt>
                <c:pt idx="428">
                  <c:v>32.43999999999866</c:v>
                </c:pt>
                <c:pt idx="429">
                  <c:v>32.41999999999866</c:v>
                </c:pt>
                <c:pt idx="430">
                  <c:v>32.39999999999866</c:v>
                </c:pt>
                <c:pt idx="431">
                  <c:v>32.37999999999865</c:v>
                </c:pt>
                <c:pt idx="432">
                  <c:v>32.35999999999865</c:v>
                </c:pt>
                <c:pt idx="433">
                  <c:v>32.33999999999865</c:v>
                </c:pt>
                <c:pt idx="434">
                  <c:v>32.31999999999864</c:v>
                </c:pt>
                <c:pt idx="435">
                  <c:v>32.29999999999864</c:v>
                </c:pt>
                <c:pt idx="436">
                  <c:v>32.27999999999864</c:v>
                </c:pt>
                <c:pt idx="437">
                  <c:v>32.25999999999863</c:v>
                </c:pt>
                <c:pt idx="438">
                  <c:v>32.23999999999863</c:v>
                </c:pt>
                <c:pt idx="439">
                  <c:v>32.21999999999863</c:v>
                </c:pt>
                <c:pt idx="440">
                  <c:v>32.19999999999862</c:v>
                </c:pt>
                <c:pt idx="441">
                  <c:v>32.17999999999862</c:v>
                </c:pt>
                <c:pt idx="442">
                  <c:v>32.15999999999862</c:v>
                </c:pt>
                <c:pt idx="443">
                  <c:v>32.13999999999861</c:v>
                </c:pt>
                <c:pt idx="444">
                  <c:v>32.11999999999861</c:v>
                </c:pt>
                <c:pt idx="445">
                  <c:v>32.09999999999861</c:v>
                </c:pt>
                <c:pt idx="446">
                  <c:v>32.07999999999861</c:v>
                </c:pt>
                <c:pt idx="447">
                  <c:v>32.0599999999986</c:v>
                </c:pt>
                <c:pt idx="448">
                  <c:v>32.0399999999986</c:v>
                </c:pt>
                <c:pt idx="449">
                  <c:v>32.0199999999986</c:v>
                </c:pt>
                <c:pt idx="450">
                  <c:v>31.9999999999986</c:v>
                </c:pt>
                <c:pt idx="451">
                  <c:v>31.9799999999986</c:v>
                </c:pt>
                <c:pt idx="452">
                  <c:v>31.9599999999986</c:v>
                </c:pt>
                <c:pt idx="453">
                  <c:v>31.9399999999986</c:v>
                </c:pt>
                <c:pt idx="454">
                  <c:v>31.9199999999986</c:v>
                </c:pt>
                <c:pt idx="455">
                  <c:v>31.8999999999986</c:v>
                </c:pt>
                <c:pt idx="456">
                  <c:v>31.8799999999986</c:v>
                </c:pt>
                <c:pt idx="457">
                  <c:v>31.8599999999986</c:v>
                </c:pt>
                <c:pt idx="458">
                  <c:v>31.8399999999986</c:v>
                </c:pt>
                <c:pt idx="459">
                  <c:v>31.8199999999986</c:v>
                </c:pt>
                <c:pt idx="460">
                  <c:v>31.7999999999986</c:v>
                </c:pt>
                <c:pt idx="461">
                  <c:v>31.7799999999986</c:v>
                </c:pt>
                <c:pt idx="462">
                  <c:v>31.7599999999986</c:v>
                </c:pt>
                <c:pt idx="463">
                  <c:v>31.7399999999986</c:v>
                </c:pt>
                <c:pt idx="464">
                  <c:v>31.7199999999986</c:v>
                </c:pt>
                <c:pt idx="465">
                  <c:v>31.6999999999986</c:v>
                </c:pt>
                <c:pt idx="466">
                  <c:v>31.6799999999986</c:v>
                </c:pt>
                <c:pt idx="467">
                  <c:v>31.6599999999986</c:v>
                </c:pt>
                <c:pt idx="468">
                  <c:v>31.6399999999986</c:v>
                </c:pt>
                <c:pt idx="469">
                  <c:v>31.6199999999986</c:v>
                </c:pt>
                <c:pt idx="470">
                  <c:v>31.59999999999861</c:v>
                </c:pt>
                <c:pt idx="471">
                  <c:v>31.57999999999861</c:v>
                </c:pt>
                <c:pt idx="472">
                  <c:v>31.55999999999861</c:v>
                </c:pt>
                <c:pt idx="473">
                  <c:v>31.53999999999861</c:v>
                </c:pt>
                <c:pt idx="474">
                  <c:v>31.51999999999861</c:v>
                </c:pt>
                <c:pt idx="475">
                  <c:v>31.49999999999861</c:v>
                </c:pt>
                <c:pt idx="476">
                  <c:v>31.47999999999861</c:v>
                </c:pt>
                <c:pt idx="477">
                  <c:v>31.45999999999861</c:v>
                </c:pt>
                <c:pt idx="478">
                  <c:v>31.43999999999861</c:v>
                </c:pt>
                <c:pt idx="479">
                  <c:v>31.41999999999861</c:v>
                </c:pt>
                <c:pt idx="480">
                  <c:v>31.39999999999861</c:v>
                </c:pt>
                <c:pt idx="481">
                  <c:v>31.37999999999861</c:v>
                </c:pt>
                <c:pt idx="482">
                  <c:v>31.35999999999861</c:v>
                </c:pt>
                <c:pt idx="483">
                  <c:v>31.33999999999861</c:v>
                </c:pt>
                <c:pt idx="484">
                  <c:v>31.31999999999861</c:v>
                </c:pt>
                <c:pt idx="485">
                  <c:v>31.29999999999861</c:v>
                </c:pt>
                <c:pt idx="486">
                  <c:v>31.27999999999861</c:v>
                </c:pt>
                <c:pt idx="487">
                  <c:v>31.25999999999861</c:v>
                </c:pt>
                <c:pt idx="488">
                  <c:v>31.23999999999861</c:v>
                </c:pt>
                <c:pt idx="489">
                  <c:v>31.21999999999861</c:v>
                </c:pt>
                <c:pt idx="490">
                  <c:v>31.19999999999861</c:v>
                </c:pt>
                <c:pt idx="491">
                  <c:v>31.17999999999861</c:v>
                </c:pt>
                <c:pt idx="492">
                  <c:v>31.15999999999861</c:v>
                </c:pt>
                <c:pt idx="493">
                  <c:v>31.13999999999861</c:v>
                </c:pt>
                <c:pt idx="494">
                  <c:v>31.11999999999861</c:v>
                </c:pt>
                <c:pt idx="495">
                  <c:v>31.09999999999862</c:v>
                </c:pt>
                <c:pt idx="496">
                  <c:v>31.07999999999862</c:v>
                </c:pt>
                <c:pt idx="497">
                  <c:v>31.05999999999862</c:v>
                </c:pt>
                <c:pt idx="498">
                  <c:v>31.03999999999862</c:v>
                </c:pt>
                <c:pt idx="499">
                  <c:v>31.01999999999862</c:v>
                </c:pt>
                <c:pt idx="500">
                  <c:v>30.99999999999862</c:v>
                </c:pt>
                <c:pt idx="501">
                  <c:v>30.97999999999862</c:v>
                </c:pt>
                <c:pt idx="502">
                  <c:v>30.95999999999862</c:v>
                </c:pt>
                <c:pt idx="503">
                  <c:v>30.93999999999862</c:v>
                </c:pt>
                <c:pt idx="504">
                  <c:v>30.91999999999862</c:v>
                </c:pt>
                <c:pt idx="505">
                  <c:v>30.89999999999862</c:v>
                </c:pt>
                <c:pt idx="506">
                  <c:v>30.87999999999862</c:v>
                </c:pt>
                <c:pt idx="507">
                  <c:v>30.85999999999862</c:v>
                </c:pt>
                <c:pt idx="508">
                  <c:v>30.83999999999862</c:v>
                </c:pt>
                <c:pt idx="509">
                  <c:v>30.81999999999862</c:v>
                </c:pt>
                <c:pt idx="510">
                  <c:v>30.79999999999862</c:v>
                </c:pt>
                <c:pt idx="511">
                  <c:v>30.77999999999862</c:v>
                </c:pt>
                <c:pt idx="512">
                  <c:v>30.75999999999862</c:v>
                </c:pt>
                <c:pt idx="513">
                  <c:v>30.73999999999862</c:v>
                </c:pt>
                <c:pt idx="514">
                  <c:v>30.71999999999862</c:v>
                </c:pt>
                <c:pt idx="515">
                  <c:v>30.69999999999862</c:v>
                </c:pt>
                <c:pt idx="516">
                  <c:v>30.67999999999862</c:v>
                </c:pt>
                <c:pt idx="517">
                  <c:v>30.65999999999862</c:v>
                </c:pt>
                <c:pt idx="518">
                  <c:v>30.63999999999862</c:v>
                </c:pt>
                <c:pt idx="519">
                  <c:v>30.61999999999862</c:v>
                </c:pt>
                <c:pt idx="520">
                  <c:v>30.59999999999863</c:v>
                </c:pt>
                <c:pt idx="521">
                  <c:v>30.57999999999863</c:v>
                </c:pt>
                <c:pt idx="522">
                  <c:v>30.55999999999863</c:v>
                </c:pt>
                <c:pt idx="523">
                  <c:v>30.53999999999863</c:v>
                </c:pt>
                <c:pt idx="524">
                  <c:v>30.51999999999863</c:v>
                </c:pt>
                <c:pt idx="525">
                  <c:v>30.49999999999863</c:v>
                </c:pt>
                <c:pt idx="526">
                  <c:v>30.47999999999863</c:v>
                </c:pt>
                <c:pt idx="527">
                  <c:v>30.45999999999863</c:v>
                </c:pt>
                <c:pt idx="528">
                  <c:v>30.43999999999863</c:v>
                </c:pt>
                <c:pt idx="529">
                  <c:v>30.41999999999863</c:v>
                </c:pt>
                <c:pt idx="530">
                  <c:v>30.39999999999863</c:v>
                </c:pt>
                <c:pt idx="531">
                  <c:v>30.37999999999863</c:v>
                </c:pt>
                <c:pt idx="532">
                  <c:v>30.35999999999863</c:v>
                </c:pt>
                <c:pt idx="533">
                  <c:v>30.33999999999863</c:v>
                </c:pt>
                <c:pt idx="534">
                  <c:v>30.31999999999863</c:v>
                </c:pt>
                <c:pt idx="535">
                  <c:v>30.29999999999863</c:v>
                </c:pt>
                <c:pt idx="536">
                  <c:v>30.27999999999863</c:v>
                </c:pt>
                <c:pt idx="537">
                  <c:v>30.25999999999863</c:v>
                </c:pt>
                <c:pt idx="538">
                  <c:v>30.23999999999863</c:v>
                </c:pt>
                <c:pt idx="539">
                  <c:v>30.21999999999863</c:v>
                </c:pt>
                <c:pt idx="540">
                  <c:v>30.19999999999864</c:v>
                </c:pt>
                <c:pt idx="541">
                  <c:v>30.17999999999864</c:v>
                </c:pt>
                <c:pt idx="542">
                  <c:v>30.15999999999864</c:v>
                </c:pt>
                <c:pt idx="543">
                  <c:v>30.13999999999864</c:v>
                </c:pt>
                <c:pt idx="544">
                  <c:v>30.11999999999864</c:v>
                </c:pt>
                <c:pt idx="545">
                  <c:v>30.09999999999864</c:v>
                </c:pt>
                <c:pt idx="546">
                  <c:v>30.07999999999864</c:v>
                </c:pt>
                <c:pt idx="547">
                  <c:v>30.05999999999864</c:v>
                </c:pt>
                <c:pt idx="548">
                  <c:v>30.03999999999864</c:v>
                </c:pt>
                <c:pt idx="549">
                  <c:v>30.01999999999864</c:v>
                </c:pt>
                <c:pt idx="550">
                  <c:v>29.99999999999864</c:v>
                </c:pt>
                <c:pt idx="551">
                  <c:v>29.97999999999864</c:v>
                </c:pt>
                <c:pt idx="552">
                  <c:v>29.95999999999864</c:v>
                </c:pt>
                <c:pt idx="553">
                  <c:v>29.93999999999864</c:v>
                </c:pt>
                <c:pt idx="554">
                  <c:v>29.91999999999864</c:v>
                </c:pt>
                <c:pt idx="555">
                  <c:v>29.89999999999864</c:v>
                </c:pt>
                <c:pt idx="556">
                  <c:v>29.87999999999864</c:v>
                </c:pt>
                <c:pt idx="557">
                  <c:v>29.85999999999864</c:v>
                </c:pt>
                <c:pt idx="558">
                  <c:v>29.83999999999864</c:v>
                </c:pt>
                <c:pt idx="559">
                  <c:v>29.81999999999864</c:v>
                </c:pt>
                <c:pt idx="560">
                  <c:v>29.79999999999864</c:v>
                </c:pt>
                <c:pt idx="561">
                  <c:v>29.77999999999864</c:v>
                </c:pt>
                <c:pt idx="562">
                  <c:v>29.75999999999864</c:v>
                </c:pt>
                <c:pt idx="563">
                  <c:v>29.73999999999864</c:v>
                </c:pt>
                <c:pt idx="564">
                  <c:v>29.71999999999865</c:v>
                </c:pt>
                <c:pt idx="565">
                  <c:v>29.69999999999865</c:v>
                </c:pt>
                <c:pt idx="566">
                  <c:v>29.67999999999865</c:v>
                </c:pt>
                <c:pt idx="567">
                  <c:v>29.65999999999865</c:v>
                </c:pt>
                <c:pt idx="568">
                  <c:v>29.63999999999865</c:v>
                </c:pt>
                <c:pt idx="569">
                  <c:v>29.61999999999865</c:v>
                </c:pt>
                <c:pt idx="570">
                  <c:v>29.59999999999865</c:v>
                </c:pt>
                <c:pt idx="571">
                  <c:v>29.57999999999865</c:v>
                </c:pt>
                <c:pt idx="572">
                  <c:v>29.55999999999865</c:v>
                </c:pt>
                <c:pt idx="573">
                  <c:v>29.53999999999865</c:v>
                </c:pt>
                <c:pt idx="574">
                  <c:v>29.51999999999865</c:v>
                </c:pt>
                <c:pt idx="575">
                  <c:v>29.49999999999865</c:v>
                </c:pt>
                <c:pt idx="576">
                  <c:v>29.47999999999865</c:v>
                </c:pt>
                <c:pt idx="577">
                  <c:v>29.45999999999865</c:v>
                </c:pt>
                <c:pt idx="578">
                  <c:v>29.43999999999865</c:v>
                </c:pt>
                <c:pt idx="579">
                  <c:v>29.41999999999865</c:v>
                </c:pt>
                <c:pt idx="580">
                  <c:v>29.39999999999865</c:v>
                </c:pt>
                <c:pt idx="581">
                  <c:v>29.37999999999865</c:v>
                </c:pt>
                <c:pt idx="582">
                  <c:v>29.35999999999865</c:v>
                </c:pt>
                <c:pt idx="583">
                  <c:v>29.33999999999865</c:v>
                </c:pt>
                <c:pt idx="584">
                  <c:v>29.31999999999865</c:v>
                </c:pt>
                <c:pt idx="585">
                  <c:v>29.29999999999865</c:v>
                </c:pt>
                <c:pt idx="586">
                  <c:v>29.27999999999865</c:v>
                </c:pt>
                <c:pt idx="587">
                  <c:v>29.25999999999866</c:v>
                </c:pt>
                <c:pt idx="588">
                  <c:v>29.23999999999866</c:v>
                </c:pt>
                <c:pt idx="589">
                  <c:v>29.21999999999866</c:v>
                </c:pt>
                <c:pt idx="590">
                  <c:v>29.19999999999866</c:v>
                </c:pt>
                <c:pt idx="591">
                  <c:v>29.17999999999866</c:v>
                </c:pt>
                <c:pt idx="592">
                  <c:v>29.15999999999866</c:v>
                </c:pt>
                <c:pt idx="593">
                  <c:v>29.13999999999866</c:v>
                </c:pt>
                <c:pt idx="594">
                  <c:v>29.11999999999866</c:v>
                </c:pt>
                <c:pt idx="595">
                  <c:v>29.09999999999866</c:v>
                </c:pt>
                <c:pt idx="596">
                  <c:v>29.07999999999866</c:v>
                </c:pt>
                <c:pt idx="597">
                  <c:v>29.05999999999866</c:v>
                </c:pt>
                <c:pt idx="598">
                  <c:v>29.03999999999866</c:v>
                </c:pt>
                <c:pt idx="599">
                  <c:v>29.01999999999866</c:v>
                </c:pt>
                <c:pt idx="600">
                  <c:v>28.99999999999866</c:v>
                </c:pt>
                <c:pt idx="601">
                  <c:v>28.97999999999866</c:v>
                </c:pt>
                <c:pt idx="602">
                  <c:v>28.95999999999866</c:v>
                </c:pt>
                <c:pt idx="603">
                  <c:v>28.93999999999866</c:v>
                </c:pt>
                <c:pt idx="604">
                  <c:v>28.91999999999866</c:v>
                </c:pt>
                <c:pt idx="605">
                  <c:v>28.89999999999866</c:v>
                </c:pt>
                <c:pt idx="606">
                  <c:v>28.87999999999866</c:v>
                </c:pt>
                <c:pt idx="607">
                  <c:v>28.85999999999866</c:v>
                </c:pt>
                <c:pt idx="608">
                  <c:v>28.83999999999866</c:v>
                </c:pt>
                <c:pt idx="609">
                  <c:v>28.81999999999866</c:v>
                </c:pt>
                <c:pt idx="610">
                  <c:v>28.79999999999866</c:v>
                </c:pt>
                <c:pt idx="611">
                  <c:v>28.77999999999867</c:v>
                </c:pt>
                <c:pt idx="612">
                  <c:v>28.75999999999867</c:v>
                </c:pt>
                <c:pt idx="613">
                  <c:v>28.73999999999867</c:v>
                </c:pt>
                <c:pt idx="614">
                  <c:v>28.71999999999867</c:v>
                </c:pt>
                <c:pt idx="615">
                  <c:v>28.69999999999867</c:v>
                </c:pt>
                <c:pt idx="616">
                  <c:v>28.67999999999867</c:v>
                </c:pt>
                <c:pt idx="617">
                  <c:v>28.65999999999867</c:v>
                </c:pt>
                <c:pt idx="618">
                  <c:v>28.63999999999867</c:v>
                </c:pt>
                <c:pt idx="619">
                  <c:v>28.61999999999867</c:v>
                </c:pt>
                <c:pt idx="620">
                  <c:v>28.59999999999867</c:v>
                </c:pt>
                <c:pt idx="621">
                  <c:v>28.57999999999867</c:v>
                </c:pt>
                <c:pt idx="622">
                  <c:v>28.55999999999867</c:v>
                </c:pt>
                <c:pt idx="623">
                  <c:v>28.53999999999867</c:v>
                </c:pt>
                <c:pt idx="624">
                  <c:v>28.51999999999867</c:v>
                </c:pt>
                <c:pt idx="625">
                  <c:v>28.49999999999867</c:v>
                </c:pt>
                <c:pt idx="626">
                  <c:v>28.47999999999867</c:v>
                </c:pt>
                <c:pt idx="627">
                  <c:v>28.45999999999867</c:v>
                </c:pt>
                <c:pt idx="628">
                  <c:v>28.43999999999867</c:v>
                </c:pt>
                <c:pt idx="629">
                  <c:v>28.41999999999867</c:v>
                </c:pt>
                <c:pt idx="630">
                  <c:v>28.39999999999867</c:v>
                </c:pt>
                <c:pt idx="631">
                  <c:v>28.37999999999867</c:v>
                </c:pt>
                <c:pt idx="632">
                  <c:v>28.35999999999867</c:v>
                </c:pt>
                <c:pt idx="633">
                  <c:v>28.33999999999867</c:v>
                </c:pt>
                <c:pt idx="634">
                  <c:v>28.31999999999867</c:v>
                </c:pt>
                <c:pt idx="635">
                  <c:v>28.29999999999868</c:v>
                </c:pt>
                <c:pt idx="636">
                  <c:v>28.27999999999868</c:v>
                </c:pt>
                <c:pt idx="637">
                  <c:v>28.25999999999868</c:v>
                </c:pt>
                <c:pt idx="638">
                  <c:v>28.23999999999868</c:v>
                </c:pt>
                <c:pt idx="639">
                  <c:v>28.21999999999868</c:v>
                </c:pt>
                <c:pt idx="640">
                  <c:v>28.19999999999868</c:v>
                </c:pt>
                <c:pt idx="641">
                  <c:v>28.17999999999868</c:v>
                </c:pt>
                <c:pt idx="642">
                  <c:v>28.15999999999868</c:v>
                </c:pt>
                <c:pt idx="643">
                  <c:v>28.13999999999868</c:v>
                </c:pt>
                <c:pt idx="644">
                  <c:v>28.11999999999868</c:v>
                </c:pt>
                <c:pt idx="645">
                  <c:v>28.09999999999868</c:v>
                </c:pt>
                <c:pt idx="646">
                  <c:v>28.07999999999868</c:v>
                </c:pt>
                <c:pt idx="647">
                  <c:v>28.05999999999868</c:v>
                </c:pt>
                <c:pt idx="648">
                  <c:v>28.03999999999868</c:v>
                </c:pt>
                <c:pt idx="649">
                  <c:v>28.01999999999868</c:v>
                </c:pt>
                <c:pt idx="650">
                  <c:v>27.99999999999868</c:v>
                </c:pt>
                <c:pt idx="651">
                  <c:v>27.97999999999868</c:v>
                </c:pt>
                <c:pt idx="652">
                  <c:v>27.95999999999868</c:v>
                </c:pt>
                <c:pt idx="653">
                  <c:v>27.93999999999868</c:v>
                </c:pt>
                <c:pt idx="654">
                  <c:v>27.91999999999868</c:v>
                </c:pt>
                <c:pt idx="655">
                  <c:v>27.89999999999868</c:v>
                </c:pt>
                <c:pt idx="656">
                  <c:v>27.87999999999868</c:v>
                </c:pt>
                <c:pt idx="657">
                  <c:v>27.85999999999868</c:v>
                </c:pt>
                <c:pt idx="658">
                  <c:v>27.83999999999868</c:v>
                </c:pt>
                <c:pt idx="659">
                  <c:v>27.81999999999868</c:v>
                </c:pt>
                <c:pt idx="660">
                  <c:v>27.79999999999869</c:v>
                </c:pt>
                <c:pt idx="661">
                  <c:v>27.77999999999869</c:v>
                </c:pt>
                <c:pt idx="662">
                  <c:v>27.75999999999869</c:v>
                </c:pt>
                <c:pt idx="663">
                  <c:v>27.73999999999869</c:v>
                </c:pt>
                <c:pt idx="664">
                  <c:v>27.71999999999869</c:v>
                </c:pt>
                <c:pt idx="665">
                  <c:v>27.69999999999869</c:v>
                </c:pt>
                <c:pt idx="666">
                  <c:v>27.67999999999869</c:v>
                </c:pt>
                <c:pt idx="667">
                  <c:v>27.65999999999869</c:v>
                </c:pt>
                <c:pt idx="668">
                  <c:v>27.63999999999869</c:v>
                </c:pt>
                <c:pt idx="669">
                  <c:v>27.61999999999869</c:v>
                </c:pt>
                <c:pt idx="670">
                  <c:v>27.5999999999987</c:v>
                </c:pt>
                <c:pt idx="671">
                  <c:v>27.5799999999987</c:v>
                </c:pt>
                <c:pt idx="672">
                  <c:v>27.5599999999987</c:v>
                </c:pt>
                <c:pt idx="673">
                  <c:v>27.5399999999987</c:v>
                </c:pt>
                <c:pt idx="674">
                  <c:v>27.5199999999987</c:v>
                </c:pt>
                <c:pt idx="675">
                  <c:v>27.49999999999869</c:v>
                </c:pt>
                <c:pt idx="676">
                  <c:v>27.47999999999869</c:v>
                </c:pt>
                <c:pt idx="677">
                  <c:v>27.45999999999869</c:v>
                </c:pt>
                <c:pt idx="678">
                  <c:v>27.43999999999869</c:v>
                </c:pt>
                <c:pt idx="679">
                  <c:v>27.41999999999869</c:v>
                </c:pt>
                <c:pt idx="680">
                  <c:v>27.39999999999869</c:v>
                </c:pt>
                <c:pt idx="681">
                  <c:v>27.3799999999987</c:v>
                </c:pt>
                <c:pt idx="682">
                  <c:v>27.3599999999987</c:v>
                </c:pt>
                <c:pt idx="683">
                  <c:v>27.3399999999987</c:v>
                </c:pt>
                <c:pt idx="684">
                  <c:v>27.3199999999987</c:v>
                </c:pt>
                <c:pt idx="685">
                  <c:v>27.2999999999987</c:v>
                </c:pt>
                <c:pt idx="686">
                  <c:v>27.2799999999987</c:v>
                </c:pt>
                <c:pt idx="687">
                  <c:v>27.2599999999987</c:v>
                </c:pt>
                <c:pt idx="688">
                  <c:v>27.2399999999987</c:v>
                </c:pt>
                <c:pt idx="689">
                  <c:v>27.2199999999987</c:v>
                </c:pt>
                <c:pt idx="690">
                  <c:v>27.1999999999987</c:v>
                </c:pt>
                <c:pt idx="691">
                  <c:v>27.1799999999987</c:v>
                </c:pt>
                <c:pt idx="692">
                  <c:v>27.1599999999987</c:v>
                </c:pt>
                <c:pt idx="693">
                  <c:v>27.1399999999987</c:v>
                </c:pt>
                <c:pt idx="694">
                  <c:v>27.1199999999987</c:v>
                </c:pt>
                <c:pt idx="695">
                  <c:v>27.0999999999987</c:v>
                </c:pt>
                <c:pt idx="696">
                  <c:v>27.0799999999987</c:v>
                </c:pt>
                <c:pt idx="697">
                  <c:v>27.0599999999987</c:v>
                </c:pt>
                <c:pt idx="698">
                  <c:v>27.0399999999987</c:v>
                </c:pt>
                <c:pt idx="699">
                  <c:v>27.0199999999987</c:v>
                </c:pt>
                <c:pt idx="700">
                  <c:v>26.9999999999987</c:v>
                </c:pt>
                <c:pt idx="701">
                  <c:v>26.9799999999987</c:v>
                </c:pt>
                <c:pt idx="702">
                  <c:v>26.9599999999987</c:v>
                </c:pt>
                <c:pt idx="703">
                  <c:v>26.9399999999987</c:v>
                </c:pt>
                <c:pt idx="704">
                  <c:v>26.9199999999987</c:v>
                </c:pt>
                <c:pt idx="705">
                  <c:v>26.89999999999871</c:v>
                </c:pt>
                <c:pt idx="706">
                  <c:v>26.87999999999871</c:v>
                </c:pt>
                <c:pt idx="707">
                  <c:v>26.85999999999871</c:v>
                </c:pt>
                <c:pt idx="708">
                  <c:v>26.83999999999871</c:v>
                </c:pt>
                <c:pt idx="709">
                  <c:v>26.81999999999871</c:v>
                </c:pt>
                <c:pt idx="710">
                  <c:v>26.79999999999871</c:v>
                </c:pt>
                <c:pt idx="711">
                  <c:v>26.77999999999871</c:v>
                </c:pt>
                <c:pt idx="712">
                  <c:v>26.75999999999871</c:v>
                </c:pt>
                <c:pt idx="713">
                  <c:v>26.73999999999871</c:v>
                </c:pt>
                <c:pt idx="714">
                  <c:v>26.71999999999871</c:v>
                </c:pt>
                <c:pt idx="715">
                  <c:v>26.69999999999871</c:v>
                </c:pt>
                <c:pt idx="716">
                  <c:v>26.67999999999871</c:v>
                </c:pt>
                <c:pt idx="717">
                  <c:v>26.65999999999871</c:v>
                </c:pt>
                <c:pt idx="718">
                  <c:v>26.63999999999871</c:v>
                </c:pt>
                <c:pt idx="719">
                  <c:v>26.61999999999871</c:v>
                </c:pt>
                <c:pt idx="720">
                  <c:v>26.59999999999871</c:v>
                </c:pt>
                <c:pt idx="721">
                  <c:v>26.57999999999871</c:v>
                </c:pt>
                <c:pt idx="722">
                  <c:v>26.55999999999871</c:v>
                </c:pt>
                <c:pt idx="723">
                  <c:v>26.53999999999871</c:v>
                </c:pt>
                <c:pt idx="724">
                  <c:v>26.51999999999871</c:v>
                </c:pt>
                <c:pt idx="725">
                  <c:v>26.49999999999871</c:v>
                </c:pt>
                <c:pt idx="726">
                  <c:v>26.47999999999871</c:v>
                </c:pt>
                <c:pt idx="727">
                  <c:v>26.45999999999871</c:v>
                </c:pt>
                <c:pt idx="728">
                  <c:v>26.43999999999872</c:v>
                </c:pt>
                <c:pt idx="729">
                  <c:v>26.41999999999872</c:v>
                </c:pt>
                <c:pt idx="730">
                  <c:v>26.39999999999872</c:v>
                </c:pt>
                <c:pt idx="731">
                  <c:v>26.37999999999872</c:v>
                </c:pt>
                <c:pt idx="732">
                  <c:v>26.35999999999872</c:v>
                </c:pt>
                <c:pt idx="733">
                  <c:v>26.33999999999872</c:v>
                </c:pt>
                <c:pt idx="734">
                  <c:v>26.31999999999872</c:v>
                </c:pt>
                <c:pt idx="735">
                  <c:v>26.29999999999872</c:v>
                </c:pt>
                <c:pt idx="736">
                  <c:v>26.27999999999872</c:v>
                </c:pt>
                <c:pt idx="737">
                  <c:v>26.25999999999872</c:v>
                </c:pt>
                <c:pt idx="738">
                  <c:v>26.23999999999872</c:v>
                </c:pt>
                <c:pt idx="739">
                  <c:v>26.21999999999872</c:v>
                </c:pt>
                <c:pt idx="740">
                  <c:v>26.19999999999872</c:v>
                </c:pt>
                <c:pt idx="741">
                  <c:v>26.17999999999872</c:v>
                </c:pt>
                <c:pt idx="742">
                  <c:v>26.15999999999872</c:v>
                </c:pt>
                <c:pt idx="743">
                  <c:v>26.13999999999872</c:v>
                </c:pt>
                <c:pt idx="744">
                  <c:v>26.11999999999872</c:v>
                </c:pt>
                <c:pt idx="745">
                  <c:v>26.09999999999872</c:v>
                </c:pt>
                <c:pt idx="746">
                  <c:v>26.07999999999872</c:v>
                </c:pt>
                <c:pt idx="747">
                  <c:v>26.05999999999872</c:v>
                </c:pt>
                <c:pt idx="748">
                  <c:v>26.03999999999872</c:v>
                </c:pt>
                <c:pt idx="749">
                  <c:v>26.01999999999872</c:v>
                </c:pt>
                <c:pt idx="750">
                  <c:v>25.99999999999872</c:v>
                </c:pt>
                <c:pt idx="751">
                  <c:v>25.97999999999872</c:v>
                </c:pt>
                <c:pt idx="752">
                  <c:v>25.95999999999873</c:v>
                </c:pt>
                <c:pt idx="753">
                  <c:v>25.93999999999873</c:v>
                </c:pt>
                <c:pt idx="754">
                  <c:v>25.91999999999873</c:v>
                </c:pt>
                <c:pt idx="755">
                  <c:v>25.89999999999873</c:v>
                </c:pt>
                <c:pt idx="756">
                  <c:v>25.87999999999873</c:v>
                </c:pt>
                <c:pt idx="757">
                  <c:v>25.85999999999873</c:v>
                </c:pt>
                <c:pt idx="758">
                  <c:v>25.83999999999873</c:v>
                </c:pt>
                <c:pt idx="759">
                  <c:v>25.81999999999873</c:v>
                </c:pt>
                <c:pt idx="760">
                  <c:v>25.79999999999873</c:v>
                </c:pt>
                <c:pt idx="761">
                  <c:v>25.77999999999873</c:v>
                </c:pt>
                <c:pt idx="762">
                  <c:v>25.75999999999873</c:v>
                </c:pt>
                <c:pt idx="763">
                  <c:v>25.73999999999873</c:v>
                </c:pt>
                <c:pt idx="764">
                  <c:v>25.71999999999873</c:v>
                </c:pt>
                <c:pt idx="765">
                  <c:v>25.69999999999873</c:v>
                </c:pt>
                <c:pt idx="766">
                  <c:v>25.67999999999873</c:v>
                </c:pt>
                <c:pt idx="767">
                  <c:v>25.65999999999873</c:v>
                </c:pt>
                <c:pt idx="768">
                  <c:v>25.63999999999873</c:v>
                </c:pt>
                <c:pt idx="769">
                  <c:v>25.61999999999873</c:v>
                </c:pt>
                <c:pt idx="770">
                  <c:v>25.59999999999873</c:v>
                </c:pt>
                <c:pt idx="771">
                  <c:v>25.57999999999873</c:v>
                </c:pt>
                <c:pt idx="772">
                  <c:v>25.55999999999873</c:v>
                </c:pt>
                <c:pt idx="773">
                  <c:v>25.53999999999873</c:v>
                </c:pt>
                <c:pt idx="774">
                  <c:v>25.51999999999873</c:v>
                </c:pt>
                <c:pt idx="775">
                  <c:v>25.49999999999874</c:v>
                </c:pt>
                <c:pt idx="776">
                  <c:v>25.47999999999874</c:v>
                </c:pt>
                <c:pt idx="777">
                  <c:v>25.45999999999874</c:v>
                </c:pt>
                <c:pt idx="778">
                  <c:v>25.43999999999874</c:v>
                </c:pt>
                <c:pt idx="779">
                  <c:v>25.41999999999874</c:v>
                </c:pt>
                <c:pt idx="780">
                  <c:v>25.39999999999874</c:v>
                </c:pt>
                <c:pt idx="781">
                  <c:v>25.37999999999874</c:v>
                </c:pt>
                <c:pt idx="782">
                  <c:v>25.35999999999874</c:v>
                </c:pt>
                <c:pt idx="783">
                  <c:v>25.33999999999874</c:v>
                </c:pt>
                <c:pt idx="784">
                  <c:v>25.31999999999874</c:v>
                </c:pt>
                <c:pt idx="785">
                  <c:v>25.29999999999874</c:v>
                </c:pt>
                <c:pt idx="786">
                  <c:v>25.27999999999874</c:v>
                </c:pt>
                <c:pt idx="787">
                  <c:v>25.25999999999874</c:v>
                </c:pt>
                <c:pt idx="788">
                  <c:v>25.23999999999874</c:v>
                </c:pt>
                <c:pt idx="789">
                  <c:v>25.21999999999874</c:v>
                </c:pt>
                <c:pt idx="790">
                  <c:v>25.19999999999874</c:v>
                </c:pt>
                <c:pt idx="791">
                  <c:v>25.17999999999874</c:v>
                </c:pt>
                <c:pt idx="792">
                  <c:v>25.15999999999874</c:v>
                </c:pt>
                <c:pt idx="793">
                  <c:v>25.13999999999874</c:v>
                </c:pt>
                <c:pt idx="794">
                  <c:v>25.11999999999874</c:v>
                </c:pt>
                <c:pt idx="795">
                  <c:v>25.09999999999874</c:v>
                </c:pt>
                <c:pt idx="796">
                  <c:v>25.07999999999874</c:v>
                </c:pt>
                <c:pt idx="797">
                  <c:v>25.05999999999874</c:v>
                </c:pt>
                <c:pt idx="798">
                  <c:v>25.03999999999875</c:v>
                </c:pt>
                <c:pt idx="799">
                  <c:v>25.01999999999875</c:v>
                </c:pt>
                <c:pt idx="800">
                  <c:v>24.99999999999875</c:v>
                </c:pt>
                <c:pt idx="801">
                  <c:v>24.97999999999875</c:v>
                </c:pt>
                <c:pt idx="802">
                  <c:v>24.95999999999875</c:v>
                </c:pt>
                <c:pt idx="803">
                  <c:v>24.93999999999875</c:v>
                </c:pt>
                <c:pt idx="804">
                  <c:v>24.91999999999875</c:v>
                </c:pt>
                <c:pt idx="805">
                  <c:v>24.89999999999875</c:v>
                </c:pt>
                <c:pt idx="806">
                  <c:v>24.87999999999875</c:v>
                </c:pt>
                <c:pt idx="807">
                  <c:v>24.85999999999875</c:v>
                </c:pt>
                <c:pt idx="808">
                  <c:v>24.83999999999875</c:v>
                </c:pt>
                <c:pt idx="809">
                  <c:v>24.81999999999875</c:v>
                </c:pt>
                <c:pt idx="810">
                  <c:v>24.79999999999875</c:v>
                </c:pt>
                <c:pt idx="811">
                  <c:v>24.77999999999875</c:v>
                </c:pt>
                <c:pt idx="812">
                  <c:v>24.75999999999875</c:v>
                </c:pt>
                <c:pt idx="813">
                  <c:v>24.73999999999875</c:v>
                </c:pt>
                <c:pt idx="814">
                  <c:v>24.71999999999875</c:v>
                </c:pt>
                <c:pt idx="815">
                  <c:v>24.69999999999875</c:v>
                </c:pt>
                <c:pt idx="816">
                  <c:v>24.67999999999875</c:v>
                </c:pt>
                <c:pt idx="817">
                  <c:v>24.65999999999875</c:v>
                </c:pt>
                <c:pt idx="818">
                  <c:v>24.63999999999875</c:v>
                </c:pt>
                <c:pt idx="819">
                  <c:v>24.61999999999875</c:v>
                </c:pt>
                <c:pt idx="820">
                  <c:v>24.59999999999875</c:v>
                </c:pt>
                <c:pt idx="821">
                  <c:v>24.57999999999875</c:v>
                </c:pt>
                <c:pt idx="822">
                  <c:v>24.55999999999876</c:v>
                </c:pt>
                <c:pt idx="823">
                  <c:v>24.53999999999876</c:v>
                </c:pt>
                <c:pt idx="824">
                  <c:v>24.51999999999876</c:v>
                </c:pt>
                <c:pt idx="825">
                  <c:v>24.49999999999876</c:v>
                </c:pt>
                <c:pt idx="826">
                  <c:v>24.47999999999876</c:v>
                </c:pt>
                <c:pt idx="827">
                  <c:v>24.45999999999876</c:v>
                </c:pt>
                <c:pt idx="828">
                  <c:v>24.43999999999876</c:v>
                </c:pt>
                <c:pt idx="829">
                  <c:v>24.41999999999876</c:v>
                </c:pt>
                <c:pt idx="830">
                  <c:v>24.39999999999876</c:v>
                </c:pt>
                <c:pt idx="831">
                  <c:v>24.37999999999876</c:v>
                </c:pt>
                <c:pt idx="832">
                  <c:v>24.35999999999876</c:v>
                </c:pt>
                <c:pt idx="833">
                  <c:v>24.33999999999876</c:v>
                </c:pt>
                <c:pt idx="834">
                  <c:v>24.31999999999876</c:v>
                </c:pt>
                <c:pt idx="835">
                  <c:v>24.29999999999876</c:v>
                </c:pt>
                <c:pt idx="836">
                  <c:v>24.27999999999876</c:v>
                </c:pt>
                <c:pt idx="837">
                  <c:v>24.25999999999876</c:v>
                </c:pt>
                <c:pt idx="838">
                  <c:v>24.23999999999876</c:v>
                </c:pt>
                <c:pt idx="839">
                  <c:v>24.21999999999876</c:v>
                </c:pt>
                <c:pt idx="840">
                  <c:v>24.19999999999876</c:v>
                </c:pt>
                <c:pt idx="841">
                  <c:v>24.17999999999876</c:v>
                </c:pt>
                <c:pt idx="842">
                  <c:v>24.15999999999876</c:v>
                </c:pt>
                <c:pt idx="843">
                  <c:v>24.13999999999876</c:v>
                </c:pt>
                <c:pt idx="844">
                  <c:v>24.11999999999876</c:v>
                </c:pt>
                <c:pt idx="845">
                  <c:v>24.09999999999877</c:v>
                </c:pt>
                <c:pt idx="846">
                  <c:v>24.07999999999877</c:v>
                </c:pt>
                <c:pt idx="847">
                  <c:v>24.05999999999877</c:v>
                </c:pt>
                <c:pt idx="848">
                  <c:v>24.03999999999877</c:v>
                </c:pt>
                <c:pt idx="849">
                  <c:v>24.01999999999877</c:v>
                </c:pt>
                <c:pt idx="850">
                  <c:v>23.99999999999877</c:v>
                </c:pt>
                <c:pt idx="851">
                  <c:v>23.97999999999877</c:v>
                </c:pt>
                <c:pt idx="852">
                  <c:v>23.95999999999877</c:v>
                </c:pt>
                <c:pt idx="853">
                  <c:v>23.93999999999877</c:v>
                </c:pt>
                <c:pt idx="854">
                  <c:v>23.91999999999877</c:v>
                </c:pt>
                <c:pt idx="855">
                  <c:v>23.89999999999877</c:v>
                </c:pt>
                <c:pt idx="856">
                  <c:v>23.87999999999877</c:v>
                </c:pt>
                <c:pt idx="857">
                  <c:v>23.85999999999877</c:v>
                </c:pt>
                <c:pt idx="858">
                  <c:v>23.83999999999877</c:v>
                </c:pt>
                <c:pt idx="859">
                  <c:v>23.81999999999877</c:v>
                </c:pt>
                <c:pt idx="860">
                  <c:v>23.79999999999877</c:v>
                </c:pt>
                <c:pt idx="861">
                  <c:v>23.77999999999877</c:v>
                </c:pt>
                <c:pt idx="862">
                  <c:v>23.75999999999877</c:v>
                </c:pt>
                <c:pt idx="863">
                  <c:v>23.73999999999877</c:v>
                </c:pt>
                <c:pt idx="864">
                  <c:v>23.71999999999877</c:v>
                </c:pt>
                <c:pt idx="865">
                  <c:v>23.69999999999877</c:v>
                </c:pt>
                <c:pt idx="866">
                  <c:v>23.67999999999877</c:v>
                </c:pt>
                <c:pt idx="867">
                  <c:v>23.65999999999877</c:v>
                </c:pt>
                <c:pt idx="868">
                  <c:v>23.63999999999877</c:v>
                </c:pt>
                <c:pt idx="869">
                  <c:v>23.61999999999877</c:v>
                </c:pt>
                <c:pt idx="870">
                  <c:v>23.59999999999878</c:v>
                </c:pt>
                <c:pt idx="871">
                  <c:v>23.57999999999878</c:v>
                </c:pt>
                <c:pt idx="872">
                  <c:v>23.55999999999878</c:v>
                </c:pt>
                <c:pt idx="873">
                  <c:v>23.53999999999878</c:v>
                </c:pt>
                <c:pt idx="874">
                  <c:v>23.51999999999878</c:v>
                </c:pt>
                <c:pt idx="875">
                  <c:v>23.49999999999878</c:v>
                </c:pt>
                <c:pt idx="876">
                  <c:v>23.47999999999878</c:v>
                </c:pt>
                <c:pt idx="877">
                  <c:v>23.45999999999878</c:v>
                </c:pt>
                <c:pt idx="878">
                  <c:v>23.43999999999878</c:v>
                </c:pt>
                <c:pt idx="879">
                  <c:v>23.41999999999878</c:v>
                </c:pt>
                <c:pt idx="880">
                  <c:v>23.39999999999878</c:v>
                </c:pt>
                <c:pt idx="881">
                  <c:v>23.37999999999878</c:v>
                </c:pt>
                <c:pt idx="882">
                  <c:v>23.35999999999878</c:v>
                </c:pt>
                <c:pt idx="883">
                  <c:v>23.33999999999878</c:v>
                </c:pt>
                <c:pt idx="884">
                  <c:v>23.31999999999878</c:v>
                </c:pt>
                <c:pt idx="885">
                  <c:v>23.29999999999878</c:v>
                </c:pt>
                <c:pt idx="886">
                  <c:v>23.27999999999878</c:v>
                </c:pt>
                <c:pt idx="887">
                  <c:v>23.25999999999878</c:v>
                </c:pt>
                <c:pt idx="888">
                  <c:v>23.23999999999878</c:v>
                </c:pt>
                <c:pt idx="889">
                  <c:v>23.21999999999878</c:v>
                </c:pt>
                <c:pt idx="890">
                  <c:v>23.19999999999878</c:v>
                </c:pt>
                <c:pt idx="891">
                  <c:v>23.17999999999878</c:v>
                </c:pt>
                <c:pt idx="892">
                  <c:v>23.15999999999878</c:v>
                </c:pt>
                <c:pt idx="893">
                  <c:v>23.13999999999878</c:v>
                </c:pt>
                <c:pt idx="894">
                  <c:v>23.11999999999878</c:v>
                </c:pt>
                <c:pt idx="895">
                  <c:v>23.09999999999879</c:v>
                </c:pt>
                <c:pt idx="896">
                  <c:v>23.07999999999879</c:v>
                </c:pt>
                <c:pt idx="897">
                  <c:v>23.05999999999879</c:v>
                </c:pt>
                <c:pt idx="898">
                  <c:v>23.03999999999879</c:v>
                </c:pt>
                <c:pt idx="899">
                  <c:v>23.01999999999879</c:v>
                </c:pt>
                <c:pt idx="900">
                  <c:v>22.99999999999879</c:v>
                </c:pt>
                <c:pt idx="901">
                  <c:v>22.97999999999879</c:v>
                </c:pt>
                <c:pt idx="902">
                  <c:v>22.95999999999879</c:v>
                </c:pt>
                <c:pt idx="903">
                  <c:v>22.93999999999879</c:v>
                </c:pt>
                <c:pt idx="904">
                  <c:v>22.9199999999988</c:v>
                </c:pt>
                <c:pt idx="905">
                  <c:v>22.8999999999988</c:v>
                </c:pt>
                <c:pt idx="906">
                  <c:v>22.8799999999988</c:v>
                </c:pt>
                <c:pt idx="907">
                  <c:v>22.8599999999988</c:v>
                </c:pt>
                <c:pt idx="908">
                  <c:v>22.8399999999988</c:v>
                </c:pt>
                <c:pt idx="909">
                  <c:v>22.8199999999988</c:v>
                </c:pt>
                <c:pt idx="910">
                  <c:v>22.79999999999879</c:v>
                </c:pt>
                <c:pt idx="911">
                  <c:v>22.77999999999879</c:v>
                </c:pt>
                <c:pt idx="912">
                  <c:v>22.75999999999879</c:v>
                </c:pt>
                <c:pt idx="913">
                  <c:v>22.73999999999879</c:v>
                </c:pt>
                <c:pt idx="914">
                  <c:v>22.71999999999879</c:v>
                </c:pt>
                <c:pt idx="915">
                  <c:v>22.69999999999879</c:v>
                </c:pt>
                <c:pt idx="916">
                  <c:v>22.6799999999988</c:v>
                </c:pt>
                <c:pt idx="917">
                  <c:v>22.6599999999988</c:v>
                </c:pt>
                <c:pt idx="918">
                  <c:v>22.6399999999988</c:v>
                </c:pt>
                <c:pt idx="919">
                  <c:v>22.6199999999988</c:v>
                </c:pt>
                <c:pt idx="920">
                  <c:v>22.5999999999988</c:v>
                </c:pt>
                <c:pt idx="921">
                  <c:v>22.5799999999988</c:v>
                </c:pt>
                <c:pt idx="922">
                  <c:v>22.5599999999988</c:v>
                </c:pt>
                <c:pt idx="923">
                  <c:v>22.5399999999988</c:v>
                </c:pt>
                <c:pt idx="924">
                  <c:v>22.5199999999988</c:v>
                </c:pt>
                <c:pt idx="925">
                  <c:v>22.4999999999988</c:v>
                </c:pt>
                <c:pt idx="926">
                  <c:v>22.4799999999988</c:v>
                </c:pt>
                <c:pt idx="927">
                  <c:v>22.4599999999988</c:v>
                </c:pt>
                <c:pt idx="928">
                  <c:v>22.4399999999988</c:v>
                </c:pt>
                <c:pt idx="929">
                  <c:v>22.4199999999988</c:v>
                </c:pt>
                <c:pt idx="930">
                  <c:v>22.3999999999988</c:v>
                </c:pt>
                <c:pt idx="931">
                  <c:v>22.3799999999988</c:v>
                </c:pt>
                <c:pt idx="932">
                  <c:v>22.3599999999988</c:v>
                </c:pt>
                <c:pt idx="933">
                  <c:v>22.3399999999988</c:v>
                </c:pt>
                <c:pt idx="934">
                  <c:v>22.3199999999988</c:v>
                </c:pt>
                <c:pt idx="935">
                  <c:v>22.2999999999988</c:v>
                </c:pt>
                <c:pt idx="936">
                  <c:v>22.2799999999988</c:v>
                </c:pt>
                <c:pt idx="937">
                  <c:v>22.2599999999988</c:v>
                </c:pt>
                <c:pt idx="938">
                  <c:v>22.2399999999988</c:v>
                </c:pt>
                <c:pt idx="939">
                  <c:v>22.21999999999881</c:v>
                </c:pt>
                <c:pt idx="940">
                  <c:v>22.19999999999881</c:v>
                </c:pt>
                <c:pt idx="941">
                  <c:v>22.17999999999881</c:v>
                </c:pt>
                <c:pt idx="942">
                  <c:v>22.15999999999881</c:v>
                </c:pt>
                <c:pt idx="943">
                  <c:v>22.13999999999881</c:v>
                </c:pt>
                <c:pt idx="944">
                  <c:v>22.11999999999881</c:v>
                </c:pt>
                <c:pt idx="945">
                  <c:v>22.09999999999881</c:v>
                </c:pt>
                <c:pt idx="946">
                  <c:v>22.07999999999881</c:v>
                </c:pt>
                <c:pt idx="947">
                  <c:v>22.05999999999881</c:v>
                </c:pt>
                <c:pt idx="948">
                  <c:v>22.03999999999881</c:v>
                </c:pt>
                <c:pt idx="949">
                  <c:v>22.01999999999881</c:v>
                </c:pt>
                <c:pt idx="950">
                  <c:v>21.99999999999881</c:v>
                </c:pt>
                <c:pt idx="951">
                  <c:v>21.97999999999881</c:v>
                </c:pt>
                <c:pt idx="952">
                  <c:v>21.95999999999881</c:v>
                </c:pt>
                <c:pt idx="953">
                  <c:v>21.93999999999881</c:v>
                </c:pt>
                <c:pt idx="954">
                  <c:v>21.91999999999881</c:v>
                </c:pt>
                <c:pt idx="955">
                  <c:v>21.89999999999881</c:v>
                </c:pt>
                <c:pt idx="956">
                  <c:v>21.87999999999881</c:v>
                </c:pt>
                <c:pt idx="957">
                  <c:v>21.85999999999881</c:v>
                </c:pt>
                <c:pt idx="958">
                  <c:v>21.83999999999881</c:v>
                </c:pt>
                <c:pt idx="959">
                  <c:v>21.81999999999881</c:v>
                </c:pt>
                <c:pt idx="960">
                  <c:v>21.79999999999881</c:v>
                </c:pt>
                <c:pt idx="961">
                  <c:v>21.77999999999881</c:v>
                </c:pt>
                <c:pt idx="962">
                  <c:v>21.75999999999881</c:v>
                </c:pt>
                <c:pt idx="963">
                  <c:v>21.73999999999882</c:v>
                </c:pt>
                <c:pt idx="964">
                  <c:v>21.71999999999882</c:v>
                </c:pt>
                <c:pt idx="965">
                  <c:v>21.69999999999882</c:v>
                </c:pt>
                <c:pt idx="966">
                  <c:v>21.67999999999882</c:v>
                </c:pt>
                <c:pt idx="967">
                  <c:v>21.65999999999882</c:v>
                </c:pt>
                <c:pt idx="968">
                  <c:v>21.63999999999882</c:v>
                </c:pt>
                <c:pt idx="969">
                  <c:v>21.61999999999882</c:v>
                </c:pt>
                <c:pt idx="970">
                  <c:v>21.59999999999882</c:v>
                </c:pt>
                <c:pt idx="971">
                  <c:v>21.57999999999882</c:v>
                </c:pt>
                <c:pt idx="972">
                  <c:v>21.55999999999882</c:v>
                </c:pt>
                <c:pt idx="973">
                  <c:v>21.53999999999882</c:v>
                </c:pt>
                <c:pt idx="974">
                  <c:v>21.51999999999882</c:v>
                </c:pt>
                <c:pt idx="975">
                  <c:v>21.49999999999882</c:v>
                </c:pt>
                <c:pt idx="976">
                  <c:v>21.47999999999882</c:v>
                </c:pt>
                <c:pt idx="977">
                  <c:v>21.45999999999882</c:v>
                </c:pt>
                <c:pt idx="978">
                  <c:v>21.43999999999882</c:v>
                </c:pt>
                <c:pt idx="979">
                  <c:v>21.41999999999882</c:v>
                </c:pt>
                <c:pt idx="980">
                  <c:v>21.39999999999882</c:v>
                </c:pt>
                <c:pt idx="981">
                  <c:v>21.37999999999882</c:v>
                </c:pt>
                <c:pt idx="982">
                  <c:v>21.35999999999882</c:v>
                </c:pt>
                <c:pt idx="983">
                  <c:v>21.33999999999882</c:v>
                </c:pt>
                <c:pt idx="984">
                  <c:v>21.31999999999882</c:v>
                </c:pt>
                <c:pt idx="985">
                  <c:v>21.29999999999882</c:v>
                </c:pt>
                <c:pt idx="986">
                  <c:v>21.27999999999883</c:v>
                </c:pt>
                <c:pt idx="987">
                  <c:v>21.25999999999883</c:v>
                </c:pt>
                <c:pt idx="988">
                  <c:v>21.23999999999883</c:v>
                </c:pt>
                <c:pt idx="989">
                  <c:v>21.21999999999883</c:v>
                </c:pt>
                <c:pt idx="990">
                  <c:v>21.19999999999883</c:v>
                </c:pt>
                <c:pt idx="991">
                  <c:v>21.17999999999883</c:v>
                </c:pt>
                <c:pt idx="992">
                  <c:v>21.15999999999883</c:v>
                </c:pt>
                <c:pt idx="993">
                  <c:v>21.13999999999883</c:v>
                </c:pt>
                <c:pt idx="994">
                  <c:v>21.11999999999883</c:v>
                </c:pt>
                <c:pt idx="995">
                  <c:v>21.09999999999883</c:v>
                </c:pt>
                <c:pt idx="996">
                  <c:v>21.07999999999883</c:v>
                </c:pt>
                <c:pt idx="997">
                  <c:v>21.05999999999883</c:v>
                </c:pt>
                <c:pt idx="998">
                  <c:v>21.03999999999883</c:v>
                </c:pt>
                <c:pt idx="999">
                  <c:v>21.01999999999883</c:v>
                </c:pt>
                <c:pt idx="1000">
                  <c:v>20.99999999999883</c:v>
                </c:pt>
                <c:pt idx="1001">
                  <c:v>20.97999999999883</c:v>
                </c:pt>
                <c:pt idx="1002">
                  <c:v>20.95999999999883</c:v>
                </c:pt>
                <c:pt idx="1003">
                  <c:v>20.93999999999883</c:v>
                </c:pt>
                <c:pt idx="1004">
                  <c:v>20.91999999999883</c:v>
                </c:pt>
                <c:pt idx="1005">
                  <c:v>20.89999999999883</c:v>
                </c:pt>
                <c:pt idx="1006">
                  <c:v>20.87999999999883</c:v>
                </c:pt>
                <c:pt idx="1007">
                  <c:v>20.85999999999883</c:v>
                </c:pt>
                <c:pt idx="1008">
                  <c:v>20.83999999999883</c:v>
                </c:pt>
                <c:pt idx="1009">
                  <c:v>20.81999999999883</c:v>
                </c:pt>
                <c:pt idx="1010">
                  <c:v>20.79999999999884</c:v>
                </c:pt>
                <c:pt idx="1011">
                  <c:v>20.77999999999884</c:v>
                </c:pt>
                <c:pt idx="1012">
                  <c:v>20.75999999999884</c:v>
                </c:pt>
                <c:pt idx="1013">
                  <c:v>20.73999999999884</c:v>
                </c:pt>
                <c:pt idx="1014">
                  <c:v>20.71999999999884</c:v>
                </c:pt>
                <c:pt idx="1015">
                  <c:v>20.69999999999884</c:v>
                </c:pt>
                <c:pt idx="1016">
                  <c:v>20.67999999999884</c:v>
                </c:pt>
                <c:pt idx="1017">
                  <c:v>20.65999999999884</c:v>
                </c:pt>
                <c:pt idx="1018">
                  <c:v>20.63999999999884</c:v>
                </c:pt>
                <c:pt idx="1019">
                  <c:v>20.61999999999884</c:v>
                </c:pt>
                <c:pt idx="1020">
                  <c:v>20.59999999999884</c:v>
                </c:pt>
                <c:pt idx="1021">
                  <c:v>20.57999999999884</c:v>
                </c:pt>
                <c:pt idx="1022">
                  <c:v>20.55999999999884</c:v>
                </c:pt>
                <c:pt idx="1023">
                  <c:v>20.53999999999884</c:v>
                </c:pt>
                <c:pt idx="1024">
                  <c:v>20.51999999999884</c:v>
                </c:pt>
                <c:pt idx="1025">
                  <c:v>20.49999999999884</c:v>
                </c:pt>
                <c:pt idx="1026">
                  <c:v>20.47999999999884</c:v>
                </c:pt>
                <c:pt idx="1027">
                  <c:v>20.45999999999884</c:v>
                </c:pt>
                <c:pt idx="1028">
                  <c:v>20.43999999999884</c:v>
                </c:pt>
                <c:pt idx="1029">
                  <c:v>20.41999999999884</c:v>
                </c:pt>
                <c:pt idx="1030">
                  <c:v>20.39999999999884</c:v>
                </c:pt>
                <c:pt idx="1031">
                  <c:v>20.37999999999884</c:v>
                </c:pt>
                <c:pt idx="1032">
                  <c:v>20.35999999999884</c:v>
                </c:pt>
                <c:pt idx="1033">
                  <c:v>20.33999999999885</c:v>
                </c:pt>
                <c:pt idx="1034">
                  <c:v>20.31999999999885</c:v>
                </c:pt>
                <c:pt idx="1035">
                  <c:v>20.29999999999885</c:v>
                </c:pt>
                <c:pt idx="1036">
                  <c:v>20.27999999999885</c:v>
                </c:pt>
                <c:pt idx="1037">
                  <c:v>20.25999999999885</c:v>
                </c:pt>
                <c:pt idx="1038">
                  <c:v>20.23999999999885</c:v>
                </c:pt>
                <c:pt idx="1039">
                  <c:v>20.21999999999885</c:v>
                </c:pt>
                <c:pt idx="1040">
                  <c:v>20.19999999999885</c:v>
                </c:pt>
                <c:pt idx="1041">
                  <c:v>20.17999999999885</c:v>
                </c:pt>
                <c:pt idx="1042">
                  <c:v>20.15999999999885</c:v>
                </c:pt>
                <c:pt idx="1043">
                  <c:v>20.13999999999885</c:v>
                </c:pt>
                <c:pt idx="1044">
                  <c:v>20.11999999999885</c:v>
                </c:pt>
                <c:pt idx="1045">
                  <c:v>20.09999999999885</c:v>
                </c:pt>
                <c:pt idx="1046">
                  <c:v>20.07999999999885</c:v>
                </c:pt>
                <c:pt idx="1047">
                  <c:v>20.05999999999885</c:v>
                </c:pt>
                <c:pt idx="1048">
                  <c:v>20.03999999999885</c:v>
                </c:pt>
                <c:pt idx="1049">
                  <c:v>20.01999999999885</c:v>
                </c:pt>
                <c:pt idx="1050">
                  <c:v>19.99999999999885</c:v>
                </c:pt>
                <c:pt idx="1051">
                  <c:v>19.97999999999885</c:v>
                </c:pt>
                <c:pt idx="1052">
                  <c:v>19.95999999999885</c:v>
                </c:pt>
                <c:pt idx="1053">
                  <c:v>19.93999999999885</c:v>
                </c:pt>
                <c:pt idx="1054">
                  <c:v>19.91999999999885</c:v>
                </c:pt>
                <c:pt idx="1055">
                  <c:v>19.89999999999885</c:v>
                </c:pt>
                <c:pt idx="1056">
                  <c:v>19.87999999999885</c:v>
                </c:pt>
                <c:pt idx="1057">
                  <c:v>19.85999999999886</c:v>
                </c:pt>
                <c:pt idx="1058">
                  <c:v>19.83999999999886</c:v>
                </c:pt>
                <c:pt idx="1059">
                  <c:v>19.81999999999886</c:v>
                </c:pt>
                <c:pt idx="1060">
                  <c:v>19.79999999999886</c:v>
                </c:pt>
                <c:pt idx="1061">
                  <c:v>19.77999999999886</c:v>
                </c:pt>
                <c:pt idx="1062">
                  <c:v>19.75999999999886</c:v>
                </c:pt>
                <c:pt idx="1063">
                  <c:v>19.73999999999886</c:v>
                </c:pt>
                <c:pt idx="1064">
                  <c:v>19.71999999999886</c:v>
                </c:pt>
                <c:pt idx="1065">
                  <c:v>19.69999999999886</c:v>
                </c:pt>
                <c:pt idx="1066">
                  <c:v>19.67999999999886</c:v>
                </c:pt>
                <c:pt idx="1067">
                  <c:v>19.65999999999886</c:v>
                </c:pt>
                <c:pt idx="1068">
                  <c:v>19.63999999999886</c:v>
                </c:pt>
                <c:pt idx="1069">
                  <c:v>19.61999999999886</c:v>
                </c:pt>
                <c:pt idx="1070">
                  <c:v>19.59999999999886</c:v>
                </c:pt>
                <c:pt idx="1071">
                  <c:v>19.57999999999886</c:v>
                </c:pt>
                <c:pt idx="1072">
                  <c:v>19.55999999999886</c:v>
                </c:pt>
                <c:pt idx="1073">
                  <c:v>19.53999999999886</c:v>
                </c:pt>
                <c:pt idx="1074">
                  <c:v>19.51999999999886</c:v>
                </c:pt>
                <c:pt idx="1075">
                  <c:v>19.49999999999886</c:v>
                </c:pt>
                <c:pt idx="1076">
                  <c:v>19.47999999999886</c:v>
                </c:pt>
                <c:pt idx="1077">
                  <c:v>19.45999999999886</c:v>
                </c:pt>
                <c:pt idx="1078">
                  <c:v>19.43999999999886</c:v>
                </c:pt>
                <c:pt idx="1079">
                  <c:v>19.41999999999886</c:v>
                </c:pt>
                <c:pt idx="1080">
                  <c:v>19.39999999999887</c:v>
                </c:pt>
                <c:pt idx="1081">
                  <c:v>19.37999999999887</c:v>
                </c:pt>
                <c:pt idx="1082">
                  <c:v>19.35999999999887</c:v>
                </c:pt>
                <c:pt idx="1083">
                  <c:v>19.33999999999887</c:v>
                </c:pt>
                <c:pt idx="1084">
                  <c:v>19.31999999999887</c:v>
                </c:pt>
                <c:pt idx="1085">
                  <c:v>19.29999999999887</c:v>
                </c:pt>
                <c:pt idx="1086">
                  <c:v>19.27999999999887</c:v>
                </c:pt>
                <c:pt idx="1087">
                  <c:v>19.25999999999887</c:v>
                </c:pt>
                <c:pt idx="1088">
                  <c:v>19.23999999999887</c:v>
                </c:pt>
                <c:pt idx="1089">
                  <c:v>19.21999999999887</c:v>
                </c:pt>
                <c:pt idx="1090">
                  <c:v>19.19999999999887</c:v>
                </c:pt>
                <c:pt idx="1091">
                  <c:v>19.17999999999887</c:v>
                </c:pt>
                <c:pt idx="1092">
                  <c:v>19.15999999999887</c:v>
                </c:pt>
                <c:pt idx="1093">
                  <c:v>19.13999999999887</c:v>
                </c:pt>
                <c:pt idx="1094">
                  <c:v>19.11999999999887</c:v>
                </c:pt>
                <c:pt idx="1095">
                  <c:v>19.09999999999887</c:v>
                </c:pt>
                <c:pt idx="1096">
                  <c:v>19.07999999999887</c:v>
                </c:pt>
                <c:pt idx="1097">
                  <c:v>19.05999999999887</c:v>
                </c:pt>
                <c:pt idx="1098">
                  <c:v>19.03999999999887</c:v>
                </c:pt>
                <c:pt idx="1099">
                  <c:v>19.01999999999887</c:v>
                </c:pt>
                <c:pt idx="1100">
                  <c:v>18.99999999999887</c:v>
                </c:pt>
                <c:pt idx="1101">
                  <c:v>18.97999999999887</c:v>
                </c:pt>
                <c:pt idx="1102">
                  <c:v>18.95999999999887</c:v>
                </c:pt>
                <c:pt idx="1103">
                  <c:v>18.93999999999888</c:v>
                </c:pt>
                <c:pt idx="1104">
                  <c:v>18.91999999999888</c:v>
                </c:pt>
                <c:pt idx="1105">
                  <c:v>18.89999999999888</c:v>
                </c:pt>
                <c:pt idx="1106">
                  <c:v>18.87999999999888</c:v>
                </c:pt>
                <c:pt idx="1107">
                  <c:v>18.85999999999888</c:v>
                </c:pt>
                <c:pt idx="1108">
                  <c:v>18.83999999999888</c:v>
                </c:pt>
                <c:pt idx="1109">
                  <c:v>18.81999999999888</c:v>
                </c:pt>
                <c:pt idx="1110">
                  <c:v>18.79999999999888</c:v>
                </c:pt>
                <c:pt idx="1111">
                  <c:v>18.77999999999888</c:v>
                </c:pt>
                <c:pt idx="1112">
                  <c:v>18.75999999999888</c:v>
                </c:pt>
                <c:pt idx="1113">
                  <c:v>18.73999999999888</c:v>
                </c:pt>
                <c:pt idx="1114">
                  <c:v>18.71999999999888</c:v>
                </c:pt>
                <c:pt idx="1115">
                  <c:v>18.69999999999888</c:v>
                </c:pt>
                <c:pt idx="1116">
                  <c:v>18.67999999999888</c:v>
                </c:pt>
                <c:pt idx="1117">
                  <c:v>18.65999999999888</c:v>
                </c:pt>
                <c:pt idx="1118">
                  <c:v>18.63999999999888</c:v>
                </c:pt>
                <c:pt idx="1119">
                  <c:v>18.61999999999888</c:v>
                </c:pt>
                <c:pt idx="1120">
                  <c:v>18.59999999999888</c:v>
                </c:pt>
                <c:pt idx="1121">
                  <c:v>18.57999999999888</c:v>
                </c:pt>
                <c:pt idx="1122">
                  <c:v>18.55999999999888</c:v>
                </c:pt>
                <c:pt idx="1123">
                  <c:v>18.53999999999888</c:v>
                </c:pt>
                <c:pt idx="1124">
                  <c:v>18.51999999999888</c:v>
                </c:pt>
                <c:pt idx="1125">
                  <c:v>18.49999999999888</c:v>
                </c:pt>
                <c:pt idx="1126">
                  <c:v>18.47999999999888</c:v>
                </c:pt>
                <c:pt idx="1127">
                  <c:v>18.45999999999889</c:v>
                </c:pt>
                <c:pt idx="1128">
                  <c:v>18.43999999999889</c:v>
                </c:pt>
                <c:pt idx="1129">
                  <c:v>18.41999999999889</c:v>
                </c:pt>
                <c:pt idx="1130">
                  <c:v>18.39999999999889</c:v>
                </c:pt>
                <c:pt idx="1131">
                  <c:v>18.37999999999889</c:v>
                </c:pt>
                <c:pt idx="1132">
                  <c:v>18.35999999999889</c:v>
                </c:pt>
                <c:pt idx="1133">
                  <c:v>18.33999999999889</c:v>
                </c:pt>
                <c:pt idx="1134">
                  <c:v>18.31999999999889</c:v>
                </c:pt>
                <c:pt idx="1135">
                  <c:v>18.29999999999889</c:v>
                </c:pt>
                <c:pt idx="1136">
                  <c:v>18.27999999999889</c:v>
                </c:pt>
                <c:pt idx="1137">
                  <c:v>18.25999999999889</c:v>
                </c:pt>
                <c:pt idx="1138">
                  <c:v>18.23999999999889</c:v>
                </c:pt>
                <c:pt idx="1139">
                  <c:v>18.2199999999989</c:v>
                </c:pt>
                <c:pt idx="1140">
                  <c:v>18.1999999999989</c:v>
                </c:pt>
                <c:pt idx="1141">
                  <c:v>18.1799999999989</c:v>
                </c:pt>
                <c:pt idx="1142">
                  <c:v>18.1599999999989</c:v>
                </c:pt>
                <c:pt idx="1143">
                  <c:v>18.1399999999989</c:v>
                </c:pt>
                <c:pt idx="1144">
                  <c:v>18.1199999999989</c:v>
                </c:pt>
                <c:pt idx="1145">
                  <c:v>18.09999999999889</c:v>
                </c:pt>
                <c:pt idx="1146">
                  <c:v>18.07999999999889</c:v>
                </c:pt>
                <c:pt idx="1147">
                  <c:v>18.05999999999889</c:v>
                </c:pt>
                <c:pt idx="1148">
                  <c:v>18.03999999999889</c:v>
                </c:pt>
                <c:pt idx="1149">
                  <c:v>18.01999999999889</c:v>
                </c:pt>
                <c:pt idx="1150">
                  <c:v>17.9999999999989</c:v>
                </c:pt>
                <c:pt idx="1151">
                  <c:v>17.9799999999989</c:v>
                </c:pt>
                <c:pt idx="1152">
                  <c:v>17.9599999999989</c:v>
                </c:pt>
                <c:pt idx="1153">
                  <c:v>17.9399999999989</c:v>
                </c:pt>
                <c:pt idx="1154">
                  <c:v>17.9199999999989</c:v>
                </c:pt>
                <c:pt idx="1155">
                  <c:v>17.8999999999989</c:v>
                </c:pt>
                <c:pt idx="1156">
                  <c:v>17.8799999999989</c:v>
                </c:pt>
                <c:pt idx="1157">
                  <c:v>17.8599999999989</c:v>
                </c:pt>
                <c:pt idx="1158">
                  <c:v>17.8399999999989</c:v>
                </c:pt>
                <c:pt idx="1159">
                  <c:v>17.8199999999989</c:v>
                </c:pt>
                <c:pt idx="1160">
                  <c:v>17.7999999999989</c:v>
                </c:pt>
                <c:pt idx="1161">
                  <c:v>17.7799999999989</c:v>
                </c:pt>
                <c:pt idx="1162">
                  <c:v>17.7599999999989</c:v>
                </c:pt>
                <c:pt idx="1163">
                  <c:v>17.7399999999989</c:v>
                </c:pt>
                <c:pt idx="1164">
                  <c:v>17.7199999999989</c:v>
                </c:pt>
                <c:pt idx="1165">
                  <c:v>17.6999999999989</c:v>
                </c:pt>
                <c:pt idx="1166">
                  <c:v>17.6799999999989</c:v>
                </c:pt>
                <c:pt idx="1167">
                  <c:v>17.6599999999989</c:v>
                </c:pt>
                <c:pt idx="1168">
                  <c:v>17.6399999999989</c:v>
                </c:pt>
                <c:pt idx="1169">
                  <c:v>17.6199999999989</c:v>
                </c:pt>
                <c:pt idx="1170">
                  <c:v>17.5999999999989</c:v>
                </c:pt>
                <c:pt idx="1171">
                  <c:v>17.5799999999989</c:v>
                </c:pt>
                <c:pt idx="1172">
                  <c:v>17.5599999999989</c:v>
                </c:pt>
                <c:pt idx="1173">
                  <c:v>17.5399999999989</c:v>
                </c:pt>
                <c:pt idx="1174">
                  <c:v>17.51999999999891</c:v>
                </c:pt>
                <c:pt idx="1175">
                  <c:v>17.49999999999891</c:v>
                </c:pt>
                <c:pt idx="1176">
                  <c:v>17.47999999999891</c:v>
                </c:pt>
                <c:pt idx="1177">
                  <c:v>17.45999999999891</c:v>
                </c:pt>
                <c:pt idx="1178">
                  <c:v>17.43999999999891</c:v>
                </c:pt>
                <c:pt idx="1179">
                  <c:v>17.41999999999891</c:v>
                </c:pt>
                <c:pt idx="1180">
                  <c:v>17.39999999999891</c:v>
                </c:pt>
                <c:pt idx="1181">
                  <c:v>17.37999999999891</c:v>
                </c:pt>
                <c:pt idx="1182">
                  <c:v>17.35999999999891</c:v>
                </c:pt>
                <c:pt idx="1183">
                  <c:v>17.33999999999891</c:v>
                </c:pt>
                <c:pt idx="1184">
                  <c:v>17.31999999999891</c:v>
                </c:pt>
                <c:pt idx="1185">
                  <c:v>17.29999999999891</c:v>
                </c:pt>
                <c:pt idx="1186">
                  <c:v>17.27999999999891</c:v>
                </c:pt>
                <c:pt idx="1187">
                  <c:v>17.25999999999891</c:v>
                </c:pt>
                <c:pt idx="1188">
                  <c:v>17.23999999999891</c:v>
                </c:pt>
                <c:pt idx="1189">
                  <c:v>17.21999999999891</c:v>
                </c:pt>
                <c:pt idx="1190">
                  <c:v>17.19999999999891</c:v>
                </c:pt>
                <c:pt idx="1191">
                  <c:v>17.17999999999891</c:v>
                </c:pt>
                <c:pt idx="1192">
                  <c:v>17.15999999999891</c:v>
                </c:pt>
                <c:pt idx="1193">
                  <c:v>17.13999999999891</c:v>
                </c:pt>
                <c:pt idx="1194">
                  <c:v>17.11999999999891</c:v>
                </c:pt>
                <c:pt idx="1195">
                  <c:v>17.09999999999891</c:v>
                </c:pt>
                <c:pt idx="1196">
                  <c:v>17.07999999999891</c:v>
                </c:pt>
                <c:pt idx="1197">
                  <c:v>17.05999999999892</c:v>
                </c:pt>
                <c:pt idx="1198">
                  <c:v>17.03999999999892</c:v>
                </c:pt>
                <c:pt idx="1199">
                  <c:v>17.01999999999892</c:v>
                </c:pt>
                <c:pt idx="1200">
                  <c:v>16.99999999999892</c:v>
                </c:pt>
                <c:pt idx="1201">
                  <c:v>16.97999999999892</c:v>
                </c:pt>
                <c:pt idx="1202">
                  <c:v>16.95999999999892</c:v>
                </c:pt>
                <c:pt idx="1203">
                  <c:v>16.93999999999892</c:v>
                </c:pt>
                <c:pt idx="1204">
                  <c:v>16.91999999999892</c:v>
                </c:pt>
                <c:pt idx="1205">
                  <c:v>16.89999999999892</c:v>
                </c:pt>
                <c:pt idx="1206">
                  <c:v>16.87999999999892</c:v>
                </c:pt>
                <c:pt idx="1207">
                  <c:v>16.85999999999892</c:v>
                </c:pt>
                <c:pt idx="1208">
                  <c:v>16.83999999999892</c:v>
                </c:pt>
                <c:pt idx="1209">
                  <c:v>16.81999999999892</c:v>
                </c:pt>
                <c:pt idx="1210">
                  <c:v>16.79999999999892</c:v>
                </c:pt>
                <c:pt idx="1211">
                  <c:v>16.77999999999892</c:v>
                </c:pt>
                <c:pt idx="1212">
                  <c:v>16.75999999999892</c:v>
                </c:pt>
                <c:pt idx="1213">
                  <c:v>16.73999999999892</c:v>
                </c:pt>
                <c:pt idx="1214">
                  <c:v>16.71999999999892</c:v>
                </c:pt>
                <c:pt idx="1215">
                  <c:v>16.69999999999892</c:v>
                </c:pt>
                <c:pt idx="1216">
                  <c:v>16.67999999999892</c:v>
                </c:pt>
                <c:pt idx="1217">
                  <c:v>16.65999999999892</c:v>
                </c:pt>
                <c:pt idx="1218">
                  <c:v>16.63999999999892</c:v>
                </c:pt>
                <c:pt idx="1219">
                  <c:v>16.61999999999892</c:v>
                </c:pt>
                <c:pt idx="1220">
                  <c:v>16.59999999999892</c:v>
                </c:pt>
                <c:pt idx="1221">
                  <c:v>16.57999999999893</c:v>
                </c:pt>
                <c:pt idx="1222">
                  <c:v>16.55999999999893</c:v>
                </c:pt>
                <c:pt idx="1223">
                  <c:v>16.53999999999893</c:v>
                </c:pt>
                <c:pt idx="1224">
                  <c:v>16.51999999999893</c:v>
                </c:pt>
                <c:pt idx="1225">
                  <c:v>16.49999999999893</c:v>
                </c:pt>
                <c:pt idx="1226">
                  <c:v>16.47999999999893</c:v>
                </c:pt>
                <c:pt idx="1227">
                  <c:v>16.45999999999893</c:v>
                </c:pt>
                <c:pt idx="1228">
                  <c:v>16.43999999999893</c:v>
                </c:pt>
                <c:pt idx="1229">
                  <c:v>16.41999999999893</c:v>
                </c:pt>
                <c:pt idx="1230">
                  <c:v>16.39999999999893</c:v>
                </c:pt>
                <c:pt idx="1231">
                  <c:v>16.37999999999893</c:v>
                </c:pt>
                <c:pt idx="1232">
                  <c:v>16.35999999999893</c:v>
                </c:pt>
                <c:pt idx="1233">
                  <c:v>16.33999999999893</c:v>
                </c:pt>
                <c:pt idx="1234">
                  <c:v>16.31999999999893</c:v>
                </c:pt>
                <c:pt idx="1235">
                  <c:v>16.29999999999893</c:v>
                </c:pt>
                <c:pt idx="1236">
                  <c:v>16.27999999999893</c:v>
                </c:pt>
                <c:pt idx="1237">
                  <c:v>16.25999999999893</c:v>
                </c:pt>
                <c:pt idx="1238">
                  <c:v>16.23999999999893</c:v>
                </c:pt>
                <c:pt idx="1239">
                  <c:v>16.21999999999893</c:v>
                </c:pt>
                <c:pt idx="1240">
                  <c:v>16.19999999999893</c:v>
                </c:pt>
                <c:pt idx="1241">
                  <c:v>16.17999999999893</c:v>
                </c:pt>
                <c:pt idx="1242">
                  <c:v>16.15999999999893</c:v>
                </c:pt>
                <c:pt idx="1243">
                  <c:v>16.13999999999893</c:v>
                </c:pt>
                <c:pt idx="1244">
                  <c:v>16.11999999999894</c:v>
                </c:pt>
                <c:pt idx="1245">
                  <c:v>16.09999999999894</c:v>
                </c:pt>
                <c:pt idx="1246">
                  <c:v>16.07999999999894</c:v>
                </c:pt>
                <c:pt idx="1247">
                  <c:v>16.05999999999894</c:v>
                </c:pt>
                <c:pt idx="1248">
                  <c:v>16.03999999999894</c:v>
                </c:pt>
                <c:pt idx="1249">
                  <c:v>16.01999999999894</c:v>
                </c:pt>
                <c:pt idx="1250">
                  <c:v>15.99999999999894</c:v>
                </c:pt>
                <c:pt idx="1251">
                  <c:v>15.97999999999894</c:v>
                </c:pt>
                <c:pt idx="1252">
                  <c:v>15.95999999999894</c:v>
                </c:pt>
                <c:pt idx="1253">
                  <c:v>15.93999999999894</c:v>
                </c:pt>
                <c:pt idx="1254">
                  <c:v>15.91999999999894</c:v>
                </c:pt>
                <c:pt idx="1255">
                  <c:v>15.89999999999894</c:v>
                </c:pt>
                <c:pt idx="1256">
                  <c:v>15.87999999999894</c:v>
                </c:pt>
                <c:pt idx="1257">
                  <c:v>15.85999999999894</c:v>
                </c:pt>
                <c:pt idx="1258">
                  <c:v>15.83999999999894</c:v>
                </c:pt>
                <c:pt idx="1259">
                  <c:v>15.81999999999894</c:v>
                </c:pt>
                <c:pt idx="1260">
                  <c:v>15.79999999999894</c:v>
                </c:pt>
                <c:pt idx="1261">
                  <c:v>15.77999999999894</c:v>
                </c:pt>
                <c:pt idx="1262">
                  <c:v>15.75999999999894</c:v>
                </c:pt>
                <c:pt idx="1263">
                  <c:v>15.73999999999894</c:v>
                </c:pt>
                <c:pt idx="1264">
                  <c:v>15.71999999999894</c:v>
                </c:pt>
                <c:pt idx="1265">
                  <c:v>15.69999999999894</c:v>
                </c:pt>
                <c:pt idx="1266">
                  <c:v>15.67999999999894</c:v>
                </c:pt>
                <c:pt idx="1267">
                  <c:v>15.65999999999894</c:v>
                </c:pt>
                <c:pt idx="1268">
                  <c:v>15.63999999999895</c:v>
                </c:pt>
                <c:pt idx="1269">
                  <c:v>15.61999999999895</c:v>
                </c:pt>
                <c:pt idx="1270">
                  <c:v>15.59999999999895</c:v>
                </c:pt>
                <c:pt idx="1271">
                  <c:v>15.57999999999895</c:v>
                </c:pt>
                <c:pt idx="1272">
                  <c:v>15.55999999999895</c:v>
                </c:pt>
                <c:pt idx="1273">
                  <c:v>15.53999999999895</c:v>
                </c:pt>
                <c:pt idx="1274">
                  <c:v>15.51999999999895</c:v>
                </c:pt>
                <c:pt idx="1275">
                  <c:v>15.49999999999895</c:v>
                </c:pt>
                <c:pt idx="1276">
                  <c:v>15.47999999999895</c:v>
                </c:pt>
                <c:pt idx="1277">
                  <c:v>15.45999999999895</c:v>
                </c:pt>
                <c:pt idx="1278">
                  <c:v>15.43999999999895</c:v>
                </c:pt>
                <c:pt idx="1279">
                  <c:v>15.41999999999895</c:v>
                </c:pt>
                <c:pt idx="1280">
                  <c:v>15.39999999999895</c:v>
                </c:pt>
                <c:pt idx="1281">
                  <c:v>15.37999999999895</c:v>
                </c:pt>
                <c:pt idx="1282">
                  <c:v>15.35999999999895</c:v>
                </c:pt>
                <c:pt idx="1283">
                  <c:v>15.33999999999895</c:v>
                </c:pt>
                <c:pt idx="1284">
                  <c:v>15.31999999999895</c:v>
                </c:pt>
                <c:pt idx="1285">
                  <c:v>15.29999999999895</c:v>
                </c:pt>
                <c:pt idx="1286">
                  <c:v>15.27999999999895</c:v>
                </c:pt>
                <c:pt idx="1287">
                  <c:v>15.25999999999895</c:v>
                </c:pt>
                <c:pt idx="1288">
                  <c:v>15.23999999999895</c:v>
                </c:pt>
                <c:pt idx="1289">
                  <c:v>15.21999999999895</c:v>
                </c:pt>
                <c:pt idx="1290">
                  <c:v>15.19999999999895</c:v>
                </c:pt>
                <c:pt idx="1291">
                  <c:v>15.17999999999896</c:v>
                </c:pt>
                <c:pt idx="1292">
                  <c:v>15.15999999999896</c:v>
                </c:pt>
                <c:pt idx="1293">
                  <c:v>15.13999999999896</c:v>
                </c:pt>
                <c:pt idx="1294">
                  <c:v>15.11999999999896</c:v>
                </c:pt>
                <c:pt idx="1295">
                  <c:v>15.09999999999896</c:v>
                </c:pt>
                <c:pt idx="1296">
                  <c:v>15.07999999999896</c:v>
                </c:pt>
                <c:pt idx="1297">
                  <c:v>15.05999999999896</c:v>
                </c:pt>
                <c:pt idx="1298">
                  <c:v>15.03999999999896</c:v>
                </c:pt>
                <c:pt idx="1299">
                  <c:v>15.01999999999896</c:v>
                </c:pt>
                <c:pt idx="1300">
                  <c:v>14.99999999999896</c:v>
                </c:pt>
                <c:pt idx="1301">
                  <c:v>14.97999999999896</c:v>
                </c:pt>
                <c:pt idx="1302">
                  <c:v>14.95999999999896</c:v>
                </c:pt>
                <c:pt idx="1303">
                  <c:v>14.93999999999896</c:v>
                </c:pt>
                <c:pt idx="1304">
                  <c:v>14.91999999999896</c:v>
                </c:pt>
                <c:pt idx="1305">
                  <c:v>14.89999999999896</c:v>
                </c:pt>
                <c:pt idx="1306">
                  <c:v>14.87999999999896</c:v>
                </c:pt>
                <c:pt idx="1307">
                  <c:v>14.85999999999896</c:v>
                </c:pt>
                <c:pt idx="1308">
                  <c:v>14.83999999999896</c:v>
                </c:pt>
                <c:pt idx="1309">
                  <c:v>14.81999999999896</c:v>
                </c:pt>
                <c:pt idx="1310">
                  <c:v>14.79999999999896</c:v>
                </c:pt>
                <c:pt idx="1311">
                  <c:v>14.77999999999896</c:v>
                </c:pt>
                <c:pt idx="1312">
                  <c:v>14.75999999999896</c:v>
                </c:pt>
                <c:pt idx="1313">
                  <c:v>14.73999999999896</c:v>
                </c:pt>
                <c:pt idx="1314">
                  <c:v>14.71999999999896</c:v>
                </c:pt>
                <c:pt idx="1315">
                  <c:v>14.69999999999897</c:v>
                </c:pt>
                <c:pt idx="1316">
                  <c:v>14.67999999999897</c:v>
                </c:pt>
                <c:pt idx="1317">
                  <c:v>14.65999999999897</c:v>
                </c:pt>
                <c:pt idx="1318">
                  <c:v>14.63999999999897</c:v>
                </c:pt>
                <c:pt idx="1319">
                  <c:v>14.61999999999897</c:v>
                </c:pt>
                <c:pt idx="1320">
                  <c:v>14.59999999999897</c:v>
                </c:pt>
                <c:pt idx="1321">
                  <c:v>14.57999999999897</c:v>
                </c:pt>
                <c:pt idx="1322">
                  <c:v>14.55999999999897</c:v>
                </c:pt>
                <c:pt idx="1323">
                  <c:v>14.53999999999897</c:v>
                </c:pt>
                <c:pt idx="1324">
                  <c:v>14.51999999999897</c:v>
                </c:pt>
                <c:pt idx="1325">
                  <c:v>14.49999999999897</c:v>
                </c:pt>
                <c:pt idx="1326">
                  <c:v>14.47999999999897</c:v>
                </c:pt>
                <c:pt idx="1327">
                  <c:v>14.45999999999897</c:v>
                </c:pt>
                <c:pt idx="1328">
                  <c:v>14.43999999999897</c:v>
                </c:pt>
                <c:pt idx="1329">
                  <c:v>14.41999999999897</c:v>
                </c:pt>
                <c:pt idx="1330">
                  <c:v>14.39999999999897</c:v>
                </c:pt>
                <c:pt idx="1331">
                  <c:v>14.37999999999897</c:v>
                </c:pt>
                <c:pt idx="1332">
                  <c:v>14.35999999999897</c:v>
                </c:pt>
                <c:pt idx="1333">
                  <c:v>14.33999999999897</c:v>
                </c:pt>
                <c:pt idx="1334">
                  <c:v>14.31999999999897</c:v>
                </c:pt>
                <c:pt idx="1335">
                  <c:v>14.29999999999897</c:v>
                </c:pt>
                <c:pt idx="1336">
                  <c:v>14.27999999999897</c:v>
                </c:pt>
                <c:pt idx="1337">
                  <c:v>14.25999999999897</c:v>
                </c:pt>
                <c:pt idx="1338">
                  <c:v>14.23999999999898</c:v>
                </c:pt>
                <c:pt idx="1339">
                  <c:v>14.21999999999898</c:v>
                </c:pt>
                <c:pt idx="1340">
                  <c:v>14.19999999999898</c:v>
                </c:pt>
                <c:pt idx="1341">
                  <c:v>14.17999999999898</c:v>
                </c:pt>
                <c:pt idx="1342">
                  <c:v>14.15999999999898</c:v>
                </c:pt>
                <c:pt idx="1343">
                  <c:v>14.13999999999898</c:v>
                </c:pt>
                <c:pt idx="1344">
                  <c:v>14.11999999999898</c:v>
                </c:pt>
                <c:pt idx="1345">
                  <c:v>14.09999999999898</c:v>
                </c:pt>
                <c:pt idx="1346">
                  <c:v>14.07999999999898</c:v>
                </c:pt>
                <c:pt idx="1347">
                  <c:v>14.05999999999898</c:v>
                </c:pt>
                <c:pt idx="1348">
                  <c:v>14.03999999999898</c:v>
                </c:pt>
                <c:pt idx="1349">
                  <c:v>14.01999999999898</c:v>
                </c:pt>
                <c:pt idx="1350">
                  <c:v>13.99999999999898</c:v>
                </c:pt>
                <c:pt idx="1351">
                  <c:v>13.97999999999898</c:v>
                </c:pt>
                <c:pt idx="1352">
                  <c:v>13.95999999999898</c:v>
                </c:pt>
                <c:pt idx="1353">
                  <c:v>13.93999999999898</c:v>
                </c:pt>
                <c:pt idx="1354">
                  <c:v>13.91999999999898</c:v>
                </c:pt>
                <c:pt idx="1355">
                  <c:v>13.89999999999898</c:v>
                </c:pt>
                <c:pt idx="1356">
                  <c:v>13.87999999999898</c:v>
                </c:pt>
                <c:pt idx="1357">
                  <c:v>13.85999999999898</c:v>
                </c:pt>
                <c:pt idx="1358">
                  <c:v>13.83999999999898</c:v>
                </c:pt>
                <c:pt idx="1359">
                  <c:v>13.81999999999898</c:v>
                </c:pt>
                <c:pt idx="1360">
                  <c:v>13.79999999999898</c:v>
                </c:pt>
                <c:pt idx="1361">
                  <c:v>13.77999999999898</c:v>
                </c:pt>
                <c:pt idx="1362">
                  <c:v>13.75999999999899</c:v>
                </c:pt>
                <c:pt idx="1363">
                  <c:v>13.73999999999899</c:v>
                </c:pt>
                <c:pt idx="1364">
                  <c:v>13.71999999999899</c:v>
                </c:pt>
                <c:pt idx="1365">
                  <c:v>13.69999999999899</c:v>
                </c:pt>
                <c:pt idx="1366">
                  <c:v>13.67999999999899</c:v>
                </c:pt>
                <c:pt idx="1367">
                  <c:v>13.65999999999899</c:v>
                </c:pt>
                <c:pt idx="1368">
                  <c:v>13.63999999999899</c:v>
                </c:pt>
                <c:pt idx="1369">
                  <c:v>13.61999999999899</c:v>
                </c:pt>
                <c:pt idx="1370">
                  <c:v>13.59999999999899</c:v>
                </c:pt>
                <c:pt idx="1371">
                  <c:v>13.57999999999899</c:v>
                </c:pt>
                <c:pt idx="1372">
                  <c:v>13.55999999999899</c:v>
                </c:pt>
                <c:pt idx="1373">
                  <c:v>13.539999999999</c:v>
                </c:pt>
                <c:pt idx="1374">
                  <c:v>13.519999999999</c:v>
                </c:pt>
                <c:pt idx="1375">
                  <c:v>13.499999999999</c:v>
                </c:pt>
                <c:pt idx="1376">
                  <c:v>13.479999999999</c:v>
                </c:pt>
                <c:pt idx="1377">
                  <c:v>13.459999999999</c:v>
                </c:pt>
                <c:pt idx="1378">
                  <c:v>13.439999999999</c:v>
                </c:pt>
                <c:pt idx="1379">
                  <c:v>13.419999999999</c:v>
                </c:pt>
                <c:pt idx="1380">
                  <c:v>13.399999999999</c:v>
                </c:pt>
                <c:pt idx="1381">
                  <c:v>13.379999999999</c:v>
                </c:pt>
                <c:pt idx="1382">
                  <c:v>13.359999999999</c:v>
                </c:pt>
                <c:pt idx="1383">
                  <c:v>13.33999999999899</c:v>
                </c:pt>
                <c:pt idx="1384">
                  <c:v>13.31999999999899</c:v>
                </c:pt>
                <c:pt idx="1385">
                  <c:v>13.299999999999</c:v>
                </c:pt>
                <c:pt idx="1386">
                  <c:v>13.279999999999</c:v>
                </c:pt>
                <c:pt idx="1387">
                  <c:v>13.259999999999</c:v>
                </c:pt>
                <c:pt idx="1388">
                  <c:v>13.239999999999</c:v>
                </c:pt>
                <c:pt idx="1389">
                  <c:v>13.219999999999</c:v>
                </c:pt>
                <c:pt idx="1390">
                  <c:v>13.199999999999</c:v>
                </c:pt>
                <c:pt idx="1391">
                  <c:v>13.179999999999</c:v>
                </c:pt>
                <c:pt idx="1392">
                  <c:v>13.159999999999</c:v>
                </c:pt>
                <c:pt idx="1393">
                  <c:v>13.139999999999</c:v>
                </c:pt>
                <c:pt idx="1394">
                  <c:v>13.119999999999</c:v>
                </c:pt>
                <c:pt idx="1395">
                  <c:v>13.099999999999</c:v>
                </c:pt>
                <c:pt idx="1396">
                  <c:v>13.079999999999</c:v>
                </c:pt>
                <c:pt idx="1397">
                  <c:v>13.059999999999</c:v>
                </c:pt>
                <c:pt idx="1398">
                  <c:v>13.039999999999</c:v>
                </c:pt>
                <c:pt idx="1399">
                  <c:v>13.019999999999</c:v>
                </c:pt>
                <c:pt idx="1400">
                  <c:v>12.999999999999</c:v>
                </c:pt>
                <c:pt idx="1401">
                  <c:v>12.979999999999</c:v>
                </c:pt>
                <c:pt idx="1402">
                  <c:v>12.959999999999</c:v>
                </c:pt>
                <c:pt idx="1403">
                  <c:v>12.939999999999</c:v>
                </c:pt>
                <c:pt idx="1404">
                  <c:v>12.919999999999</c:v>
                </c:pt>
                <c:pt idx="1405">
                  <c:v>12.899999999999</c:v>
                </c:pt>
                <c:pt idx="1406">
                  <c:v>12.879999999999</c:v>
                </c:pt>
                <c:pt idx="1407">
                  <c:v>12.859999999999</c:v>
                </c:pt>
                <c:pt idx="1408">
                  <c:v>12.83999999999901</c:v>
                </c:pt>
                <c:pt idx="1409">
                  <c:v>12.81999999999901</c:v>
                </c:pt>
                <c:pt idx="1410">
                  <c:v>12.79999999999901</c:v>
                </c:pt>
                <c:pt idx="1411">
                  <c:v>12.77999999999901</c:v>
                </c:pt>
                <c:pt idx="1412">
                  <c:v>12.75999999999901</c:v>
                </c:pt>
                <c:pt idx="1413">
                  <c:v>12.73999999999901</c:v>
                </c:pt>
                <c:pt idx="1414">
                  <c:v>12.71999999999901</c:v>
                </c:pt>
                <c:pt idx="1415">
                  <c:v>12.69999999999901</c:v>
                </c:pt>
                <c:pt idx="1416">
                  <c:v>12.67999999999901</c:v>
                </c:pt>
                <c:pt idx="1417">
                  <c:v>12.65999999999901</c:v>
                </c:pt>
                <c:pt idx="1418">
                  <c:v>12.63999999999901</c:v>
                </c:pt>
                <c:pt idx="1419">
                  <c:v>12.61999999999901</c:v>
                </c:pt>
                <c:pt idx="1420">
                  <c:v>12.59999999999901</c:v>
                </c:pt>
                <c:pt idx="1421">
                  <c:v>12.57999999999901</c:v>
                </c:pt>
                <c:pt idx="1422">
                  <c:v>12.55999999999901</c:v>
                </c:pt>
                <c:pt idx="1423">
                  <c:v>12.53999999999901</c:v>
                </c:pt>
                <c:pt idx="1424">
                  <c:v>12.51999999999901</c:v>
                </c:pt>
                <c:pt idx="1425">
                  <c:v>12.49999999999901</c:v>
                </c:pt>
                <c:pt idx="1426">
                  <c:v>12.47999999999901</c:v>
                </c:pt>
                <c:pt idx="1427">
                  <c:v>12.45999999999901</c:v>
                </c:pt>
                <c:pt idx="1428">
                  <c:v>12.43999999999901</c:v>
                </c:pt>
                <c:pt idx="1429">
                  <c:v>12.41999999999901</c:v>
                </c:pt>
                <c:pt idx="1430">
                  <c:v>12.39999999999901</c:v>
                </c:pt>
                <c:pt idx="1431">
                  <c:v>12.37999999999901</c:v>
                </c:pt>
                <c:pt idx="1432">
                  <c:v>12.35999999999902</c:v>
                </c:pt>
                <c:pt idx="1433">
                  <c:v>12.33999999999902</c:v>
                </c:pt>
                <c:pt idx="1434">
                  <c:v>12.31999999999902</c:v>
                </c:pt>
                <c:pt idx="1435">
                  <c:v>12.29999999999902</c:v>
                </c:pt>
                <c:pt idx="1436">
                  <c:v>12.27999999999902</c:v>
                </c:pt>
                <c:pt idx="1437">
                  <c:v>12.25999999999902</c:v>
                </c:pt>
                <c:pt idx="1438">
                  <c:v>12.23999999999902</c:v>
                </c:pt>
                <c:pt idx="1439">
                  <c:v>12.21999999999902</c:v>
                </c:pt>
                <c:pt idx="1440">
                  <c:v>12.19999999999902</c:v>
                </c:pt>
                <c:pt idx="1441">
                  <c:v>12.17999999999902</c:v>
                </c:pt>
                <c:pt idx="1442">
                  <c:v>12.15999999999902</c:v>
                </c:pt>
                <c:pt idx="1443">
                  <c:v>12.13999999999902</c:v>
                </c:pt>
                <c:pt idx="1444">
                  <c:v>12.11999999999902</c:v>
                </c:pt>
                <c:pt idx="1445">
                  <c:v>12.09999999999902</c:v>
                </c:pt>
                <c:pt idx="1446">
                  <c:v>12.07999999999902</c:v>
                </c:pt>
                <c:pt idx="1447">
                  <c:v>12.05999999999902</c:v>
                </c:pt>
                <c:pt idx="1448">
                  <c:v>12.03999999999902</c:v>
                </c:pt>
                <c:pt idx="1449">
                  <c:v>12.01999999999902</c:v>
                </c:pt>
                <c:pt idx="1450">
                  <c:v>11.99999999999902</c:v>
                </c:pt>
                <c:pt idx="1451">
                  <c:v>11.97999999999902</c:v>
                </c:pt>
                <c:pt idx="1452">
                  <c:v>11.95999999999902</c:v>
                </c:pt>
                <c:pt idx="1453">
                  <c:v>11.93999999999902</c:v>
                </c:pt>
                <c:pt idx="1454">
                  <c:v>11.91999999999902</c:v>
                </c:pt>
                <c:pt idx="1455">
                  <c:v>11.89999999999903</c:v>
                </c:pt>
                <c:pt idx="1456">
                  <c:v>11.87999999999903</c:v>
                </c:pt>
                <c:pt idx="1457">
                  <c:v>11.85999999999903</c:v>
                </c:pt>
                <c:pt idx="1458">
                  <c:v>11.83999999999903</c:v>
                </c:pt>
                <c:pt idx="1459">
                  <c:v>11.81999999999903</c:v>
                </c:pt>
                <c:pt idx="1460">
                  <c:v>11.79999999999903</c:v>
                </c:pt>
                <c:pt idx="1461">
                  <c:v>11.77999999999903</c:v>
                </c:pt>
                <c:pt idx="1462">
                  <c:v>11.75999999999903</c:v>
                </c:pt>
                <c:pt idx="1463">
                  <c:v>11.73999999999903</c:v>
                </c:pt>
                <c:pt idx="1464">
                  <c:v>11.71999999999903</c:v>
                </c:pt>
                <c:pt idx="1465">
                  <c:v>11.69999999999903</c:v>
                </c:pt>
                <c:pt idx="1466">
                  <c:v>11.67999999999903</c:v>
                </c:pt>
                <c:pt idx="1467">
                  <c:v>11.65999999999903</c:v>
                </c:pt>
                <c:pt idx="1468">
                  <c:v>11.63999999999903</c:v>
                </c:pt>
                <c:pt idx="1469">
                  <c:v>11.61999999999903</c:v>
                </c:pt>
                <c:pt idx="1470">
                  <c:v>11.59999999999903</c:v>
                </c:pt>
                <c:pt idx="1471">
                  <c:v>11.57999999999903</c:v>
                </c:pt>
                <c:pt idx="1472">
                  <c:v>11.55999999999903</c:v>
                </c:pt>
                <c:pt idx="1473">
                  <c:v>11.53999999999903</c:v>
                </c:pt>
                <c:pt idx="1474">
                  <c:v>11.51999999999903</c:v>
                </c:pt>
                <c:pt idx="1475">
                  <c:v>11.49999999999903</c:v>
                </c:pt>
                <c:pt idx="1476">
                  <c:v>11.47999999999903</c:v>
                </c:pt>
                <c:pt idx="1477">
                  <c:v>11.45999999999903</c:v>
                </c:pt>
                <c:pt idx="1478">
                  <c:v>11.43999999999903</c:v>
                </c:pt>
                <c:pt idx="1479">
                  <c:v>11.41999999999904</c:v>
                </c:pt>
                <c:pt idx="1480">
                  <c:v>11.39999999999904</c:v>
                </c:pt>
                <c:pt idx="1481">
                  <c:v>11.37999999999904</c:v>
                </c:pt>
                <c:pt idx="1482">
                  <c:v>11.35999999999904</c:v>
                </c:pt>
                <c:pt idx="1483">
                  <c:v>11.33999999999904</c:v>
                </c:pt>
                <c:pt idx="1484">
                  <c:v>11.31999999999904</c:v>
                </c:pt>
                <c:pt idx="1485">
                  <c:v>11.29999999999904</c:v>
                </c:pt>
                <c:pt idx="1486">
                  <c:v>11.27999999999904</c:v>
                </c:pt>
                <c:pt idx="1487">
                  <c:v>11.25999999999904</c:v>
                </c:pt>
                <c:pt idx="1488">
                  <c:v>11.23999999999904</c:v>
                </c:pt>
                <c:pt idx="1489">
                  <c:v>11.21999999999904</c:v>
                </c:pt>
                <c:pt idx="1490">
                  <c:v>11.19999999999904</c:v>
                </c:pt>
                <c:pt idx="1491">
                  <c:v>11.17999999999904</c:v>
                </c:pt>
                <c:pt idx="1492">
                  <c:v>11.15999999999904</c:v>
                </c:pt>
                <c:pt idx="1493">
                  <c:v>11.13999999999904</c:v>
                </c:pt>
                <c:pt idx="1494">
                  <c:v>11.11999999999904</c:v>
                </c:pt>
                <c:pt idx="1495">
                  <c:v>11.09999999999904</c:v>
                </c:pt>
                <c:pt idx="1496">
                  <c:v>11.07999999999904</c:v>
                </c:pt>
                <c:pt idx="1497">
                  <c:v>11.05999999999904</c:v>
                </c:pt>
                <c:pt idx="1498">
                  <c:v>11.03999999999904</c:v>
                </c:pt>
                <c:pt idx="1499">
                  <c:v>11.01999999999904</c:v>
                </c:pt>
                <c:pt idx="1500">
                  <c:v>10.99999999999904</c:v>
                </c:pt>
                <c:pt idx="1501">
                  <c:v>10.97999999999904</c:v>
                </c:pt>
                <c:pt idx="1502">
                  <c:v>10.95999999999905</c:v>
                </c:pt>
                <c:pt idx="1503">
                  <c:v>10.93999999999905</c:v>
                </c:pt>
                <c:pt idx="1504">
                  <c:v>10.91999999999905</c:v>
                </c:pt>
                <c:pt idx="1505">
                  <c:v>10.89999999999905</c:v>
                </c:pt>
                <c:pt idx="1506">
                  <c:v>10.87999999999905</c:v>
                </c:pt>
                <c:pt idx="1507">
                  <c:v>10.85999999999905</c:v>
                </c:pt>
                <c:pt idx="1508">
                  <c:v>10.83999999999905</c:v>
                </c:pt>
                <c:pt idx="1509">
                  <c:v>10.81999999999905</c:v>
                </c:pt>
                <c:pt idx="1510">
                  <c:v>10.79999999999905</c:v>
                </c:pt>
                <c:pt idx="1511">
                  <c:v>10.77999999999905</c:v>
                </c:pt>
                <c:pt idx="1512">
                  <c:v>10.75999999999905</c:v>
                </c:pt>
                <c:pt idx="1513">
                  <c:v>10.73999999999905</c:v>
                </c:pt>
                <c:pt idx="1514">
                  <c:v>10.71999999999905</c:v>
                </c:pt>
                <c:pt idx="1515">
                  <c:v>10.69999999999905</c:v>
                </c:pt>
                <c:pt idx="1516">
                  <c:v>10.67999999999905</c:v>
                </c:pt>
                <c:pt idx="1517">
                  <c:v>10.65999999999905</c:v>
                </c:pt>
                <c:pt idx="1518">
                  <c:v>10.63999999999905</c:v>
                </c:pt>
                <c:pt idx="1519">
                  <c:v>10.61999999999905</c:v>
                </c:pt>
                <c:pt idx="1520">
                  <c:v>10.59999999999905</c:v>
                </c:pt>
                <c:pt idx="1521">
                  <c:v>10.57999999999905</c:v>
                </c:pt>
                <c:pt idx="1522">
                  <c:v>10.55999999999905</c:v>
                </c:pt>
                <c:pt idx="1523">
                  <c:v>10.53999999999905</c:v>
                </c:pt>
                <c:pt idx="1524">
                  <c:v>10.51999999999905</c:v>
                </c:pt>
                <c:pt idx="1525">
                  <c:v>10.49999999999905</c:v>
                </c:pt>
                <c:pt idx="1526">
                  <c:v>10.47999999999906</c:v>
                </c:pt>
                <c:pt idx="1527">
                  <c:v>10.45999999999906</c:v>
                </c:pt>
                <c:pt idx="1528">
                  <c:v>10.43999999999906</c:v>
                </c:pt>
                <c:pt idx="1529">
                  <c:v>10.41999999999906</c:v>
                </c:pt>
                <c:pt idx="1530">
                  <c:v>10.39999999999906</c:v>
                </c:pt>
                <c:pt idx="1531">
                  <c:v>10.37999999999906</c:v>
                </c:pt>
                <c:pt idx="1532">
                  <c:v>10.35999999999906</c:v>
                </c:pt>
                <c:pt idx="1533">
                  <c:v>10.33999999999906</c:v>
                </c:pt>
                <c:pt idx="1534">
                  <c:v>10.31999999999906</c:v>
                </c:pt>
                <c:pt idx="1535">
                  <c:v>10.29999999999906</c:v>
                </c:pt>
                <c:pt idx="1536">
                  <c:v>10.27999999999906</c:v>
                </c:pt>
                <c:pt idx="1537">
                  <c:v>10.25999999999906</c:v>
                </c:pt>
                <c:pt idx="1538">
                  <c:v>10.23999999999906</c:v>
                </c:pt>
                <c:pt idx="1539">
                  <c:v>10.21999999999906</c:v>
                </c:pt>
                <c:pt idx="1540">
                  <c:v>10.19999999999906</c:v>
                </c:pt>
                <c:pt idx="1541">
                  <c:v>10.17999999999906</c:v>
                </c:pt>
                <c:pt idx="1542">
                  <c:v>10.15999999999906</c:v>
                </c:pt>
                <c:pt idx="1543">
                  <c:v>10.13999999999906</c:v>
                </c:pt>
                <c:pt idx="1544">
                  <c:v>10.11999999999906</c:v>
                </c:pt>
                <c:pt idx="1545">
                  <c:v>10.09999999999906</c:v>
                </c:pt>
                <c:pt idx="1546">
                  <c:v>10.07999999999906</c:v>
                </c:pt>
                <c:pt idx="1547">
                  <c:v>10.05999999999906</c:v>
                </c:pt>
                <c:pt idx="1548">
                  <c:v>10.03999999999906</c:v>
                </c:pt>
                <c:pt idx="1549">
                  <c:v>10.01999999999907</c:v>
                </c:pt>
                <c:pt idx="1550">
                  <c:v>9.999999999999065</c:v>
                </c:pt>
                <c:pt idx="1551">
                  <c:v>9.979999999999066</c:v>
                </c:pt>
                <c:pt idx="1552">
                  <c:v>9.959999999999066</c:v>
                </c:pt>
                <c:pt idx="1553">
                  <c:v>9.939999999999066</c:v>
                </c:pt>
                <c:pt idx="1554">
                  <c:v>9.919999999999067</c:v>
                </c:pt>
                <c:pt idx="1555">
                  <c:v>9.899999999999067</c:v>
                </c:pt>
                <c:pt idx="1556">
                  <c:v>9.879999999999068</c:v>
                </c:pt>
                <c:pt idx="1557">
                  <c:v>9.859999999999068</c:v>
                </c:pt>
                <c:pt idx="1558">
                  <c:v>9.839999999999068</c:v>
                </c:pt>
                <c:pt idx="1559">
                  <c:v>9.81999999999907</c:v>
                </c:pt>
                <c:pt idx="1560">
                  <c:v>9.79999999999907</c:v>
                </c:pt>
                <c:pt idx="1561">
                  <c:v>9.77999999999907</c:v>
                </c:pt>
                <c:pt idx="1562">
                  <c:v>9.75999999999907</c:v>
                </c:pt>
                <c:pt idx="1563">
                  <c:v>9.739999999999071</c:v>
                </c:pt>
                <c:pt idx="1564">
                  <c:v>9.719999999999071</c:v>
                </c:pt>
                <c:pt idx="1565">
                  <c:v>9.699999999999071</c:v>
                </c:pt>
                <c:pt idx="1566">
                  <c:v>9.679999999999072</c:v>
                </c:pt>
                <c:pt idx="1567">
                  <c:v>9.659999999999072</c:v>
                </c:pt>
                <c:pt idx="1568">
                  <c:v>9.639999999999073</c:v>
                </c:pt>
                <c:pt idx="1569">
                  <c:v>9.619999999999073</c:v>
                </c:pt>
                <c:pt idx="1570">
                  <c:v>9.599999999999074</c:v>
                </c:pt>
                <c:pt idx="1571">
                  <c:v>9.579999999999074</c:v>
                </c:pt>
                <c:pt idx="1572">
                  <c:v>9.559999999999075</c:v>
                </c:pt>
                <c:pt idx="1573">
                  <c:v>9.539999999999075</c:v>
                </c:pt>
                <c:pt idx="1574">
                  <c:v>9.519999999999075</c:v>
                </c:pt>
                <c:pt idx="1575">
                  <c:v>9.499999999999076</c:v>
                </c:pt>
                <c:pt idx="1576">
                  <c:v>9.479999999999076</c:v>
                </c:pt>
                <c:pt idx="1577">
                  <c:v>9.459999999999077</c:v>
                </c:pt>
                <c:pt idx="1578">
                  <c:v>9.439999999999077</c:v>
                </c:pt>
                <c:pt idx="1579">
                  <c:v>9.419999999999077</c:v>
                </c:pt>
                <c:pt idx="1580">
                  <c:v>9.399999999999078</c:v>
                </c:pt>
                <c:pt idx="1581">
                  <c:v>9.379999999999078</c:v>
                </c:pt>
                <c:pt idx="1582">
                  <c:v>9.35999999999908</c:v>
                </c:pt>
                <c:pt idx="1583">
                  <c:v>9.33999999999908</c:v>
                </c:pt>
                <c:pt idx="1584">
                  <c:v>9.31999999999908</c:v>
                </c:pt>
                <c:pt idx="1585">
                  <c:v>9.29999999999908</c:v>
                </c:pt>
                <c:pt idx="1586">
                  <c:v>9.27999999999908</c:v>
                </c:pt>
                <c:pt idx="1587">
                  <c:v>9.25999999999908</c:v>
                </c:pt>
                <c:pt idx="1588">
                  <c:v>9.239999999999081</c:v>
                </c:pt>
                <c:pt idx="1589">
                  <c:v>9.219999999999082</c:v>
                </c:pt>
                <c:pt idx="1590">
                  <c:v>9.199999999999082</c:v>
                </c:pt>
                <c:pt idx="1591">
                  <c:v>9.179999999999083</c:v>
                </c:pt>
                <c:pt idx="1592">
                  <c:v>9.159999999999083</c:v>
                </c:pt>
                <c:pt idx="1593">
                  <c:v>9.139999999999083</c:v>
                </c:pt>
                <c:pt idx="1594">
                  <c:v>9.119999999999084</c:v>
                </c:pt>
                <c:pt idx="1595">
                  <c:v>9.099999999999084</c:v>
                </c:pt>
                <c:pt idx="1596">
                  <c:v>9.079999999999085</c:v>
                </c:pt>
                <c:pt idx="1597">
                  <c:v>9.059999999999085</c:v>
                </c:pt>
                <c:pt idx="1598">
                  <c:v>9.039999999999086</c:v>
                </c:pt>
                <c:pt idx="1599">
                  <c:v>9.019999999999086</c:v>
                </c:pt>
                <c:pt idx="1600">
                  <c:v>8.999999999999086</c:v>
                </c:pt>
                <c:pt idx="1601">
                  <c:v>8.979999999999087</c:v>
                </c:pt>
                <c:pt idx="1602">
                  <c:v>8.959999999999087</c:v>
                </c:pt>
                <c:pt idx="1603">
                  <c:v>8.939999999999088</c:v>
                </c:pt>
                <c:pt idx="1604">
                  <c:v>8.919999999999088</c:v>
                </c:pt>
                <c:pt idx="1605">
                  <c:v>8.89999999999909</c:v>
                </c:pt>
                <c:pt idx="1606">
                  <c:v>8.87999999999909</c:v>
                </c:pt>
                <c:pt idx="1607">
                  <c:v>8.85999999999909</c:v>
                </c:pt>
                <c:pt idx="1608">
                  <c:v>8.83999999999909</c:v>
                </c:pt>
                <c:pt idx="1609">
                  <c:v>8.81999999999909</c:v>
                </c:pt>
                <c:pt idx="1610">
                  <c:v>8.79999999999909</c:v>
                </c:pt>
                <c:pt idx="1611">
                  <c:v>8.77999999999909</c:v>
                </c:pt>
                <c:pt idx="1612">
                  <c:v>8.75999999999909</c:v>
                </c:pt>
                <c:pt idx="1613">
                  <c:v>8.739999999999092</c:v>
                </c:pt>
                <c:pt idx="1614">
                  <c:v>8.719999999999092</c:v>
                </c:pt>
                <c:pt idx="1615">
                  <c:v>8.699999999999093</c:v>
                </c:pt>
                <c:pt idx="1616">
                  <c:v>8.679999999999093</c:v>
                </c:pt>
                <c:pt idx="1617">
                  <c:v>8.659999999999094</c:v>
                </c:pt>
                <c:pt idx="1618">
                  <c:v>8.639999999999094</c:v>
                </c:pt>
                <c:pt idx="1619">
                  <c:v>8.619999999999094</c:v>
                </c:pt>
                <c:pt idx="1620">
                  <c:v>8.599999999999095</c:v>
                </c:pt>
                <c:pt idx="1621">
                  <c:v>8.579999999999095</c:v>
                </c:pt>
                <c:pt idx="1622">
                  <c:v>8.559999999999096</c:v>
                </c:pt>
                <c:pt idx="1623">
                  <c:v>8.539999999999096</c:v>
                </c:pt>
                <c:pt idx="1624">
                  <c:v>8.519999999999097</c:v>
                </c:pt>
                <c:pt idx="1625">
                  <c:v>8.499999999999097</c:v>
                </c:pt>
                <c:pt idx="1626">
                  <c:v>8.479999999999098</c:v>
                </c:pt>
                <c:pt idx="1627">
                  <c:v>8.459999999999098</c:v>
                </c:pt>
                <c:pt idx="1628">
                  <c:v>8.439999999999098</c:v>
                </c:pt>
                <c:pt idx="1629">
                  <c:v>8.4199999999991</c:v>
                </c:pt>
                <c:pt idx="1630">
                  <c:v>8.3999999999991</c:v>
                </c:pt>
                <c:pt idx="1631">
                  <c:v>8.3799999999991</c:v>
                </c:pt>
                <c:pt idx="1632">
                  <c:v>8.3599999999991</c:v>
                </c:pt>
                <c:pt idx="1633">
                  <c:v>8.3399999999991</c:v>
                </c:pt>
                <c:pt idx="1634">
                  <c:v>8.3199999999991</c:v>
                </c:pt>
                <c:pt idx="1635">
                  <c:v>8.299999999999101</c:v>
                </c:pt>
                <c:pt idx="1636">
                  <c:v>8.279999999999102</c:v>
                </c:pt>
                <c:pt idx="1637">
                  <c:v>8.259999999999102</c:v>
                </c:pt>
                <c:pt idx="1638">
                  <c:v>8.239999999999103</c:v>
                </c:pt>
                <c:pt idx="1639">
                  <c:v>8.219999999999103</c:v>
                </c:pt>
                <c:pt idx="1640">
                  <c:v>8.199999999999103</c:v>
                </c:pt>
                <c:pt idx="1641">
                  <c:v>8.179999999999104</c:v>
                </c:pt>
                <c:pt idx="1642">
                  <c:v>8.159999999999104</c:v>
                </c:pt>
                <c:pt idx="1643">
                  <c:v>8.139999999999105</c:v>
                </c:pt>
                <c:pt idx="1644">
                  <c:v>8.119999999999105</c:v>
                </c:pt>
                <c:pt idx="1645">
                  <c:v>8.099999999999106</c:v>
                </c:pt>
                <c:pt idx="1646">
                  <c:v>8.079999999999106</c:v>
                </c:pt>
                <c:pt idx="1647">
                  <c:v>8.059999999999106</c:v>
                </c:pt>
                <c:pt idx="1648">
                  <c:v>8.039999999999107</c:v>
                </c:pt>
                <c:pt idx="1649">
                  <c:v>8.019999999999107</c:v>
                </c:pt>
                <c:pt idx="1650">
                  <c:v>7.999999999999108</c:v>
                </c:pt>
                <c:pt idx="1651">
                  <c:v>7.979999999999108</c:v>
                </c:pt>
                <c:pt idx="1652">
                  <c:v>7.95999999999911</c:v>
                </c:pt>
                <c:pt idx="1653">
                  <c:v>7.93999999999911</c:v>
                </c:pt>
                <c:pt idx="1654">
                  <c:v>7.91999999999911</c:v>
                </c:pt>
                <c:pt idx="1655">
                  <c:v>7.89999999999911</c:v>
                </c:pt>
                <c:pt idx="1656">
                  <c:v>7.87999999999911</c:v>
                </c:pt>
                <c:pt idx="1657">
                  <c:v>7.859999999999111</c:v>
                </c:pt>
                <c:pt idx="1658">
                  <c:v>7.839999999999111</c:v>
                </c:pt>
                <c:pt idx="1659">
                  <c:v>7.819999999999112</c:v>
                </c:pt>
                <c:pt idx="1660">
                  <c:v>7.799999999999112</c:v>
                </c:pt>
                <c:pt idx="1661">
                  <c:v>7.779999999999112</c:v>
                </c:pt>
                <c:pt idx="1662">
                  <c:v>7.759999999999113</c:v>
                </c:pt>
                <c:pt idx="1663">
                  <c:v>7.739999999999113</c:v>
                </c:pt>
                <c:pt idx="1664">
                  <c:v>7.719999999999114</c:v>
                </c:pt>
                <c:pt idx="1665">
                  <c:v>7.699999999999114</c:v>
                </c:pt>
                <c:pt idx="1666">
                  <c:v>7.679999999999114</c:v>
                </c:pt>
                <c:pt idx="1667">
                  <c:v>7.659999999999115</c:v>
                </c:pt>
                <c:pt idx="1668">
                  <c:v>7.639999999999115</c:v>
                </c:pt>
                <c:pt idx="1669">
                  <c:v>7.619999999999116</c:v>
                </c:pt>
                <c:pt idx="1670">
                  <c:v>7.599999999999116</c:v>
                </c:pt>
                <c:pt idx="1671">
                  <c:v>7.579999999999117</c:v>
                </c:pt>
                <c:pt idx="1672">
                  <c:v>7.559999999999117</c:v>
                </c:pt>
                <c:pt idx="1673">
                  <c:v>7.539999999999118</c:v>
                </c:pt>
                <c:pt idx="1674">
                  <c:v>7.519999999999118</c:v>
                </c:pt>
                <c:pt idx="1675">
                  <c:v>7.499999999999118</c:v>
                </c:pt>
                <c:pt idx="1676">
                  <c:v>7.47999999999912</c:v>
                </c:pt>
                <c:pt idx="1677">
                  <c:v>7.45999999999912</c:v>
                </c:pt>
                <c:pt idx="1678">
                  <c:v>7.43999999999912</c:v>
                </c:pt>
                <c:pt idx="1679">
                  <c:v>7.41999999999912</c:v>
                </c:pt>
                <c:pt idx="1680">
                  <c:v>7.39999999999912</c:v>
                </c:pt>
                <c:pt idx="1681">
                  <c:v>7.37999999999912</c:v>
                </c:pt>
                <c:pt idx="1682">
                  <c:v>7.359999999999121</c:v>
                </c:pt>
                <c:pt idx="1683">
                  <c:v>7.339999999999122</c:v>
                </c:pt>
                <c:pt idx="1684">
                  <c:v>7.319999999999122</c:v>
                </c:pt>
                <c:pt idx="1685">
                  <c:v>7.299999999999123</c:v>
                </c:pt>
                <c:pt idx="1686">
                  <c:v>7.279999999999123</c:v>
                </c:pt>
                <c:pt idx="1687">
                  <c:v>7.259999999999124</c:v>
                </c:pt>
                <c:pt idx="1688">
                  <c:v>7.239999999999124</c:v>
                </c:pt>
                <c:pt idx="1689">
                  <c:v>7.219999999999124</c:v>
                </c:pt>
                <c:pt idx="1690">
                  <c:v>7.199999999999125</c:v>
                </c:pt>
                <c:pt idx="1691">
                  <c:v>7.179999999999125</c:v>
                </c:pt>
                <c:pt idx="1692">
                  <c:v>7.159999999999126</c:v>
                </c:pt>
                <c:pt idx="1693">
                  <c:v>7.139999999999126</c:v>
                </c:pt>
                <c:pt idx="1694">
                  <c:v>7.119999999999127</c:v>
                </c:pt>
                <c:pt idx="1695">
                  <c:v>7.099999999999127</c:v>
                </c:pt>
                <c:pt idx="1696">
                  <c:v>7.079999999999127</c:v>
                </c:pt>
                <c:pt idx="1697">
                  <c:v>7.059999999999128</c:v>
                </c:pt>
                <c:pt idx="1698">
                  <c:v>7.039999999999128</c:v>
                </c:pt>
                <c:pt idx="1699">
                  <c:v>7.01999999999913</c:v>
                </c:pt>
                <c:pt idx="1700">
                  <c:v>6.99999999999913</c:v>
                </c:pt>
                <c:pt idx="1701">
                  <c:v>6.97999999999913</c:v>
                </c:pt>
                <c:pt idx="1702">
                  <c:v>6.95999999999913</c:v>
                </c:pt>
                <c:pt idx="1703">
                  <c:v>6.93999999999913</c:v>
                </c:pt>
                <c:pt idx="1704">
                  <c:v>6.91999999999913</c:v>
                </c:pt>
                <c:pt idx="1705">
                  <c:v>6.899999999999131</c:v>
                </c:pt>
                <c:pt idx="1706">
                  <c:v>6.879999999999132</c:v>
                </c:pt>
                <c:pt idx="1707">
                  <c:v>6.859999999999132</c:v>
                </c:pt>
                <c:pt idx="1708">
                  <c:v>6.839999999999132</c:v>
                </c:pt>
                <c:pt idx="1709">
                  <c:v>6.819999999999133</c:v>
                </c:pt>
                <c:pt idx="1710">
                  <c:v>6.799999999999133</c:v>
                </c:pt>
                <c:pt idx="1711">
                  <c:v>6.779999999999134</c:v>
                </c:pt>
                <c:pt idx="1712">
                  <c:v>6.759999999999134</c:v>
                </c:pt>
                <c:pt idx="1713">
                  <c:v>6.739999999999135</c:v>
                </c:pt>
                <c:pt idx="1714">
                  <c:v>6.719999999999135</c:v>
                </c:pt>
                <c:pt idx="1715">
                  <c:v>6.699999999999135</c:v>
                </c:pt>
                <c:pt idx="1716">
                  <c:v>6.679999999999136</c:v>
                </c:pt>
                <c:pt idx="1717">
                  <c:v>6.659999999999136</c:v>
                </c:pt>
                <c:pt idx="1718">
                  <c:v>6.639999999999137</c:v>
                </c:pt>
                <c:pt idx="1719">
                  <c:v>6.619999999999137</c:v>
                </c:pt>
                <c:pt idx="1720">
                  <c:v>6.599999999999138</c:v>
                </c:pt>
                <c:pt idx="1721">
                  <c:v>6.579999999999138</c:v>
                </c:pt>
                <c:pt idx="1722">
                  <c:v>6.559999999999138</c:v>
                </c:pt>
                <c:pt idx="1723">
                  <c:v>6.53999999999914</c:v>
                </c:pt>
                <c:pt idx="1724">
                  <c:v>6.51999999999914</c:v>
                </c:pt>
                <c:pt idx="1725">
                  <c:v>6.49999999999914</c:v>
                </c:pt>
                <c:pt idx="1726">
                  <c:v>6.47999999999914</c:v>
                </c:pt>
                <c:pt idx="1727">
                  <c:v>6.45999999999914</c:v>
                </c:pt>
                <c:pt idx="1728">
                  <c:v>6.43999999999914</c:v>
                </c:pt>
                <c:pt idx="1729">
                  <c:v>6.419999999999141</c:v>
                </c:pt>
                <c:pt idx="1730">
                  <c:v>6.399999999999142</c:v>
                </c:pt>
                <c:pt idx="1731">
                  <c:v>6.379999999999142</c:v>
                </c:pt>
                <c:pt idx="1732">
                  <c:v>6.359999999999143</c:v>
                </c:pt>
                <c:pt idx="1733">
                  <c:v>6.339999999999143</c:v>
                </c:pt>
                <c:pt idx="1734">
                  <c:v>6.319999999999144</c:v>
                </c:pt>
                <c:pt idx="1735">
                  <c:v>6.299999999999144</c:v>
                </c:pt>
                <c:pt idx="1736">
                  <c:v>6.279999999999144</c:v>
                </c:pt>
                <c:pt idx="1737">
                  <c:v>6.259999999999145</c:v>
                </c:pt>
                <c:pt idx="1738">
                  <c:v>6.239999999999145</c:v>
                </c:pt>
                <c:pt idx="1739">
                  <c:v>6.219999999999146</c:v>
                </c:pt>
                <c:pt idx="1740">
                  <c:v>6.199999999999146</c:v>
                </c:pt>
                <c:pt idx="1741">
                  <c:v>6.179999999999147</c:v>
                </c:pt>
                <c:pt idx="1742">
                  <c:v>6.159999999999147</c:v>
                </c:pt>
                <c:pt idx="1743">
                  <c:v>6.139999999999147</c:v>
                </c:pt>
                <c:pt idx="1744">
                  <c:v>6.119999999999148</c:v>
                </c:pt>
                <c:pt idx="1745">
                  <c:v>6.099999999999148</c:v>
                </c:pt>
                <c:pt idx="1746">
                  <c:v>6.07999999999915</c:v>
                </c:pt>
                <c:pt idx="1747">
                  <c:v>6.05999999999915</c:v>
                </c:pt>
                <c:pt idx="1748">
                  <c:v>6.03999999999915</c:v>
                </c:pt>
                <c:pt idx="1749">
                  <c:v>6.01999999999915</c:v>
                </c:pt>
                <c:pt idx="1750">
                  <c:v>5.99999999999915</c:v>
                </c:pt>
                <c:pt idx="1751">
                  <c:v>5.97999999999915</c:v>
                </c:pt>
                <c:pt idx="1752">
                  <c:v>5.959999999999151</c:v>
                </c:pt>
                <c:pt idx="1753">
                  <c:v>5.939999999999152</c:v>
                </c:pt>
                <c:pt idx="1754">
                  <c:v>5.919999999999152</c:v>
                </c:pt>
                <c:pt idx="1755">
                  <c:v>5.899999999999153</c:v>
                </c:pt>
                <c:pt idx="1756">
                  <c:v>5.879999999999153</c:v>
                </c:pt>
                <c:pt idx="1757">
                  <c:v>5.859999999999154</c:v>
                </c:pt>
                <c:pt idx="1758">
                  <c:v>5.839999999999154</c:v>
                </c:pt>
                <c:pt idx="1759">
                  <c:v>5.819999999999154</c:v>
                </c:pt>
                <c:pt idx="1760">
                  <c:v>5.799999999999155</c:v>
                </c:pt>
                <c:pt idx="1761">
                  <c:v>5.779999999999155</c:v>
                </c:pt>
                <c:pt idx="1762">
                  <c:v>5.759999999999155</c:v>
                </c:pt>
                <c:pt idx="1763">
                  <c:v>5.739999999999156</c:v>
                </c:pt>
                <c:pt idx="1764">
                  <c:v>5.719999999999156</c:v>
                </c:pt>
                <c:pt idx="1765">
                  <c:v>5.699999999999157</c:v>
                </c:pt>
                <c:pt idx="1766">
                  <c:v>5.679999999999157</c:v>
                </c:pt>
                <c:pt idx="1767">
                  <c:v>5.659999999999158</c:v>
                </c:pt>
                <c:pt idx="1768">
                  <c:v>5.639999999999158</c:v>
                </c:pt>
                <c:pt idx="1769">
                  <c:v>5.619999999999159</c:v>
                </c:pt>
                <c:pt idx="1770">
                  <c:v>5.59999999999916</c:v>
                </c:pt>
                <c:pt idx="1771">
                  <c:v>5.57999999999916</c:v>
                </c:pt>
                <c:pt idx="1772">
                  <c:v>5.55999999999916</c:v>
                </c:pt>
                <c:pt idx="1773">
                  <c:v>5.53999999999916</c:v>
                </c:pt>
                <c:pt idx="1774">
                  <c:v>5.51999999999916</c:v>
                </c:pt>
                <c:pt idx="1775">
                  <c:v>5.49999999999916</c:v>
                </c:pt>
                <c:pt idx="1776">
                  <c:v>5.47999999999916</c:v>
                </c:pt>
                <c:pt idx="1777">
                  <c:v>5.459999999999162</c:v>
                </c:pt>
                <c:pt idx="1778">
                  <c:v>5.439999999999162</c:v>
                </c:pt>
                <c:pt idx="1779">
                  <c:v>5.419999999999163</c:v>
                </c:pt>
                <c:pt idx="1780">
                  <c:v>5.399999999999163</c:v>
                </c:pt>
                <c:pt idx="1781">
                  <c:v>5.379999999999164</c:v>
                </c:pt>
                <c:pt idx="1782">
                  <c:v>5.359999999999164</c:v>
                </c:pt>
                <c:pt idx="1783">
                  <c:v>5.339999999999164</c:v>
                </c:pt>
                <c:pt idx="1784">
                  <c:v>5.319999999999165</c:v>
                </c:pt>
                <c:pt idx="1785">
                  <c:v>5.299999999999165</c:v>
                </c:pt>
                <c:pt idx="1786">
                  <c:v>5.279999999999166</c:v>
                </c:pt>
                <c:pt idx="1787">
                  <c:v>5.259999999999166</c:v>
                </c:pt>
                <c:pt idx="1788">
                  <c:v>5.239999999999167</c:v>
                </c:pt>
                <c:pt idx="1789">
                  <c:v>5.219999999999167</c:v>
                </c:pt>
                <c:pt idx="1790">
                  <c:v>5.199999999999167</c:v>
                </c:pt>
                <c:pt idx="1791">
                  <c:v>5.179999999999168</c:v>
                </c:pt>
                <c:pt idx="1792">
                  <c:v>5.159999999999168</c:v>
                </c:pt>
                <c:pt idx="1793">
                  <c:v>5.13999999999917</c:v>
                </c:pt>
                <c:pt idx="1794">
                  <c:v>5.11999999999917</c:v>
                </c:pt>
                <c:pt idx="1795">
                  <c:v>5.09999999999917</c:v>
                </c:pt>
                <c:pt idx="1796">
                  <c:v>5.07999999999917</c:v>
                </c:pt>
                <c:pt idx="1797">
                  <c:v>5.05999999999917</c:v>
                </c:pt>
                <c:pt idx="1798">
                  <c:v>5.03999999999917</c:v>
                </c:pt>
                <c:pt idx="1799">
                  <c:v>5.019999999999171</c:v>
                </c:pt>
                <c:pt idx="1800">
                  <c:v>4.999999999999172</c:v>
                </c:pt>
                <c:pt idx="1801">
                  <c:v>4.979999999999172</c:v>
                </c:pt>
                <c:pt idx="1802">
                  <c:v>4.959999999999173</c:v>
                </c:pt>
                <c:pt idx="1803">
                  <c:v>4.939999999999173</c:v>
                </c:pt>
                <c:pt idx="1804">
                  <c:v>4.919999999999173</c:v>
                </c:pt>
                <c:pt idx="1805">
                  <c:v>4.899999999999174</c:v>
                </c:pt>
                <c:pt idx="1806">
                  <c:v>4.879999999999174</c:v>
                </c:pt>
                <c:pt idx="1807">
                  <c:v>4.859999999999175</c:v>
                </c:pt>
                <c:pt idx="1808">
                  <c:v>4.839999999999175</c:v>
                </c:pt>
                <c:pt idx="1809">
                  <c:v>4.819999999999176</c:v>
                </c:pt>
                <c:pt idx="1810">
                  <c:v>4.799999999999176</c:v>
                </c:pt>
                <c:pt idx="1811">
                  <c:v>4.779999999999176</c:v>
                </c:pt>
                <c:pt idx="1812">
                  <c:v>4.759999999999177</c:v>
                </c:pt>
                <c:pt idx="1813">
                  <c:v>4.739999999999177</c:v>
                </c:pt>
                <c:pt idx="1814">
                  <c:v>4.719999999999178</c:v>
                </c:pt>
                <c:pt idx="1815">
                  <c:v>4.699999999999178</c:v>
                </c:pt>
                <c:pt idx="1816">
                  <c:v>4.679999999999178</c:v>
                </c:pt>
                <c:pt idx="1817">
                  <c:v>4.65999999999918</c:v>
                </c:pt>
                <c:pt idx="1818">
                  <c:v>4.63999999999918</c:v>
                </c:pt>
                <c:pt idx="1819">
                  <c:v>4.61999999999918</c:v>
                </c:pt>
                <c:pt idx="1820">
                  <c:v>4.59999999999918</c:v>
                </c:pt>
                <c:pt idx="1821">
                  <c:v>4.57999999999918</c:v>
                </c:pt>
                <c:pt idx="1822">
                  <c:v>4.559999999999181</c:v>
                </c:pt>
                <c:pt idx="1823">
                  <c:v>4.539999999999182</c:v>
                </c:pt>
                <c:pt idx="1824">
                  <c:v>4.519999999999182</c:v>
                </c:pt>
                <c:pt idx="1825">
                  <c:v>4.499999999999182</c:v>
                </c:pt>
                <c:pt idx="1826">
                  <c:v>4.479999999999183</c:v>
                </c:pt>
                <c:pt idx="1827">
                  <c:v>4.459999999999183</c:v>
                </c:pt>
                <c:pt idx="1828">
                  <c:v>4.439999999999184</c:v>
                </c:pt>
                <c:pt idx="1829">
                  <c:v>4.419999999999184</c:v>
                </c:pt>
                <c:pt idx="1830">
                  <c:v>4.399999999999184</c:v>
                </c:pt>
                <c:pt idx="1831">
                  <c:v>4.379999999999185</c:v>
                </c:pt>
                <c:pt idx="1832">
                  <c:v>4.359999999999185</c:v>
                </c:pt>
                <c:pt idx="1833">
                  <c:v>4.339999999999186</c:v>
                </c:pt>
                <c:pt idx="1834">
                  <c:v>4.319999999999186</c:v>
                </c:pt>
                <c:pt idx="1835">
                  <c:v>4.299999999999187</c:v>
                </c:pt>
                <c:pt idx="1836">
                  <c:v>4.279999999999187</c:v>
                </c:pt>
                <c:pt idx="1837">
                  <c:v>4.259999999999187</c:v>
                </c:pt>
                <c:pt idx="1838">
                  <c:v>4.239999999999188</c:v>
                </c:pt>
                <c:pt idx="1839">
                  <c:v>4.219999999999188</c:v>
                </c:pt>
                <c:pt idx="1840">
                  <c:v>4.19999999999919</c:v>
                </c:pt>
                <c:pt idx="1841">
                  <c:v>4.17999999999919</c:v>
                </c:pt>
                <c:pt idx="1842">
                  <c:v>4.15999999999919</c:v>
                </c:pt>
                <c:pt idx="1843">
                  <c:v>4.13999999999919</c:v>
                </c:pt>
                <c:pt idx="1844">
                  <c:v>4.119999999999191</c:v>
                </c:pt>
                <c:pt idx="1845">
                  <c:v>4.099999999999191</c:v>
                </c:pt>
                <c:pt idx="1846">
                  <c:v>4.079999999999191</c:v>
                </c:pt>
                <c:pt idx="1847">
                  <c:v>4.059999999999192</c:v>
                </c:pt>
                <c:pt idx="1848">
                  <c:v>4.039999999999192</c:v>
                </c:pt>
                <c:pt idx="1849">
                  <c:v>4.019999999999193</c:v>
                </c:pt>
                <c:pt idx="1850">
                  <c:v>3.999999999999193</c:v>
                </c:pt>
                <c:pt idx="1851">
                  <c:v>3.979999999999193</c:v>
                </c:pt>
                <c:pt idx="1852">
                  <c:v>3.959999999999193</c:v>
                </c:pt>
                <c:pt idx="1853">
                  <c:v>3.939999999999193</c:v>
                </c:pt>
                <c:pt idx="1854">
                  <c:v>3.919999999999193</c:v>
                </c:pt>
                <c:pt idx="1855">
                  <c:v>3.899999999999193</c:v>
                </c:pt>
                <c:pt idx="1856">
                  <c:v>3.879999999999193</c:v>
                </c:pt>
                <c:pt idx="1857">
                  <c:v>3.859999999999193</c:v>
                </c:pt>
                <c:pt idx="1858">
                  <c:v>3.839999999999193</c:v>
                </c:pt>
                <c:pt idx="1859">
                  <c:v>3.819999999999193</c:v>
                </c:pt>
                <c:pt idx="1860">
                  <c:v>3.799999999999193</c:v>
                </c:pt>
                <c:pt idx="1861">
                  <c:v>3.779999999999193</c:v>
                </c:pt>
                <c:pt idx="1862">
                  <c:v>3.759999999999193</c:v>
                </c:pt>
                <c:pt idx="1863">
                  <c:v>3.739999999999193</c:v>
                </c:pt>
                <c:pt idx="1864">
                  <c:v>3.719999999999193</c:v>
                </c:pt>
                <c:pt idx="1865">
                  <c:v>3.699999999999193</c:v>
                </c:pt>
                <c:pt idx="1866">
                  <c:v>3.679999999999193</c:v>
                </c:pt>
                <c:pt idx="1867">
                  <c:v>3.659999999999193</c:v>
                </c:pt>
                <c:pt idx="1868">
                  <c:v>3.639999999999193</c:v>
                </c:pt>
                <c:pt idx="1869">
                  <c:v>3.619999999999193</c:v>
                </c:pt>
                <c:pt idx="1870">
                  <c:v>3.599999999999193</c:v>
                </c:pt>
                <c:pt idx="1871">
                  <c:v>3.579999999999193</c:v>
                </c:pt>
                <c:pt idx="1872">
                  <c:v>3.559999999999193</c:v>
                </c:pt>
                <c:pt idx="1873">
                  <c:v>3.539999999999193</c:v>
                </c:pt>
                <c:pt idx="1874">
                  <c:v>3.519999999999193</c:v>
                </c:pt>
                <c:pt idx="1875">
                  <c:v>3.499999999999193</c:v>
                </c:pt>
                <c:pt idx="1876">
                  <c:v>3.479999999999193</c:v>
                </c:pt>
                <c:pt idx="1877">
                  <c:v>3.459999999999193</c:v>
                </c:pt>
                <c:pt idx="1878">
                  <c:v>3.439999999999193</c:v>
                </c:pt>
                <c:pt idx="1879">
                  <c:v>3.419999999999193</c:v>
                </c:pt>
                <c:pt idx="1880">
                  <c:v>3.399999999999192</c:v>
                </c:pt>
                <c:pt idx="1881">
                  <c:v>3.379999999999192</c:v>
                </c:pt>
                <c:pt idx="1882">
                  <c:v>3.359999999999192</c:v>
                </c:pt>
                <c:pt idx="1883">
                  <c:v>3.339999999999192</c:v>
                </c:pt>
                <c:pt idx="1884">
                  <c:v>3.319999999999192</c:v>
                </c:pt>
                <c:pt idx="1885">
                  <c:v>3.299999999999192</c:v>
                </c:pt>
                <c:pt idx="1886">
                  <c:v>3.279999999999192</c:v>
                </c:pt>
                <c:pt idx="1887">
                  <c:v>3.259999999999192</c:v>
                </c:pt>
                <c:pt idx="1888">
                  <c:v>3.239999999999192</c:v>
                </c:pt>
                <c:pt idx="1889">
                  <c:v>3.219999999999192</c:v>
                </c:pt>
                <c:pt idx="1890">
                  <c:v>3.199999999999192</c:v>
                </c:pt>
                <c:pt idx="1891">
                  <c:v>3.179999999999192</c:v>
                </c:pt>
                <c:pt idx="1892">
                  <c:v>3.159999999999192</c:v>
                </c:pt>
                <c:pt idx="1893">
                  <c:v>3.139999999999192</c:v>
                </c:pt>
                <c:pt idx="1894">
                  <c:v>3.119999999999192</c:v>
                </c:pt>
                <c:pt idx="1895">
                  <c:v>3.099999999999192</c:v>
                </c:pt>
                <c:pt idx="1896">
                  <c:v>3.079999999999192</c:v>
                </c:pt>
                <c:pt idx="1897">
                  <c:v>3.059999999999192</c:v>
                </c:pt>
                <c:pt idx="1898">
                  <c:v>3.039999999999192</c:v>
                </c:pt>
                <c:pt idx="1899">
                  <c:v>3.019999999999192</c:v>
                </c:pt>
                <c:pt idx="1900">
                  <c:v>2.999999999999192</c:v>
                </c:pt>
                <c:pt idx="1901">
                  <c:v>2.979999999999192</c:v>
                </c:pt>
                <c:pt idx="1902">
                  <c:v>2.959999999999192</c:v>
                </c:pt>
                <c:pt idx="1903">
                  <c:v>2.939999999999192</c:v>
                </c:pt>
                <c:pt idx="1904">
                  <c:v>2.919999999999192</c:v>
                </c:pt>
                <c:pt idx="1905">
                  <c:v>2.899999999999192</c:v>
                </c:pt>
                <c:pt idx="1906">
                  <c:v>2.879999999999192</c:v>
                </c:pt>
                <c:pt idx="1907">
                  <c:v>2.859999999999192</c:v>
                </c:pt>
                <c:pt idx="1908">
                  <c:v>2.839999999999192</c:v>
                </c:pt>
                <c:pt idx="1909">
                  <c:v>2.819999999999192</c:v>
                </c:pt>
                <c:pt idx="1910">
                  <c:v>2.799999999999192</c:v>
                </c:pt>
                <c:pt idx="1911">
                  <c:v>2.779999999999192</c:v>
                </c:pt>
                <c:pt idx="1912">
                  <c:v>2.759999999999192</c:v>
                </c:pt>
                <c:pt idx="1913">
                  <c:v>2.739999999999192</c:v>
                </c:pt>
                <c:pt idx="1914">
                  <c:v>2.719999999999192</c:v>
                </c:pt>
                <c:pt idx="1915">
                  <c:v>2.699999999999192</c:v>
                </c:pt>
                <c:pt idx="1916">
                  <c:v>2.679999999999192</c:v>
                </c:pt>
                <c:pt idx="1917">
                  <c:v>2.659999999999192</c:v>
                </c:pt>
                <c:pt idx="1918">
                  <c:v>2.639999999999192</c:v>
                </c:pt>
                <c:pt idx="1919">
                  <c:v>2.619999999999192</c:v>
                </c:pt>
                <c:pt idx="1920">
                  <c:v>2.599999999999192</c:v>
                </c:pt>
                <c:pt idx="1921">
                  <c:v>2.579999999999192</c:v>
                </c:pt>
                <c:pt idx="1922">
                  <c:v>2.559999999999192</c:v>
                </c:pt>
                <c:pt idx="1923">
                  <c:v>2.539999999999192</c:v>
                </c:pt>
                <c:pt idx="1924">
                  <c:v>2.519999999999192</c:v>
                </c:pt>
                <c:pt idx="1925">
                  <c:v>2.499999999999192</c:v>
                </c:pt>
                <c:pt idx="1926">
                  <c:v>2.479999999999192</c:v>
                </c:pt>
                <c:pt idx="1927">
                  <c:v>2.459999999999192</c:v>
                </c:pt>
                <c:pt idx="1928">
                  <c:v>2.439999999999192</c:v>
                </c:pt>
                <c:pt idx="1929">
                  <c:v>2.419999999999192</c:v>
                </c:pt>
                <c:pt idx="1930">
                  <c:v>2.399999999999192</c:v>
                </c:pt>
                <c:pt idx="1931">
                  <c:v>2.379999999999192</c:v>
                </c:pt>
                <c:pt idx="1932">
                  <c:v>2.359999999999192</c:v>
                </c:pt>
                <c:pt idx="1933">
                  <c:v>2.339999999999192</c:v>
                </c:pt>
                <c:pt idx="1934">
                  <c:v>2.319999999999192</c:v>
                </c:pt>
                <c:pt idx="1935">
                  <c:v>2.299999999999192</c:v>
                </c:pt>
                <c:pt idx="1936">
                  <c:v>2.279999999999192</c:v>
                </c:pt>
                <c:pt idx="1937">
                  <c:v>2.259999999999192</c:v>
                </c:pt>
                <c:pt idx="1938">
                  <c:v>2.239999999999192</c:v>
                </c:pt>
                <c:pt idx="1939">
                  <c:v>2.219999999999191</c:v>
                </c:pt>
                <c:pt idx="1940">
                  <c:v>2.199999999999191</c:v>
                </c:pt>
                <c:pt idx="1941">
                  <c:v>2.179999999999191</c:v>
                </c:pt>
                <c:pt idx="1942">
                  <c:v>2.159999999999191</c:v>
                </c:pt>
                <c:pt idx="1943">
                  <c:v>2.139999999999191</c:v>
                </c:pt>
                <c:pt idx="1944">
                  <c:v>2.119999999999191</c:v>
                </c:pt>
                <c:pt idx="1945">
                  <c:v>2.099999999999191</c:v>
                </c:pt>
                <c:pt idx="1946">
                  <c:v>2.079999999999191</c:v>
                </c:pt>
                <c:pt idx="1947">
                  <c:v>2.059999999999191</c:v>
                </c:pt>
                <c:pt idx="1948">
                  <c:v>2.039999999999191</c:v>
                </c:pt>
                <c:pt idx="1949">
                  <c:v>2.019999999999191</c:v>
                </c:pt>
                <c:pt idx="1950">
                  <c:v>1.999999999999191</c:v>
                </c:pt>
                <c:pt idx="1951">
                  <c:v>1.979999999999191</c:v>
                </c:pt>
                <c:pt idx="1952">
                  <c:v>1.959999999999191</c:v>
                </c:pt>
                <c:pt idx="1953">
                  <c:v>1.939999999999191</c:v>
                </c:pt>
                <c:pt idx="1954">
                  <c:v>1.919999999999191</c:v>
                </c:pt>
                <c:pt idx="1955">
                  <c:v>1.899999999999191</c:v>
                </c:pt>
                <c:pt idx="1956">
                  <c:v>1.879999999999191</c:v>
                </c:pt>
                <c:pt idx="1957">
                  <c:v>1.859999999999191</c:v>
                </c:pt>
                <c:pt idx="1958">
                  <c:v>1.839999999999191</c:v>
                </c:pt>
                <c:pt idx="1959">
                  <c:v>1.819999999999191</c:v>
                </c:pt>
                <c:pt idx="1960">
                  <c:v>1.799999999999191</c:v>
                </c:pt>
                <c:pt idx="1961">
                  <c:v>1.779999999999191</c:v>
                </c:pt>
                <c:pt idx="1962">
                  <c:v>1.759999999999191</c:v>
                </c:pt>
                <c:pt idx="1963">
                  <c:v>1.739999999999191</c:v>
                </c:pt>
                <c:pt idx="1964">
                  <c:v>1.719999999999191</c:v>
                </c:pt>
                <c:pt idx="1965">
                  <c:v>1.699999999999191</c:v>
                </c:pt>
                <c:pt idx="1966">
                  <c:v>1.679999999999191</c:v>
                </c:pt>
                <c:pt idx="1967">
                  <c:v>1.659999999999191</c:v>
                </c:pt>
                <c:pt idx="1968">
                  <c:v>1.639999999999191</c:v>
                </c:pt>
                <c:pt idx="1969">
                  <c:v>1.619999999999191</c:v>
                </c:pt>
                <c:pt idx="1970">
                  <c:v>1.599999999999191</c:v>
                </c:pt>
                <c:pt idx="1971">
                  <c:v>1.579999999999191</c:v>
                </c:pt>
                <c:pt idx="1972">
                  <c:v>1.559999999999191</c:v>
                </c:pt>
                <c:pt idx="1973">
                  <c:v>1.539999999999191</c:v>
                </c:pt>
                <c:pt idx="1974">
                  <c:v>1.519999999999191</c:v>
                </c:pt>
                <c:pt idx="1975">
                  <c:v>1.499999999999191</c:v>
                </c:pt>
                <c:pt idx="1976">
                  <c:v>1.479999999999191</c:v>
                </c:pt>
                <c:pt idx="1977">
                  <c:v>1.459999999999191</c:v>
                </c:pt>
                <c:pt idx="1978">
                  <c:v>1.439999999999191</c:v>
                </c:pt>
                <c:pt idx="1979">
                  <c:v>1.419999999999191</c:v>
                </c:pt>
                <c:pt idx="1980">
                  <c:v>1.399999999999191</c:v>
                </c:pt>
                <c:pt idx="1981">
                  <c:v>1.379999999999191</c:v>
                </c:pt>
                <c:pt idx="1982">
                  <c:v>1.359999999999191</c:v>
                </c:pt>
                <c:pt idx="1983">
                  <c:v>1.339999999999191</c:v>
                </c:pt>
                <c:pt idx="1984">
                  <c:v>1.319999999999191</c:v>
                </c:pt>
                <c:pt idx="1985">
                  <c:v>1.299999999999191</c:v>
                </c:pt>
                <c:pt idx="1986">
                  <c:v>1.279999999999191</c:v>
                </c:pt>
                <c:pt idx="1987">
                  <c:v>1.259999999999191</c:v>
                </c:pt>
                <c:pt idx="1988">
                  <c:v>1.239999999999191</c:v>
                </c:pt>
                <c:pt idx="1989">
                  <c:v>1.219999999999191</c:v>
                </c:pt>
                <c:pt idx="1990">
                  <c:v>1.199999999999191</c:v>
                </c:pt>
                <c:pt idx="1991">
                  <c:v>1.179999999999191</c:v>
                </c:pt>
                <c:pt idx="1992">
                  <c:v>1.159999999999191</c:v>
                </c:pt>
                <c:pt idx="1993">
                  <c:v>1.139999999999191</c:v>
                </c:pt>
                <c:pt idx="1994">
                  <c:v>1.119999999999191</c:v>
                </c:pt>
                <c:pt idx="1995">
                  <c:v>1.09999999999919</c:v>
                </c:pt>
                <c:pt idx="1996">
                  <c:v>1.07999999999919</c:v>
                </c:pt>
                <c:pt idx="1997">
                  <c:v>1.05999999999919</c:v>
                </c:pt>
                <c:pt idx="1998">
                  <c:v>1.03999999999919</c:v>
                </c:pt>
                <c:pt idx="1999">
                  <c:v>1.01999999999919</c:v>
                </c:pt>
                <c:pt idx="2000">
                  <c:v>0.99999999999919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-0.000297441998810232</c:v>
                </c:pt>
                <c:pt idx="1">
                  <c:v>-0.000297732398596513</c:v>
                </c:pt>
                <c:pt idx="2">
                  <c:v>-0.000298023223876953</c:v>
                </c:pt>
                <c:pt idx="3">
                  <c:v>-0.000298314475483204</c:v>
                </c:pt>
                <c:pt idx="4">
                  <c:v>-0.000298606154248951</c:v>
                </c:pt>
                <c:pt idx="5">
                  <c:v>-0.000298898261009918</c:v>
                </c:pt>
                <c:pt idx="6">
                  <c:v>-0.000299190796603873</c:v>
                </c:pt>
                <c:pt idx="7">
                  <c:v>-0.000299483761870638</c:v>
                </c:pt>
                <c:pt idx="8">
                  <c:v>-0.000299777157652088</c:v>
                </c:pt>
                <c:pt idx="9">
                  <c:v>-0.000300070984792163</c:v>
                </c:pt>
                <c:pt idx="10">
                  <c:v>-0.000300365244136871</c:v>
                </c:pt>
                <c:pt idx="11">
                  <c:v>-0.000300659936534296</c:v>
                </c:pt>
                <c:pt idx="12">
                  <c:v>-0.000300955062834602</c:v>
                </c:pt>
                <c:pt idx="13">
                  <c:v>-0.000301250623890043</c:v>
                </c:pt>
                <c:pt idx="14">
                  <c:v>-0.000301546620554962</c:v>
                </c:pt>
                <c:pt idx="15">
                  <c:v>-0.000301843053685806</c:v>
                </c:pt>
                <c:pt idx="16">
                  <c:v>-0.000302139924141126</c:v>
                </c:pt>
                <c:pt idx="17">
                  <c:v>-0.000302437232781584</c:v>
                </c:pt>
                <c:pt idx="18">
                  <c:v>-0.000302734980469962</c:v>
                </c:pt>
                <c:pt idx="19">
                  <c:v>-0.000303033168071166</c:v>
                </c:pt>
                <c:pt idx="20">
                  <c:v>-0.000303331796452232</c:v>
                </c:pt>
                <c:pt idx="21">
                  <c:v>-0.000303630866482335</c:v>
                </c:pt>
                <c:pt idx="22">
                  <c:v>-0.000303930379032792</c:v>
                </c:pt>
                <c:pt idx="23">
                  <c:v>-0.000304230334977071</c:v>
                </c:pt>
                <c:pt idx="24">
                  <c:v>-0.000304530735190793</c:v>
                </c:pt>
                <c:pt idx="25">
                  <c:v>-0.000304831580551746</c:v>
                </c:pt>
                <c:pt idx="26">
                  <c:v>-0.000305132871939885</c:v>
                </c:pt>
                <c:pt idx="27">
                  <c:v>-0.000305434610237339</c:v>
                </c:pt>
                <c:pt idx="28">
                  <c:v>-0.00030573679632842</c:v>
                </c:pt>
                <c:pt idx="29">
                  <c:v>-0.00030603943109963</c:v>
                </c:pt>
                <c:pt idx="30">
                  <c:v>-0.000306342515439664</c:v>
                </c:pt>
                <c:pt idx="31">
                  <c:v>-0.000306646050239418</c:v>
                </c:pt>
                <c:pt idx="32">
                  <c:v>-0.000306950036391998</c:v>
                </c:pt>
                <c:pt idx="33">
                  <c:v>-0.000307254474792721</c:v>
                </c:pt>
                <c:pt idx="34">
                  <c:v>-0.00030755936633913</c:v>
                </c:pt>
                <c:pt idx="35">
                  <c:v>-0.000307864711930991</c:v>
                </c:pt>
                <c:pt idx="36">
                  <c:v>-0.000308170512470306</c:v>
                </c:pt>
                <c:pt idx="37">
                  <c:v>-0.00030847676886132</c:v>
                </c:pt>
                <c:pt idx="38">
                  <c:v>-0.000308783482010523</c:v>
                </c:pt>
                <c:pt idx="39">
                  <c:v>-0.000309090652826661</c:v>
                </c:pt>
                <c:pt idx="40">
                  <c:v>-0.000309398282220739</c:v>
                </c:pt>
                <c:pt idx="41">
                  <c:v>-0.000309706371106033</c:v>
                </c:pt>
                <c:pt idx="42">
                  <c:v>-0.000310014920398091</c:v>
                </c:pt>
                <c:pt idx="43">
                  <c:v>-0.000310323931014744</c:v>
                </c:pt>
                <c:pt idx="44">
                  <c:v>-0.000310633403876111</c:v>
                </c:pt>
                <c:pt idx="45">
                  <c:v>-0.000310943339904605</c:v>
                </c:pt>
                <c:pt idx="46">
                  <c:v>-0.000311253740024942</c:v>
                </c:pt>
                <c:pt idx="47">
                  <c:v>-0.000311564605164148</c:v>
                </c:pt>
                <c:pt idx="48">
                  <c:v>-0.000311875936251563</c:v>
                </c:pt>
                <c:pt idx="49">
                  <c:v>-0.00031218773421885</c:v>
                </c:pt>
                <c:pt idx="50">
                  <c:v>-0.000312500000000002</c:v>
                </c:pt>
                <c:pt idx="51">
                  <c:v>-0.00031281273453135</c:v>
                </c:pt>
                <c:pt idx="52">
                  <c:v>-0.000313125938751567</c:v>
                </c:pt>
                <c:pt idx="53">
                  <c:v>-0.000313439613601677</c:v>
                </c:pt>
                <c:pt idx="54">
                  <c:v>-0.000313753760025063</c:v>
                </c:pt>
                <c:pt idx="55">
                  <c:v>-0.000314068378967471</c:v>
                </c:pt>
                <c:pt idx="56">
                  <c:v>-0.000314383471377022</c:v>
                </c:pt>
                <c:pt idx="57">
                  <c:v>-0.000314699038204214</c:v>
                </c:pt>
                <c:pt idx="58">
                  <c:v>-0.000315015080401932</c:v>
                </c:pt>
                <c:pt idx="59">
                  <c:v>-0.000315331598925454</c:v>
                </c:pt>
                <c:pt idx="60">
                  <c:v>-0.000315648594732459</c:v>
                </c:pt>
                <c:pt idx="61">
                  <c:v>-0.000315966068783036</c:v>
                </c:pt>
                <c:pt idx="62">
                  <c:v>-0.000316284022039686</c:v>
                </c:pt>
                <c:pt idx="63">
                  <c:v>-0.000316602455467335</c:v>
                </c:pt>
                <c:pt idx="64">
                  <c:v>-0.000316921370033338</c:v>
                </c:pt>
                <c:pt idx="65">
                  <c:v>-0.000317240766707488</c:v>
                </c:pt>
                <c:pt idx="66">
                  <c:v>-0.000317560646462022</c:v>
                </c:pt>
                <c:pt idx="67">
                  <c:v>-0.000317881010271629</c:v>
                </c:pt>
                <c:pt idx="68">
                  <c:v>-0.000318201859113457</c:v>
                </c:pt>
                <c:pt idx="69">
                  <c:v>-0.000318523193967123</c:v>
                </c:pt>
                <c:pt idx="70">
                  <c:v>-0.000318845015814716</c:v>
                </c:pt>
                <c:pt idx="71">
                  <c:v>-0.000319167325640808</c:v>
                </c:pt>
                <c:pt idx="72">
                  <c:v>-0.000319490124432461</c:v>
                </c:pt>
                <c:pt idx="73">
                  <c:v>-0.000319813413179233</c:v>
                </c:pt>
                <c:pt idx="74">
                  <c:v>-0.000320137192873186</c:v>
                </c:pt>
                <c:pt idx="75">
                  <c:v>-0.000320461464508897</c:v>
                </c:pt>
                <c:pt idx="76">
                  <c:v>-0.000320786229083458</c:v>
                </c:pt>
                <c:pt idx="77">
                  <c:v>-0.000321111487596495</c:v>
                </c:pt>
                <c:pt idx="78">
                  <c:v>-0.000321437241050163</c:v>
                </c:pt>
                <c:pt idx="79">
                  <c:v>-0.000321763490449163</c:v>
                </c:pt>
                <c:pt idx="80">
                  <c:v>-0.000322090236800746</c:v>
                </c:pt>
                <c:pt idx="81">
                  <c:v>-0.000322417481114723</c:v>
                </c:pt>
                <c:pt idx="82">
                  <c:v>-0.000322745224403468</c:v>
                </c:pt>
                <c:pt idx="83">
                  <c:v>-0.000323073467681931</c:v>
                </c:pt>
                <c:pt idx="84">
                  <c:v>-0.000323402211967645</c:v>
                </c:pt>
                <c:pt idx="85">
                  <c:v>-0.000323731458280731</c:v>
                </c:pt>
                <c:pt idx="86">
                  <c:v>-0.000324061207643908</c:v>
                </c:pt>
                <c:pt idx="87">
                  <c:v>-0.000324391461082501</c:v>
                </c:pt>
                <c:pt idx="88">
                  <c:v>-0.000324722219624449</c:v>
                </c:pt>
                <c:pt idx="89">
                  <c:v>-0.000325053484300311</c:v>
                </c:pt>
                <c:pt idx="90">
                  <c:v>-0.000325385256143278</c:v>
                </c:pt>
                <c:pt idx="91">
                  <c:v>-0.000325717536189177</c:v>
                </c:pt>
                <c:pt idx="92">
                  <c:v>-0.000326050325476482</c:v>
                </c:pt>
                <c:pt idx="93">
                  <c:v>-0.000326383625046319</c:v>
                </c:pt>
                <c:pt idx="94">
                  <c:v>-0.000326717435942477</c:v>
                </c:pt>
                <c:pt idx="95">
                  <c:v>-0.000327051759211418</c:v>
                </c:pt>
                <c:pt idx="96">
                  <c:v>-0.000327386595902277</c:v>
                </c:pt>
                <c:pt idx="97">
                  <c:v>-0.00032772194706688</c:v>
                </c:pt>
                <c:pt idx="98">
                  <c:v>-0.000328057813759747</c:v>
                </c:pt>
                <c:pt idx="99">
                  <c:v>-0.0003283941970381</c:v>
                </c:pt>
                <c:pt idx="100">
                  <c:v>-0.000328731097961872</c:v>
                </c:pt>
                <c:pt idx="101">
                  <c:v>-0.000329068517593719</c:v>
                </c:pt>
                <c:pt idx="102">
                  <c:v>-0.000329406456999023</c:v>
                </c:pt>
                <c:pt idx="103">
                  <c:v>-0.000329744917245902</c:v>
                </c:pt>
                <c:pt idx="104">
                  <c:v>-0.000330083899405221</c:v>
                </c:pt>
                <c:pt idx="105">
                  <c:v>-0.000330423404550597</c:v>
                </c:pt>
                <c:pt idx="106">
                  <c:v>-0.00033076343375841</c:v>
                </c:pt>
                <c:pt idx="107">
                  <c:v>-0.00033110398810781</c:v>
                </c:pt>
                <c:pt idx="108">
                  <c:v>-0.000331445068680727</c:v>
                </c:pt>
                <c:pt idx="109">
                  <c:v>-0.000331786676561878</c:v>
                </c:pt>
                <c:pt idx="110">
                  <c:v>-0.000332128812838777</c:v>
                </c:pt>
                <c:pt idx="111">
                  <c:v>-0.000332471478601743</c:v>
                </c:pt>
                <c:pt idx="112">
                  <c:v>-0.000332814674943907</c:v>
                </c:pt>
                <c:pt idx="113">
                  <c:v>-0.000333158402961224</c:v>
                </c:pt>
                <c:pt idx="114">
                  <c:v>-0.000333502663752482</c:v>
                </c:pt>
                <c:pt idx="115">
                  <c:v>-0.000333847458419305</c:v>
                </c:pt>
                <c:pt idx="116">
                  <c:v>-0.000334192788066169</c:v>
                </c:pt>
                <c:pt idx="117">
                  <c:v>-0.000334538653800405</c:v>
                </c:pt>
                <c:pt idx="118">
                  <c:v>-0.000334885056732214</c:v>
                </c:pt>
                <c:pt idx="119">
                  <c:v>-0.000335231997974669</c:v>
                </c:pt>
                <c:pt idx="120">
                  <c:v>-0.000335579478643728</c:v>
                </c:pt>
                <c:pt idx="121">
                  <c:v>-0.000335927499858245</c:v>
                </c:pt>
                <c:pt idx="122">
                  <c:v>-0.000336276062739973</c:v>
                </c:pt>
                <c:pt idx="123">
                  <c:v>-0.000336625168413578</c:v>
                </c:pt>
                <c:pt idx="124">
                  <c:v>-0.000336974818006647</c:v>
                </c:pt>
                <c:pt idx="125">
                  <c:v>-0.000337325012649695</c:v>
                </c:pt>
                <c:pt idx="126">
                  <c:v>-0.000337675753476176</c:v>
                </c:pt>
                <c:pt idx="127">
                  <c:v>-0.000338027041622493</c:v>
                </c:pt>
                <c:pt idx="128">
                  <c:v>-0.000338378878228006</c:v>
                </c:pt>
                <c:pt idx="129">
                  <c:v>-0.00033873126443504</c:v>
                </c:pt>
                <c:pt idx="130">
                  <c:v>-0.000339084201388896</c:v>
                </c:pt>
                <c:pt idx="131">
                  <c:v>-0.000339437690237861</c:v>
                </c:pt>
                <c:pt idx="132">
                  <c:v>-0.000339791732133214</c:v>
                </c:pt>
                <c:pt idx="133">
                  <c:v>-0.000340146328229241</c:v>
                </c:pt>
                <c:pt idx="134">
                  <c:v>-0.000340501479683237</c:v>
                </c:pt>
                <c:pt idx="135">
                  <c:v>-0.000340857187655524</c:v>
                </c:pt>
                <c:pt idx="136">
                  <c:v>-0.00034121345330945</c:v>
                </c:pt>
                <c:pt idx="137">
                  <c:v>-0.000341570277811411</c:v>
                </c:pt>
                <c:pt idx="138">
                  <c:v>-0.000341927662330849</c:v>
                </c:pt>
                <c:pt idx="139">
                  <c:v>-0.000342285608040269</c:v>
                </c:pt>
                <c:pt idx="140">
                  <c:v>-0.000342644116115246</c:v>
                </c:pt>
                <c:pt idx="141">
                  <c:v>-0.000343003187734433</c:v>
                </c:pt>
                <c:pt idx="142">
                  <c:v>-0.000343362824079576</c:v>
                </c:pt>
                <c:pt idx="143">
                  <c:v>-0.000343723026335516</c:v>
                </c:pt>
                <c:pt idx="144">
                  <c:v>-0.000344083795690207</c:v>
                </c:pt>
                <c:pt idx="145">
                  <c:v>-0.000344445133334719</c:v>
                </c:pt>
                <c:pt idx="146">
                  <c:v>-0.000344807040463252</c:v>
                </c:pt>
                <c:pt idx="147">
                  <c:v>-0.000345169518273145</c:v>
                </c:pt>
                <c:pt idx="148">
                  <c:v>-0.000345532567964882</c:v>
                </c:pt>
                <c:pt idx="149">
                  <c:v>-0.000345896190742111</c:v>
                </c:pt>
                <c:pt idx="150">
                  <c:v>-0.000346260387811643</c:v>
                </c:pt>
                <c:pt idx="151">
                  <c:v>-0.00034662516038347</c:v>
                </c:pt>
                <c:pt idx="152">
                  <c:v>-0.000346990509670773</c:v>
                </c:pt>
                <c:pt idx="153">
                  <c:v>-0.000347356436889929</c:v>
                </c:pt>
                <c:pt idx="154">
                  <c:v>-0.000347722943260526</c:v>
                </c:pt>
                <c:pt idx="155">
                  <c:v>-0.000348090030005369</c:v>
                </c:pt>
                <c:pt idx="156">
                  <c:v>-0.000348457698350494</c:v>
                </c:pt>
                <c:pt idx="157">
                  <c:v>-0.000348825949525173</c:v>
                </c:pt>
                <c:pt idx="158">
                  <c:v>-0.000349194784761931</c:v>
                </c:pt>
                <c:pt idx="159">
                  <c:v>-0.00034956420529655</c:v>
                </c:pt>
                <c:pt idx="160">
                  <c:v>-0.000349934212368084</c:v>
                </c:pt>
                <c:pt idx="161">
                  <c:v>-0.000350304807218867</c:v>
                </c:pt>
                <c:pt idx="162">
                  <c:v>-0.000350675991094522</c:v>
                </c:pt>
                <c:pt idx="163">
                  <c:v>-0.000351047765243978</c:v>
                </c:pt>
                <c:pt idx="164">
                  <c:v>-0.000351420130919471</c:v>
                </c:pt>
                <c:pt idx="165">
                  <c:v>-0.000351793089376562</c:v>
                </c:pt>
                <c:pt idx="166">
                  <c:v>-0.000352166641874145</c:v>
                </c:pt>
                <c:pt idx="167">
                  <c:v>-0.000352540789674457</c:v>
                </c:pt>
                <c:pt idx="168">
                  <c:v>-0.000352915534043089</c:v>
                </c:pt>
                <c:pt idx="169">
                  <c:v>-0.000353290876248999</c:v>
                </c:pt>
                <c:pt idx="170">
                  <c:v>-0.000353666817564519</c:v>
                </c:pt>
                <c:pt idx="171">
                  <c:v>-0.000354043359265367</c:v>
                </c:pt>
                <c:pt idx="172">
                  <c:v>-0.000354420502630661</c:v>
                </c:pt>
                <c:pt idx="173">
                  <c:v>-0.000354798248942924</c:v>
                </c:pt>
                <c:pt idx="174">
                  <c:v>-0.000355176599488101</c:v>
                </c:pt>
                <c:pt idx="175">
                  <c:v>-0.000355555555555566</c:v>
                </c:pt>
                <c:pt idx="176">
                  <c:v>-0.000355935118438133</c:v>
                </c:pt>
                <c:pt idx="177">
                  <c:v>-0.00035631528943207</c:v>
                </c:pt>
                <c:pt idx="178">
                  <c:v>-0.000356696069837106</c:v>
                </c:pt>
                <c:pt idx="179">
                  <c:v>-0.000357077460956447</c:v>
                </c:pt>
                <c:pt idx="180">
                  <c:v>-0.000357459464096782</c:v>
                </c:pt>
                <c:pt idx="181">
                  <c:v>-0.000357842080568298</c:v>
                </c:pt>
                <c:pt idx="182">
                  <c:v>-0.00035822531168469</c:v>
                </c:pt>
                <c:pt idx="183">
                  <c:v>-0.000358609158763171</c:v>
                </c:pt>
                <c:pt idx="184">
                  <c:v>-0.000358993623124485</c:v>
                </c:pt>
                <c:pt idx="185">
                  <c:v>-0.000359378706092918</c:v>
                </c:pt>
                <c:pt idx="186">
                  <c:v>-0.000359764408996309</c:v>
                </c:pt>
                <c:pt idx="187">
                  <c:v>-0.000360150733166062</c:v>
                </c:pt>
                <c:pt idx="188">
                  <c:v>-0.000360537679937157</c:v>
                </c:pt>
                <c:pt idx="189">
                  <c:v>-0.000360925250648161</c:v>
                </c:pt>
                <c:pt idx="190">
                  <c:v>-0.000361313446641242</c:v>
                </c:pt>
                <c:pt idx="191">
                  <c:v>-0.000361702269262177</c:v>
                </c:pt>
                <c:pt idx="192">
                  <c:v>-0.000362091719860366</c:v>
                </c:pt>
                <c:pt idx="193">
                  <c:v>-0.000362481799788844</c:v>
                </c:pt>
                <c:pt idx="194">
                  <c:v>-0.000362872510404292</c:v>
                </c:pt>
                <c:pt idx="195">
                  <c:v>-0.000363263853067049</c:v>
                </c:pt>
                <c:pt idx="196">
                  <c:v>-0.000363655829141121</c:v>
                </c:pt>
                <c:pt idx="197">
                  <c:v>-0.000364048439994199</c:v>
                </c:pt>
                <c:pt idx="198">
                  <c:v>-0.000364441686997666</c:v>
                </c:pt>
                <c:pt idx="199">
                  <c:v>-0.00036483557152661</c:v>
                </c:pt>
                <c:pt idx="200">
                  <c:v>-0.000365230094959837</c:v>
                </c:pt>
                <c:pt idx="201">
                  <c:v>-0.000365625258679883</c:v>
                </c:pt>
                <c:pt idx="202">
                  <c:v>-0.000366021064073025</c:v>
                </c:pt>
                <c:pt idx="203">
                  <c:v>-0.000366417512529293</c:v>
                </c:pt>
                <c:pt idx="204">
                  <c:v>-0.000366814605442485</c:v>
                </c:pt>
                <c:pt idx="205">
                  <c:v>-0.000367212344210176</c:v>
                </c:pt>
                <c:pt idx="206">
                  <c:v>-0.000367610730233731</c:v>
                </c:pt>
                <c:pt idx="207">
                  <c:v>-0.000368009764918319</c:v>
                </c:pt>
                <c:pt idx="208">
                  <c:v>-0.000368409449672924</c:v>
                </c:pt>
                <c:pt idx="209">
                  <c:v>-0.000368809785910358</c:v>
                </c:pt>
                <c:pt idx="210">
                  <c:v>-0.000369210775047272</c:v>
                </c:pt>
                <c:pt idx="211">
                  <c:v>-0.000369612418504171</c:v>
                </c:pt>
                <c:pt idx="212">
                  <c:v>-0.000370014717705425</c:v>
                </c:pt>
                <c:pt idx="213">
                  <c:v>-0.000370417674079281</c:v>
                </c:pt>
                <c:pt idx="214">
                  <c:v>-0.000370821289057878</c:v>
                </c:pt>
                <c:pt idx="215">
                  <c:v>-0.000371225564077258</c:v>
                </c:pt>
                <c:pt idx="216">
                  <c:v>-0.000371630500577379</c:v>
                </c:pt>
                <c:pt idx="217">
                  <c:v>-0.000372036100002127</c:v>
                </c:pt>
                <c:pt idx="218">
                  <c:v>-0.000372442363799331</c:v>
                </c:pt>
                <c:pt idx="219">
                  <c:v>-0.000372849293420775</c:v>
                </c:pt>
                <c:pt idx="220">
                  <c:v>-0.000373256890322209</c:v>
                </c:pt>
                <c:pt idx="221">
                  <c:v>-0.000373665155963366</c:v>
                </c:pt>
                <c:pt idx="222">
                  <c:v>-0.000374074091807971</c:v>
                </c:pt>
                <c:pt idx="223">
                  <c:v>-0.000374483699323757</c:v>
                </c:pt>
                <c:pt idx="224">
                  <c:v>-0.000374893979982475</c:v>
                </c:pt>
                <c:pt idx="225">
                  <c:v>-0.000375304935259913</c:v>
                </c:pt>
                <c:pt idx="226">
                  <c:v>-0.000375716566635902</c:v>
                </c:pt>
                <c:pt idx="227">
                  <c:v>-0.000376128875594336</c:v>
                </c:pt>
                <c:pt idx="228">
                  <c:v>-0.000376541863623179</c:v>
                </c:pt>
                <c:pt idx="229">
                  <c:v>-0.000376955532214484</c:v>
                </c:pt>
                <c:pt idx="230">
                  <c:v>-0.000377369882864403</c:v>
                </c:pt>
                <c:pt idx="231">
                  <c:v>-0.000377784917073203</c:v>
                </c:pt>
                <c:pt idx="232">
                  <c:v>-0.000378200636345278</c:v>
                </c:pt>
                <c:pt idx="233">
                  <c:v>-0.000378617042189161</c:v>
                </c:pt>
                <c:pt idx="234">
                  <c:v>-0.000379034136117541</c:v>
                </c:pt>
                <c:pt idx="235">
                  <c:v>-0.000379451919647277</c:v>
                </c:pt>
                <c:pt idx="236">
                  <c:v>-0.000379870394299407</c:v>
                </c:pt>
                <c:pt idx="237">
                  <c:v>-0.000380289561599166</c:v>
                </c:pt>
                <c:pt idx="238">
                  <c:v>-0.000380709423076001</c:v>
                </c:pt>
                <c:pt idx="239">
                  <c:v>-0.000381129980263581</c:v>
                </c:pt>
                <c:pt idx="240">
                  <c:v>-0.000381551234699811</c:v>
                </c:pt>
                <c:pt idx="241">
                  <c:v>-0.000381973187926852</c:v>
                </c:pt>
                <c:pt idx="242">
                  <c:v>-0.000382395841491127</c:v>
                </c:pt>
                <c:pt idx="243">
                  <c:v>-0.000382819196943343</c:v>
                </c:pt>
                <c:pt idx="244">
                  <c:v>-0.000383243255838497</c:v>
                </c:pt>
                <c:pt idx="245">
                  <c:v>-0.000383668019735899</c:v>
                </c:pt>
                <c:pt idx="246">
                  <c:v>-0.000384093490199179</c:v>
                </c:pt>
                <c:pt idx="247">
                  <c:v>-0.000384519668796307</c:v>
                </c:pt>
                <c:pt idx="248">
                  <c:v>-0.000384946557099601</c:v>
                </c:pt>
                <c:pt idx="249">
                  <c:v>-0.000385374156685749</c:v>
                </c:pt>
                <c:pt idx="250">
                  <c:v>-0.000385802469135819</c:v>
                </c:pt>
                <c:pt idx="251">
                  <c:v>-0.000386231496035273</c:v>
                </c:pt>
                <c:pt idx="252">
                  <c:v>-0.000386661238973985</c:v>
                </c:pt>
                <c:pt idx="253">
                  <c:v>-0.000387091699546253</c:v>
                </c:pt>
                <c:pt idx="254">
                  <c:v>-0.000387522879350814</c:v>
                </c:pt>
                <c:pt idx="255">
                  <c:v>-0.000387954779990861</c:v>
                </c:pt>
                <c:pt idx="256">
                  <c:v>-0.000388387403074057</c:v>
                </c:pt>
                <c:pt idx="257">
                  <c:v>-0.000388820750212547</c:v>
                </c:pt>
                <c:pt idx="258">
                  <c:v>-0.000389254823022977</c:v>
                </c:pt>
                <c:pt idx="259">
                  <c:v>-0.000389689623126507</c:v>
                </c:pt>
                <c:pt idx="260">
                  <c:v>-0.000390125152148827</c:v>
                </c:pt>
                <c:pt idx="261">
                  <c:v>-0.000390561411720172</c:v>
                </c:pt>
                <c:pt idx="262">
                  <c:v>-0.000390998403475337</c:v>
                </c:pt>
                <c:pt idx="263">
                  <c:v>-0.000391436129053691</c:v>
                </c:pt>
                <c:pt idx="264">
                  <c:v>-0.000391874590099197</c:v>
                </c:pt>
                <c:pt idx="265">
                  <c:v>-0.00039231378826042</c:v>
                </c:pt>
                <c:pt idx="266">
                  <c:v>-0.000392753725190551</c:v>
                </c:pt>
                <c:pt idx="267">
                  <c:v>-0.000393194402547415</c:v>
                </c:pt>
                <c:pt idx="268">
                  <c:v>-0.000393635821993491</c:v>
                </c:pt>
                <c:pt idx="269">
                  <c:v>-0.000394077985195927</c:v>
                </c:pt>
                <c:pt idx="270">
                  <c:v>-0.000394520893826556</c:v>
                </c:pt>
                <c:pt idx="271">
                  <c:v>-0.000394964549561908</c:v>
                </c:pt>
                <c:pt idx="272">
                  <c:v>-0.000395408954083233</c:v>
                </c:pt>
                <c:pt idx="273">
                  <c:v>-0.00039585410907651</c:v>
                </c:pt>
                <c:pt idx="274">
                  <c:v>-0.000396300016232468</c:v>
                </c:pt>
                <c:pt idx="275">
                  <c:v>-0.000396746677246597</c:v>
                </c:pt>
                <c:pt idx="276">
                  <c:v>-0.000397194093819171</c:v>
                </c:pt>
                <c:pt idx="277">
                  <c:v>-0.000397642267655256</c:v>
                </c:pt>
                <c:pt idx="278">
                  <c:v>-0.000398091200464735</c:v>
                </c:pt>
                <c:pt idx="279">
                  <c:v>-0.000398540893962316</c:v>
                </c:pt>
                <c:pt idx="280">
                  <c:v>-0.000398991349867554</c:v>
                </c:pt>
                <c:pt idx="281">
                  <c:v>-0.000399442569904866</c:v>
                </c:pt>
                <c:pt idx="282">
                  <c:v>-0.000399894555803546</c:v>
                </c:pt>
                <c:pt idx="283">
                  <c:v>-0.000400347309297782</c:v>
                </c:pt>
                <c:pt idx="284">
                  <c:v>-0.000400800832126676</c:v>
                </c:pt>
                <c:pt idx="285">
                  <c:v>-0.000401255126034255</c:v>
                </c:pt>
                <c:pt idx="286">
                  <c:v>-0.000401710192769494</c:v>
                </c:pt>
                <c:pt idx="287">
                  <c:v>-0.000402166034086326</c:v>
                </c:pt>
                <c:pt idx="288">
                  <c:v>-0.000402622651743666</c:v>
                </c:pt>
                <c:pt idx="289">
                  <c:v>-0.000403080047505423</c:v>
                </c:pt>
                <c:pt idx="290">
                  <c:v>-0.000403538223140517</c:v>
                </c:pt>
                <c:pt idx="291">
                  <c:v>-0.000403997180422899</c:v>
                </c:pt>
                <c:pt idx="292">
                  <c:v>-0.000404456921131568</c:v>
                </c:pt>
                <c:pt idx="293">
                  <c:v>-0.000404917447050586</c:v>
                </c:pt>
                <c:pt idx="294">
                  <c:v>-0.000405378759969096</c:v>
                </c:pt>
                <c:pt idx="295">
                  <c:v>-0.000405840861681339</c:v>
                </c:pt>
                <c:pt idx="296">
                  <c:v>-0.000406303753986674</c:v>
                </c:pt>
                <c:pt idx="297">
                  <c:v>-0.000406767438689592</c:v>
                </c:pt>
                <c:pt idx="298">
                  <c:v>-0.000407231917599738</c:v>
                </c:pt>
                <c:pt idx="299">
                  <c:v>-0.000407697192531922</c:v>
                </c:pt>
                <c:pt idx="300">
                  <c:v>-0.000408163265306144</c:v>
                </c:pt>
                <c:pt idx="301">
                  <c:v>-0.000408630137747607</c:v>
                </c:pt>
                <c:pt idx="302">
                  <c:v>-0.000409097811686736</c:v>
                </c:pt>
                <c:pt idx="303">
                  <c:v>-0.000409566288959196</c:v>
                </c:pt>
                <c:pt idx="304">
                  <c:v>-0.000410035571405913</c:v>
                </c:pt>
                <c:pt idx="305">
                  <c:v>-0.000410505660873086</c:v>
                </c:pt>
                <c:pt idx="306">
                  <c:v>-0.00041097655921221</c:v>
                </c:pt>
                <c:pt idx="307">
                  <c:v>-0.000411448268280093</c:v>
                </c:pt>
                <c:pt idx="308">
                  <c:v>-0.000411920789938874</c:v>
                </c:pt>
                <c:pt idx="309">
                  <c:v>-0.00041239412605604</c:v>
                </c:pt>
                <c:pt idx="310">
                  <c:v>-0.000412868278504449</c:v>
                </c:pt>
                <c:pt idx="311">
                  <c:v>-0.000413343249162342</c:v>
                </c:pt>
                <c:pt idx="312">
                  <c:v>-0.000413819039913366</c:v>
                </c:pt>
                <c:pt idx="313">
                  <c:v>-0.000414295652646594</c:v>
                </c:pt>
                <c:pt idx="314">
                  <c:v>-0.000414773089256538</c:v>
                </c:pt>
                <c:pt idx="315">
                  <c:v>-0.000415251351643173</c:v>
                </c:pt>
                <c:pt idx="316">
                  <c:v>-0.000415730441711955</c:v>
                </c:pt>
                <c:pt idx="317">
                  <c:v>-0.000416210361373838</c:v>
                </c:pt>
                <c:pt idx="318">
                  <c:v>-0.000416691112545293</c:v>
                </c:pt>
                <c:pt idx="319">
                  <c:v>-0.000417172697148331</c:v>
                </c:pt>
                <c:pt idx="320">
                  <c:v>-0.000417655117110519</c:v>
                </c:pt>
                <c:pt idx="321">
                  <c:v>-0.000418138374364997</c:v>
                </c:pt>
                <c:pt idx="322">
                  <c:v>-0.000418622470850504</c:v>
                </c:pt>
                <c:pt idx="323">
                  <c:v>-0.000419107408511392</c:v>
                </c:pt>
                <c:pt idx="324">
                  <c:v>-0.000419593189297646</c:v>
                </c:pt>
                <c:pt idx="325">
                  <c:v>-0.000420079815164906</c:v>
                </c:pt>
                <c:pt idx="326">
                  <c:v>-0.000420567288074486</c:v>
                </c:pt>
                <c:pt idx="327">
                  <c:v>-0.000421055609993392</c:v>
                </c:pt>
                <c:pt idx="328">
                  <c:v>-0.000421544782894345</c:v>
                </c:pt>
                <c:pt idx="329">
                  <c:v>-0.000422034808755796</c:v>
                </c:pt>
                <c:pt idx="330">
                  <c:v>-0.000422525689561951</c:v>
                </c:pt>
                <c:pt idx="331">
                  <c:v>-0.000423017427302788</c:v>
                </c:pt>
                <c:pt idx="332">
                  <c:v>-0.000423510023974081</c:v>
                </c:pt>
                <c:pt idx="333">
                  <c:v>-0.000424003481577413</c:v>
                </c:pt>
                <c:pt idx="334">
                  <c:v>-0.000424497802120205</c:v>
                </c:pt>
                <c:pt idx="335">
                  <c:v>-0.00042499298761573</c:v>
                </c:pt>
                <c:pt idx="336">
                  <c:v>-0.000425489040083136</c:v>
                </c:pt>
                <c:pt idx="337">
                  <c:v>-0.000425985961547466</c:v>
                </c:pt>
                <c:pt idx="338">
                  <c:v>-0.00042648375403968</c:v>
                </c:pt>
                <c:pt idx="339">
                  <c:v>-0.000426982419596675</c:v>
                </c:pt>
                <c:pt idx="340">
                  <c:v>-0.000427481960261303</c:v>
                </c:pt>
                <c:pt idx="341">
                  <c:v>-0.000427982378082398</c:v>
                </c:pt>
                <c:pt idx="342">
                  <c:v>-0.000428483675114792</c:v>
                </c:pt>
                <c:pt idx="343">
                  <c:v>-0.000428985853419336</c:v>
                </c:pt>
                <c:pt idx="344">
                  <c:v>-0.000429488915062925</c:v>
                </c:pt>
                <c:pt idx="345">
                  <c:v>-0.000429992862118516</c:v>
                </c:pt>
                <c:pt idx="346">
                  <c:v>-0.000430497696665151</c:v>
                </c:pt>
                <c:pt idx="347">
                  <c:v>-0.000431003420787977</c:v>
                </c:pt>
                <c:pt idx="348">
                  <c:v>-0.00043151003657827</c:v>
                </c:pt>
                <c:pt idx="349">
                  <c:v>-0.000432017546133453</c:v>
                </c:pt>
                <c:pt idx="350">
                  <c:v>-0.000432525951557121</c:v>
                </c:pt>
                <c:pt idx="351">
                  <c:v>-0.000433035254959061</c:v>
                </c:pt>
                <c:pt idx="352">
                  <c:v>-0.000433545458455274</c:v>
                </c:pt>
                <c:pt idx="353">
                  <c:v>-0.000434056564167999</c:v>
                </c:pt>
                <c:pt idx="354">
                  <c:v>-0.000434568574225731</c:v>
                </c:pt>
                <c:pt idx="355">
                  <c:v>-0.000435081490763248</c:v>
                </c:pt>
                <c:pt idx="356">
                  <c:v>-0.00043559531592163</c:v>
                </c:pt>
                <c:pt idx="357">
                  <c:v>-0.00043611005184828</c:v>
                </c:pt>
                <c:pt idx="358">
                  <c:v>-0.000436625700696953</c:v>
                </c:pt>
                <c:pt idx="359">
                  <c:v>-0.000437142264627771</c:v>
                </c:pt>
                <c:pt idx="360">
                  <c:v>-0.000437659745807249</c:v>
                </c:pt>
                <c:pt idx="361">
                  <c:v>-0.000438178146408318</c:v>
                </c:pt>
                <c:pt idx="362">
                  <c:v>-0.000438697468610348</c:v>
                </c:pt>
                <c:pt idx="363">
                  <c:v>-0.000439217714599169</c:v>
                </c:pt>
                <c:pt idx="364">
                  <c:v>-0.000439738886567097</c:v>
                </c:pt>
                <c:pt idx="365">
                  <c:v>-0.000440260986712953</c:v>
                </c:pt>
                <c:pt idx="366">
                  <c:v>-0.00044078401724209</c:v>
                </c:pt>
                <c:pt idx="367">
                  <c:v>-0.000441307980366414</c:v>
                </c:pt>
                <c:pt idx="368">
                  <c:v>-0.00044183287830441</c:v>
                </c:pt>
                <c:pt idx="369">
                  <c:v>-0.000442358713281161</c:v>
                </c:pt>
                <c:pt idx="370">
                  <c:v>-0.000442885487528375</c:v>
                </c:pt>
                <c:pt idx="371">
                  <c:v>-0.00044341320328441</c:v>
                </c:pt>
                <c:pt idx="372">
                  <c:v>-0.000443941862794293</c:v>
                </c:pt>
                <c:pt idx="373">
                  <c:v>-0.000444471468309748</c:v>
                </c:pt>
                <c:pt idx="374">
                  <c:v>-0.000445002022089219</c:v>
                </c:pt>
                <c:pt idx="375">
                  <c:v>-0.000445533526397892</c:v>
                </c:pt>
                <c:pt idx="376">
                  <c:v>-0.000446065983507723</c:v>
                </c:pt>
                <c:pt idx="377">
                  <c:v>-0.000446599395697457</c:v>
                </c:pt>
                <c:pt idx="378">
                  <c:v>-0.000447133765252658</c:v>
                </c:pt>
                <c:pt idx="379">
                  <c:v>-0.000447669094465731</c:v>
                </c:pt>
                <c:pt idx="380">
                  <c:v>-0.000448205385635946</c:v>
                </c:pt>
                <c:pt idx="381">
                  <c:v>-0.000448742641069461</c:v>
                </c:pt>
                <c:pt idx="382">
                  <c:v>-0.000449280863079353</c:v>
                </c:pt>
                <c:pt idx="383">
                  <c:v>-0.000449820053985636</c:v>
                </c:pt>
                <c:pt idx="384">
                  <c:v>-0.00045036021611529</c:v>
                </c:pt>
                <c:pt idx="385">
                  <c:v>-0.000450901351802285</c:v>
                </c:pt>
                <c:pt idx="386">
                  <c:v>-0.000451443463387607</c:v>
                </c:pt>
                <c:pt idx="387">
                  <c:v>-0.00045198655321928</c:v>
                </c:pt>
                <c:pt idx="388">
                  <c:v>-0.000452530623652397</c:v>
                </c:pt>
                <c:pt idx="389">
                  <c:v>-0.00045307567704914</c:v>
                </c:pt>
                <c:pt idx="390">
                  <c:v>-0.000453621715778811</c:v>
                </c:pt>
                <c:pt idx="391">
                  <c:v>-0.000454168742217852</c:v>
                </c:pt>
                <c:pt idx="392">
                  <c:v>-0.000454716758749875</c:v>
                </c:pt>
                <c:pt idx="393">
                  <c:v>-0.000455265767765688</c:v>
                </c:pt>
                <c:pt idx="394">
                  <c:v>-0.000455815771663316</c:v>
                </c:pt>
                <c:pt idx="395">
                  <c:v>-0.000456366772848036</c:v>
                </c:pt>
                <c:pt idx="396">
                  <c:v>-0.000456918773732395</c:v>
                </c:pt>
                <c:pt idx="397">
                  <c:v>-0.00045747177673624</c:v>
                </c:pt>
                <c:pt idx="398">
                  <c:v>-0.000458025784286745</c:v>
                </c:pt>
                <c:pt idx="399">
                  <c:v>-0.000458580798818437</c:v>
                </c:pt>
                <c:pt idx="400">
                  <c:v>-0.000459136822773221</c:v>
                </c:pt>
                <c:pt idx="401">
                  <c:v>-0.00045969385860041</c:v>
                </c:pt>
                <c:pt idx="402">
                  <c:v>-0.000460251908756751</c:v>
                </c:pt>
                <c:pt idx="403">
                  <c:v>-0.000460810975706449</c:v>
                </c:pt>
                <c:pt idx="404">
                  <c:v>-0.000461371061921199</c:v>
                </c:pt>
                <c:pt idx="405">
                  <c:v>-0.00046193216988021</c:v>
                </c:pt>
                <c:pt idx="406">
                  <c:v>-0.000462494302070234</c:v>
                </c:pt>
                <c:pt idx="407">
                  <c:v>-0.000463057460985592</c:v>
                </c:pt>
                <c:pt idx="408">
                  <c:v>-0.000463621649128205</c:v>
                </c:pt>
                <c:pt idx="409">
                  <c:v>-0.000464186869007616</c:v>
                </c:pt>
                <c:pt idx="410">
                  <c:v>-0.000464753123141024</c:v>
                </c:pt>
                <c:pt idx="411">
                  <c:v>-0.000465320414053308</c:v>
                </c:pt>
                <c:pt idx="412">
                  <c:v>-0.000465888744277059</c:v>
                </c:pt>
                <c:pt idx="413">
                  <c:v>-0.000466458116352603</c:v>
                </c:pt>
                <c:pt idx="414">
                  <c:v>-0.000467028532828033</c:v>
                </c:pt>
                <c:pt idx="415">
                  <c:v>-0.000467599996259237</c:v>
                </c:pt>
                <c:pt idx="416">
                  <c:v>-0.000468172509209927</c:v>
                </c:pt>
                <c:pt idx="417">
                  <c:v>-0.000468746074251665</c:v>
                </c:pt>
                <c:pt idx="418">
                  <c:v>-0.000469320693963897</c:v>
                </c:pt>
                <c:pt idx="419">
                  <c:v>-0.000469896370933977</c:v>
                </c:pt>
                <c:pt idx="420">
                  <c:v>-0.000470473107757198</c:v>
                </c:pt>
                <c:pt idx="421">
                  <c:v>-0.000471050907036822</c:v>
                </c:pt>
                <c:pt idx="422">
                  <c:v>-0.000471629771384109</c:v>
                </c:pt>
                <c:pt idx="423">
                  <c:v>-0.000472209703418345</c:v>
                </c:pt>
                <c:pt idx="424">
                  <c:v>-0.000472790705766875</c:v>
                </c:pt>
                <c:pt idx="425">
                  <c:v>-0.000473372781065127</c:v>
                </c:pt>
                <c:pt idx="426">
                  <c:v>-0.00047395593195665</c:v>
                </c:pt>
                <c:pt idx="427">
                  <c:v>-0.000474540161093136</c:v>
                </c:pt>
                <c:pt idx="428">
                  <c:v>-0.000475125471134456</c:v>
                </c:pt>
                <c:pt idx="429">
                  <c:v>-0.000475711864748686</c:v>
                </c:pt>
                <c:pt idx="430">
                  <c:v>-0.000476299344612141</c:v>
                </c:pt>
                <c:pt idx="431">
                  <c:v>-0.000476887913409403</c:v>
                </c:pt>
                <c:pt idx="432">
                  <c:v>-0.000477477573833352</c:v>
                </c:pt>
                <c:pt idx="433">
                  <c:v>-0.000478068328585198</c:v>
                </c:pt>
                <c:pt idx="434">
                  <c:v>-0.000478660180374513</c:v>
                </c:pt>
                <c:pt idx="435">
                  <c:v>-0.000479253131919257</c:v>
                </c:pt>
                <c:pt idx="436">
                  <c:v>-0.000479847185945815</c:v>
                </c:pt>
                <c:pt idx="437">
                  <c:v>-0.000480442345189025</c:v>
                </c:pt>
                <c:pt idx="438">
                  <c:v>-0.000481038612392211</c:v>
                </c:pt>
                <c:pt idx="439">
                  <c:v>-0.000481635990307213</c:v>
                </c:pt>
                <c:pt idx="440">
                  <c:v>-0.00048223448169442</c:v>
                </c:pt>
                <c:pt idx="441">
                  <c:v>-0.000482834089322803</c:v>
                </c:pt>
                <c:pt idx="442">
                  <c:v>-0.000483434815969943</c:v>
                </c:pt>
                <c:pt idx="443">
                  <c:v>-0.000484036664422069</c:v>
                </c:pt>
                <c:pt idx="444">
                  <c:v>-0.000484639637474084</c:v>
                </c:pt>
                <c:pt idx="445">
                  <c:v>-0.000485243737929604</c:v>
                </c:pt>
                <c:pt idx="446">
                  <c:v>-0.000485848968600984</c:v>
                </c:pt>
                <c:pt idx="447">
                  <c:v>-0.000486455332309355</c:v>
                </c:pt>
                <c:pt idx="448">
                  <c:v>-0.000487062831884656</c:v>
                </c:pt>
                <c:pt idx="449">
                  <c:v>-0.000487671470165668</c:v>
                </c:pt>
                <c:pt idx="450">
                  <c:v>-0.000488281250000043</c:v>
                </c:pt>
                <c:pt idx="451">
                  <c:v>-0.000488892174244343</c:v>
                </c:pt>
                <c:pt idx="452">
                  <c:v>-0.000489504245764069</c:v>
                </c:pt>
                <c:pt idx="453">
                  <c:v>-0.000490117467433698</c:v>
                </c:pt>
                <c:pt idx="454">
                  <c:v>-0.000490731842136713</c:v>
                </c:pt>
                <c:pt idx="455">
                  <c:v>-0.000491347372765641</c:v>
                </c:pt>
                <c:pt idx="456">
                  <c:v>-0.000491964062222083</c:v>
                </c:pt>
                <c:pt idx="457">
                  <c:v>-0.000492581913416753</c:v>
                </c:pt>
                <c:pt idx="458">
                  <c:v>-0.000493200929269506</c:v>
                </c:pt>
                <c:pt idx="459">
                  <c:v>-0.000493821112709379</c:v>
                </c:pt>
                <c:pt idx="460">
                  <c:v>-0.000494442466674621</c:v>
                </c:pt>
                <c:pt idx="461">
                  <c:v>-0.00049506499411273</c:v>
                </c:pt>
                <c:pt idx="462">
                  <c:v>-0.000495688697980489</c:v>
                </c:pt>
                <c:pt idx="463">
                  <c:v>-0.000496313581243996</c:v>
                </c:pt>
                <c:pt idx="464">
                  <c:v>-0.000496939646878706</c:v>
                </c:pt>
                <c:pt idx="465">
                  <c:v>-0.000497566897869462</c:v>
                </c:pt>
                <c:pt idx="466">
                  <c:v>-0.000498195337210532</c:v>
                </c:pt>
                <c:pt idx="467">
                  <c:v>-0.000498824967905645</c:v>
                </c:pt>
                <c:pt idx="468">
                  <c:v>-0.000499455792968026</c:v>
                </c:pt>
                <c:pt idx="469">
                  <c:v>-0.000500087815420432</c:v>
                </c:pt>
                <c:pt idx="470">
                  <c:v>-0.000500721038295189</c:v>
                </c:pt>
                <c:pt idx="471">
                  <c:v>-0.000501355464634229</c:v>
                </c:pt>
                <c:pt idx="472">
                  <c:v>-0.000501991097489125</c:v>
                </c:pt>
                <c:pt idx="473">
                  <c:v>-0.000502627939921128</c:v>
                </c:pt>
                <c:pt idx="474">
                  <c:v>-0.000503265995001204</c:v>
                </c:pt>
                <c:pt idx="475">
                  <c:v>-0.000503905265810072</c:v>
                </c:pt>
                <c:pt idx="476">
                  <c:v>-0.000504545755438241</c:v>
                </c:pt>
                <c:pt idx="477">
                  <c:v>-0.000505187466986044</c:v>
                </c:pt>
                <c:pt idx="478">
                  <c:v>-0.000505830403563681</c:v>
                </c:pt>
                <c:pt idx="479">
                  <c:v>-0.000506474568291252</c:v>
                </c:pt>
                <c:pt idx="480">
                  <c:v>-0.000507119964298799</c:v>
                </c:pt>
                <c:pt idx="481">
                  <c:v>-0.00050776659472634</c:v>
                </c:pt>
                <c:pt idx="482">
                  <c:v>-0.00050841446272391</c:v>
                </c:pt>
                <c:pt idx="483">
                  <c:v>-0.000509063571451597</c:v>
                </c:pt>
                <c:pt idx="484">
                  <c:v>-0.000509713924079583</c:v>
                </c:pt>
                <c:pt idx="485">
                  <c:v>-0.000510365523788182</c:v>
                </c:pt>
                <c:pt idx="486">
                  <c:v>-0.000511018373767878</c:v>
                </c:pt>
                <c:pt idx="487">
                  <c:v>-0.000511672477219363</c:v>
                </c:pt>
                <c:pt idx="488">
                  <c:v>-0.000512327837353581</c:v>
                </c:pt>
                <c:pt idx="489">
                  <c:v>-0.000512984457391762</c:v>
                </c:pt>
                <c:pt idx="490">
                  <c:v>-0.000513642340565463</c:v>
                </c:pt>
                <c:pt idx="491">
                  <c:v>-0.000514301490116611</c:v>
                </c:pt>
                <c:pt idx="492">
                  <c:v>-0.000514961909297539</c:v>
                </c:pt>
                <c:pt idx="493">
                  <c:v>-0.000515623601371027</c:v>
                </c:pt>
                <c:pt idx="494">
                  <c:v>-0.000516286569610344</c:v>
                </c:pt>
                <c:pt idx="495">
                  <c:v>-0.000516950817299288</c:v>
                </c:pt>
                <c:pt idx="496">
                  <c:v>-0.000517616347732224</c:v>
                </c:pt>
                <c:pt idx="497">
                  <c:v>-0.000518283164214128</c:v>
                </c:pt>
                <c:pt idx="498">
                  <c:v>-0.000518951270060626</c:v>
                </c:pt>
                <c:pt idx="499">
                  <c:v>-0.000519620668598039</c:v>
                </c:pt>
                <c:pt idx="500">
                  <c:v>-0.000520291363163418</c:v>
                </c:pt>
                <c:pt idx="501">
                  <c:v>-0.00052096335710459</c:v>
                </c:pt>
                <c:pt idx="502">
                  <c:v>-0.000521636653780201</c:v>
                </c:pt>
                <c:pt idx="503">
                  <c:v>-0.000522311256559754</c:v>
                </c:pt>
                <c:pt idx="504">
                  <c:v>-0.000522987168823652</c:v>
                </c:pt>
                <c:pt idx="505">
                  <c:v>-0.000523664393963243</c:v>
                </c:pt>
                <c:pt idx="506">
                  <c:v>-0.000524342935380862</c:v>
                </c:pt>
                <c:pt idx="507">
                  <c:v>-0.00052502279648987</c:v>
                </c:pt>
                <c:pt idx="508">
                  <c:v>-0.000525703980714701</c:v>
                </c:pt>
                <c:pt idx="509">
                  <c:v>-0.000526386491490904</c:v>
                </c:pt>
                <c:pt idx="510">
                  <c:v>-0.000527070332265184</c:v>
                </c:pt>
                <c:pt idx="511">
                  <c:v>-0.000527755506495451</c:v>
                </c:pt>
                <c:pt idx="512">
                  <c:v>-0.000528442017650856</c:v>
                </c:pt>
                <c:pt idx="513">
                  <c:v>-0.000529129869211843</c:v>
                </c:pt>
                <c:pt idx="514">
                  <c:v>-0.000529819064670186</c:v>
                </c:pt>
                <c:pt idx="515">
                  <c:v>-0.00053050960752904</c:v>
                </c:pt>
                <c:pt idx="516">
                  <c:v>-0.000531201501302979</c:v>
                </c:pt>
                <c:pt idx="517">
                  <c:v>-0.000531894749518045</c:v>
                </c:pt>
                <c:pt idx="518">
                  <c:v>-0.000532589355711792</c:v>
                </c:pt>
                <c:pt idx="519">
                  <c:v>-0.00053328532343333</c:v>
                </c:pt>
                <c:pt idx="520">
                  <c:v>-0.000533982656243373</c:v>
                </c:pt>
                <c:pt idx="521">
                  <c:v>-0.000534681357714281</c:v>
                </c:pt>
                <c:pt idx="522">
                  <c:v>-0.000535381431430107</c:v>
                </c:pt>
                <c:pt idx="523">
                  <c:v>-0.000536082880986646</c:v>
                </c:pt>
                <c:pt idx="524">
                  <c:v>-0.000536785709991477</c:v>
                </c:pt>
                <c:pt idx="525">
                  <c:v>-0.000537489922064009</c:v>
                </c:pt>
                <c:pt idx="526">
                  <c:v>-0.000538195520835534</c:v>
                </c:pt>
                <c:pt idx="527">
                  <c:v>-0.000538902509949266</c:v>
                </c:pt>
                <c:pt idx="528">
                  <c:v>-0.000539610893060393</c:v>
                </c:pt>
                <c:pt idx="529">
                  <c:v>-0.000540320673836122</c:v>
                </c:pt>
                <c:pt idx="530">
                  <c:v>-0.000541031855955727</c:v>
                </c:pt>
                <c:pt idx="531">
                  <c:v>-0.000541744443110598</c:v>
                </c:pt>
                <c:pt idx="532">
                  <c:v>-0.000542458439004286</c:v>
                </c:pt>
                <c:pt idx="533">
                  <c:v>-0.000543173847352554</c:v>
                </c:pt>
                <c:pt idx="534">
                  <c:v>-0.000543890671883425</c:v>
                </c:pt>
                <c:pt idx="535">
                  <c:v>-0.000544608916337227</c:v>
                </c:pt>
                <c:pt idx="536">
                  <c:v>-0.000545328584466648</c:v>
                </c:pt>
                <c:pt idx="537">
                  <c:v>-0.000546049680036779</c:v>
                </c:pt>
                <c:pt idx="538">
                  <c:v>-0.000546772206825166</c:v>
                </c:pt>
                <c:pt idx="539">
                  <c:v>-0.000547496168621861</c:v>
                </c:pt>
                <c:pt idx="540">
                  <c:v>-0.000548221569229469</c:v>
                </c:pt>
                <c:pt idx="541">
                  <c:v>-0.000548948412463199</c:v>
                </c:pt>
                <c:pt idx="542">
                  <c:v>-0.000549676702150912</c:v>
                </c:pt>
                <c:pt idx="543">
                  <c:v>-0.000550406442133178</c:v>
                </c:pt>
                <c:pt idx="544">
                  <c:v>-0.000551137636263319</c:v>
                </c:pt>
                <c:pt idx="545">
                  <c:v>-0.000551870288407463</c:v>
                </c:pt>
                <c:pt idx="546">
                  <c:v>-0.000552604402444595</c:v>
                </c:pt>
                <c:pt idx="547">
                  <c:v>-0.00055333998226661</c:v>
                </c:pt>
                <c:pt idx="548">
                  <c:v>-0.000554077031778363</c:v>
                </c:pt>
                <c:pt idx="549">
                  <c:v>-0.000554815554897718</c:v>
                </c:pt>
                <c:pt idx="550">
                  <c:v>-0.000555555555555606</c:v>
                </c:pt>
                <c:pt idx="551">
                  <c:v>-0.000556297037696073</c:v>
                </c:pt>
                <c:pt idx="552">
                  <c:v>-0.000557040005276333</c:v>
                </c:pt>
                <c:pt idx="553">
                  <c:v>-0.000557784462266824</c:v>
                </c:pt>
                <c:pt idx="554">
                  <c:v>-0.000558530412651256</c:v>
                </c:pt>
                <c:pt idx="555">
                  <c:v>-0.000559277860426668</c:v>
                </c:pt>
                <c:pt idx="556">
                  <c:v>-0.00056002680960348</c:v>
                </c:pt>
                <c:pt idx="557">
                  <c:v>-0.000560777264205548</c:v>
                </c:pt>
                <c:pt idx="558">
                  <c:v>-0.000561529228270218</c:v>
                </c:pt>
                <c:pt idx="559">
                  <c:v>-0.000562282705848376</c:v>
                </c:pt>
                <c:pt idx="560">
                  <c:v>-0.00056303770100451</c:v>
                </c:pt>
                <c:pt idx="561">
                  <c:v>-0.00056379421781676</c:v>
                </c:pt>
                <c:pt idx="562">
                  <c:v>-0.000564552260376973</c:v>
                </c:pt>
                <c:pt idx="563">
                  <c:v>-0.000565311832790761</c:v>
                </c:pt>
                <c:pt idx="564">
                  <c:v>-0.000566072939177552</c:v>
                </c:pt>
                <c:pt idx="565">
                  <c:v>-0.000566835583670652</c:v>
                </c:pt>
                <c:pt idx="566">
                  <c:v>-0.000567599770417296</c:v>
                </c:pt>
                <c:pt idx="567">
                  <c:v>-0.000568365503578708</c:v>
                </c:pt>
                <c:pt idx="568">
                  <c:v>-0.000569132787330154</c:v>
                </c:pt>
                <c:pt idx="569">
                  <c:v>-0.000569901625861002</c:v>
                </c:pt>
                <c:pt idx="570">
                  <c:v>-0.000570672023374778</c:v>
                </c:pt>
                <c:pt idx="571">
                  <c:v>-0.000571443984089223</c:v>
                </c:pt>
                <c:pt idx="572">
                  <c:v>-0.000572217512236351</c:v>
                </c:pt>
                <c:pt idx="573">
                  <c:v>-0.000572992612062509</c:v>
                </c:pt>
                <c:pt idx="574">
                  <c:v>-0.000573769287828432</c:v>
                </c:pt>
                <c:pt idx="575">
                  <c:v>-0.000574547543809303</c:v>
                </c:pt>
                <c:pt idx="576">
                  <c:v>-0.000575327384294812</c:v>
                </c:pt>
                <c:pt idx="577">
                  <c:v>-0.000576108813589215</c:v>
                </c:pt>
                <c:pt idx="578">
                  <c:v>-0.000576891836011395</c:v>
                </c:pt>
                <c:pt idx="579">
                  <c:v>-0.000577676455894918</c:v>
                </c:pt>
                <c:pt idx="580">
                  <c:v>-0.000578462677588095</c:v>
                </c:pt>
                <c:pt idx="581">
                  <c:v>-0.000579250505454044</c:v>
                </c:pt>
                <c:pt idx="582">
                  <c:v>-0.000580039943870748</c:v>
                </c:pt>
                <c:pt idx="583">
                  <c:v>-0.000580830997231116</c:v>
                </c:pt>
                <c:pt idx="584">
                  <c:v>-0.000581623669943045</c:v>
                </c:pt>
                <c:pt idx="585">
                  <c:v>-0.000582417966429482</c:v>
                </c:pt>
                <c:pt idx="586">
                  <c:v>-0.000583213891128484</c:v>
                </c:pt>
                <c:pt idx="587">
                  <c:v>-0.000584011448493281</c:v>
                </c:pt>
                <c:pt idx="588">
                  <c:v>-0.000584810642992338</c:v>
                </c:pt>
                <c:pt idx="589">
                  <c:v>-0.000585611479109418</c:v>
                </c:pt>
                <c:pt idx="590">
                  <c:v>-0.000586413961343646</c:v>
                </c:pt>
                <c:pt idx="591">
                  <c:v>-0.000587218094209567</c:v>
                </c:pt>
                <c:pt idx="592">
                  <c:v>-0.000588023882237217</c:v>
                </c:pt>
                <c:pt idx="593">
                  <c:v>-0.000588831329972181</c:v>
                </c:pt>
                <c:pt idx="594">
                  <c:v>-0.000589640441975661</c:v>
                </c:pt>
                <c:pt idx="595">
                  <c:v>-0.000590451222824537</c:v>
                </c:pt>
                <c:pt idx="596">
                  <c:v>-0.000591263677111433</c:v>
                </c:pt>
                <c:pt idx="597">
                  <c:v>-0.000592077809444785</c:v>
                </c:pt>
                <c:pt idx="598">
                  <c:v>-0.000592893624448901</c:v>
                </c:pt>
                <c:pt idx="599">
                  <c:v>-0.00059371112676403</c:v>
                </c:pt>
                <c:pt idx="600">
                  <c:v>-0.000594530321046428</c:v>
                </c:pt>
                <c:pt idx="601">
                  <c:v>-0.000595351211968424</c:v>
                </c:pt>
                <c:pt idx="602">
                  <c:v>-0.000596173804218485</c:v>
                </c:pt>
                <c:pt idx="603">
                  <c:v>-0.000596998102501286</c:v>
                </c:pt>
                <c:pt idx="604">
                  <c:v>-0.000597824111537774</c:v>
                </c:pt>
                <c:pt idx="605">
                  <c:v>-0.000598651836065236</c:v>
                </c:pt>
                <c:pt idx="606">
                  <c:v>-0.000599481280837372</c:v>
                </c:pt>
                <c:pt idx="607">
                  <c:v>-0.000600312450624356</c:v>
                </c:pt>
                <c:pt idx="608">
                  <c:v>-0.000601145350212909</c:v>
                </c:pt>
                <c:pt idx="609">
                  <c:v>-0.000601979984406366</c:v>
                </c:pt>
                <c:pt idx="610">
                  <c:v>-0.000602816358024747</c:v>
                </c:pt>
                <c:pt idx="611">
                  <c:v>-0.000603654475904825</c:v>
                </c:pt>
                <c:pt idx="612">
                  <c:v>-0.000604494342900197</c:v>
                </c:pt>
                <c:pt idx="613">
                  <c:v>-0.000605335963881354</c:v>
                </c:pt>
                <c:pt idx="614">
                  <c:v>-0.00060617934373575</c:v>
                </c:pt>
                <c:pt idx="615">
                  <c:v>-0.000607024487367877</c:v>
                </c:pt>
                <c:pt idx="616">
                  <c:v>-0.00060787139969933</c:v>
                </c:pt>
                <c:pt idx="617">
                  <c:v>-0.000608720085668886</c:v>
                </c:pt>
                <c:pt idx="618">
                  <c:v>-0.000609570550232571</c:v>
                </c:pt>
                <c:pt idx="619">
                  <c:v>-0.000610422798363733</c:v>
                </c:pt>
                <c:pt idx="620">
                  <c:v>-0.000611276835053116</c:v>
                </c:pt>
                <c:pt idx="621">
                  <c:v>-0.000612132665308932</c:v>
                </c:pt>
                <c:pt idx="622">
                  <c:v>-0.000612990294156935</c:v>
                </c:pt>
                <c:pt idx="623">
                  <c:v>-0.000613849726640497</c:v>
                </c:pt>
                <c:pt idx="624">
                  <c:v>-0.000614710967820676</c:v>
                </c:pt>
                <c:pt idx="625">
                  <c:v>-0.000615574022776296</c:v>
                </c:pt>
                <c:pt idx="626">
                  <c:v>-0.000616438896604022</c:v>
                </c:pt>
                <c:pt idx="627">
                  <c:v>-0.00061730559441843</c:v>
                </c:pt>
                <c:pt idx="628">
                  <c:v>-0.000618174121352088</c:v>
                </c:pt>
                <c:pt idx="629">
                  <c:v>-0.000619044482555632</c:v>
                </c:pt>
                <c:pt idx="630">
                  <c:v>-0.000619916683197836</c:v>
                </c:pt>
                <c:pt idx="631">
                  <c:v>-0.000620790728465697</c:v>
                </c:pt>
                <c:pt idx="632">
                  <c:v>-0.000621666623564505</c:v>
                </c:pt>
                <c:pt idx="633">
                  <c:v>-0.000622544373717928</c:v>
                </c:pt>
                <c:pt idx="634">
                  <c:v>-0.000623423984168081</c:v>
                </c:pt>
                <c:pt idx="635">
                  <c:v>-0.000624305460175613</c:v>
                </c:pt>
                <c:pt idx="636">
                  <c:v>-0.000625188807019778</c:v>
                </c:pt>
                <c:pt idx="637">
                  <c:v>-0.000626074029998521</c:v>
                </c:pt>
                <c:pt idx="638">
                  <c:v>-0.000626961134428551</c:v>
                </c:pt>
                <c:pt idx="639">
                  <c:v>-0.000627850125645426</c:v>
                </c:pt>
                <c:pt idx="640">
                  <c:v>-0.00062874100900363</c:v>
                </c:pt>
                <c:pt idx="641">
                  <c:v>-0.000629633789876656</c:v>
                </c:pt>
                <c:pt idx="642">
                  <c:v>-0.000630528473657084</c:v>
                </c:pt>
                <c:pt idx="643">
                  <c:v>-0.000631425065756665</c:v>
                </c:pt>
                <c:pt idx="644">
                  <c:v>-0.000632323571606404</c:v>
                </c:pt>
                <c:pt idx="645">
                  <c:v>-0.000633223996656637</c:v>
                </c:pt>
                <c:pt idx="646">
                  <c:v>-0.000634126346377118</c:v>
                </c:pt>
                <c:pt idx="647">
                  <c:v>-0.000635030626257103</c:v>
                </c:pt>
                <c:pt idx="648">
                  <c:v>-0.000635936841805428</c:v>
                </c:pt>
                <c:pt idx="649">
                  <c:v>-0.000636844998550601</c:v>
                </c:pt>
                <c:pt idx="650">
                  <c:v>-0.000637755102040876</c:v>
                </c:pt>
                <c:pt idx="651">
                  <c:v>-0.000638667157844349</c:v>
                </c:pt>
                <c:pt idx="652">
                  <c:v>-0.000639581171549034</c:v>
                </c:pt>
                <c:pt idx="653">
                  <c:v>-0.000640497148762953</c:v>
                </c:pt>
                <c:pt idx="654">
                  <c:v>-0.000641415095114222</c:v>
                </c:pt>
                <c:pt idx="655">
                  <c:v>-0.000642335016251136</c:v>
                </c:pt>
                <c:pt idx="656">
                  <c:v>-0.000643256917842258</c:v>
                </c:pt>
                <c:pt idx="657">
                  <c:v>-0.000644180805576502</c:v>
                </c:pt>
                <c:pt idx="658">
                  <c:v>-0.000645106685163226</c:v>
                </c:pt>
                <c:pt idx="659">
                  <c:v>-0.000646034562332318</c:v>
                </c:pt>
                <c:pt idx="660">
                  <c:v>-0.000646964442834283</c:v>
                </c:pt>
                <c:pt idx="661">
                  <c:v>-0.000647896332440334</c:v>
                </c:pt>
                <c:pt idx="662">
                  <c:v>-0.000648830236942482</c:v>
                </c:pt>
                <c:pt idx="663">
                  <c:v>-0.000649766162153625</c:v>
                </c:pt>
                <c:pt idx="664">
                  <c:v>-0.000650704113907639</c:v>
                </c:pt>
                <c:pt idx="665">
                  <c:v>-0.000651644098059465</c:v>
                </c:pt>
                <c:pt idx="666">
                  <c:v>-0.00065258612048521</c:v>
                </c:pt>
                <c:pt idx="667">
                  <c:v>-0.000653530187082227</c:v>
                </c:pt>
                <c:pt idx="668">
                  <c:v>-0.000654476303769217</c:v>
                </c:pt>
                <c:pt idx="669">
                  <c:v>-0.000655424476486316</c:v>
                </c:pt>
                <c:pt idx="670">
                  <c:v>-0.000656374711195189</c:v>
                </c:pt>
                <c:pt idx="671">
                  <c:v>-0.000657327013879128</c:v>
                </c:pt>
                <c:pt idx="672">
                  <c:v>-0.000658281390543139</c:v>
                </c:pt>
                <c:pt idx="673">
                  <c:v>-0.000659237847214044</c:v>
                </c:pt>
                <c:pt idx="674">
                  <c:v>-0.000660196389940571</c:v>
                </c:pt>
                <c:pt idx="675">
                  <c:v>-0.000661157024793451</c:v>
                </c:pt>
                <c:pt idx="676">
                  <c:v>-0.000662119757865516</c:v>
                </c:pt>
                <c:pt idx="677">
                  <c:v>-0.000663084595271792</c:v>
                </c:pt>
                <c:pt idx="678">
                  <c:v>-0.000664051543149601</c:v>
                </c:pt>
                <c:pt idx="679">
                  <c:v>-0.000665020607658653</c:v>
                </c:pt>
                <c:pt idx="680">
                  <c:v>-0.000665991794981149</c:v>
                </c:pt>
                <c:pt idx="681">
                  <c:v>-0.000666965111321876</c:v>
                </c:pt>
                <c:pt idx="682">
                  <c:v>-0.000667940562908309</c:v>
                </c:pt>
                <c:pt idx="683">
                  <c:v>-0.000668918155990707</c:v>
                </c:pt>
                <c:pt idx="684">
                  <c:v>-0.000669897896842219</c:v>
                </c:pt>
                <c:pt idx="685">
                  <c:v>-0.000670879791758977</c:v>
                </c:pt>
                <c:pt idx="686">
                  <c:v>-0.000671863847060203</c:v>
                </c:pt>
                <c:pt idx="687">
                  <c:v>-0.000672850069088309</c:v>
                </c:pt>
                <c:pt idx="688">
                  <c:v>-0.000673838464208999</c:v>
                </c:pt>
                <c:pt idx="689">
                  <c:v>-0.000674829038811372</c:v>
                </c:pt>
                <c:pt idx="690">
                  <c:v>-0.000675821799308023</c:v>
                </c:pt>
                <c:pt idx="691">
                  <c:v>-0.000676816752135151</c:v>
                </c:pt>
                <c:pt idx="692">
                  <c:v>-0.000677813903752659</c:v>
                </c:pt>
                <c:pt idx="693">
                  <c:v>-0.000678813260644264</c:v>
                </c:pt>
                <c:pt idx="694">
                  <c:v>-0.000679814829317596</c:v>
                </c:pt>
                <c:pt idx="695">
                  <c:v>-0.000680818616304309</c:v>
                </c:pt>
                <c:pt idx="696">
                  <c:v>-0.000681824628160186</c:v>
                </c:pt>
                <c:pt idx="697">
                  <c:v>-0.000682832871465244</c:v>
                </c:pt>
                <c:pt idx="698">
                  <c:v>-0.000683843352823846</c:v>
                </c:pt>
                <c:pt idx="699">
                  <c:v>-0.000684856078864804</c:v>
                </c:pt>
                <c:pt idx="700">
                  <c:v>-0.000685871056241492</c:v>
                </c:pt>
                <c:pt idx="701">
                  <c:v>-0.000686888291631953</c:v>
                </c:pt>
                <c:pt idx="702">
                  <c:v>-0.000687907791739009</c:v>
                </c:pt>
                <c:pt idx="703">
                  <c:v>-0.000688929563290372</c:v>
                </c:pt>
                <c:pt idx="704">
                  <c:v>-0.000689953613038754</c:v>
                </c:pt>
                <c:pt idx="705">
                  <c:v>-0.000690979947761982</c:v>
                </c:pt>
                <c:pt idx="706">
                  <c:v>-0.000692008574263105</c:v>
                </c:pt>
                <c:pt idx="707">
                  <c:v>-0.000693039499370509</c:v>
                </c:pt>
                <c:pt idx="708">
                  <c:v>-0.000694072729938033</c:v>
                </c:pt>
                <c:pt idx="709">
                  <c:v>-0.000695108272845078</c:v>
                </c:pt>
                <c:pt idx="710">
                  <c:v>-0.000696146134996725</c:v>
                </c:pt>
                <c:pt idx="711">
                  <c:v>-0.00069718632332385</c:v>
                </c:pt>
                <c:pt idx="712">
                  <c:v>-0.000698228844783237</c:v>
                </c:pt>
                <c:pt idx="713">
                  <c:v>-0.000699273706357696</c:v>
                </c:pt>
                <c:pt idx="714">
                  <c:v>-0.000700320915056183</c:v>
                </c:pt>
                <c:pt idx="715">
                  <c:v>-0.000701370477913911</c:v>
                </c:pt>
                <c:pt idx="716">
                  <c:v>-0.000702422401992475</c:v>
                </c:pt>
                <c:pt idx="717">
                  <c:v>-0.000703476694379964</c:v>
                </c:pt>
                <c:pt idx="718">
                  <c:v>-0.000704533362191088</c:v>
                </c:pt>
                <c:pt idx="719">
                  <c:v>-0.00070559241256729</c:v>
                </c:pt>
                <c:pt idx="720">
                  <c:v>-0.000706653852676873</c:v>
                </c:pt>
                <c:pt idx="721">
                  <c:v>-0.000707717689715119</c:v>
                </c:pt>
                <c:pt idx="722">
                  <c:v>-0.000708783930904409</c:v>
                </c:pt>
                <c:pt idx="723">
                  <c:v>-0.000709852583494349</c:v>
                </c:pt>
                <c:pt idx="724">
                  <c:v>-0.000710923654761892</c:v>
                </c:pt>
                <c:pt idx="725">
                  <c:v>-0.000711997152011461</c:v>
                </c:pt>
                <c:pt idx="726">
                  <c:v>-0.000713073082575073</c:v>
                </c:pt>
                <c:pt idx="727">
                  <c:v>-0.000714151453812467</c:v>
                </c:pt>
                <c:pt idx="728">
                  <c:v>-0.000715232273111227</c:v>
                </c:pt>
                <c:pt idx="729">
                  <c:v>-0.00071631554788691</c:v>
                </c:pt>
                <c:pt idx="730">
                  <c:v>-0.000717401285583173</c:v>
                </c:pt>
                <c:pt idx="731">
                  <c:v>-0.000718489493671902</c:v>
                </c:pt>
                <c:pt idx="732">
                  <c:v>-0.000719580179653336</c:v>
                </c:pt>
                <c:pt idx="733">
                  <c:v>-0.000720673351056202</c:v>
                </c:pt>
                <c:pt idx="734">
                  <c:v>-0.000721769015437843</c:v>
                </c:pt>
                <c:pt idx="735">
                  <c:v>-0.000722867180384347</c:v>
                </c:pt>
                <c:pt idx="736">
                  <c:v>-0.000723967853510677</c:v>
                </c:pt>
                <c:pt idx="737">
                  <c:v>-0.000725071042460811</c:v>
                </c:pt>
                <c:pt idx="738">
                  <c:v>-0.000726176754907864</c:v>
                </c:pt>
                <c:pt idx="739">
                  <c:v>-0.000727284998554228</c:v>
                </c:pt>
                <c:pt idx="740">
                  <c:v>-0.000728395781131707</c:v>
                </c:pt>
                <c:pt idx="741">
                  <c:v>-0.000729509110401645</c:v>
                </c:pt>
                <c:pt idx="742">
                  <c:v>-0.000730624994155071</c:v>
                </c:pt>
                <c:pt idx="743">
                  <c:v>-0.000731743440212827</c:v>
                </c:pt>
                <c:pt idx="744">
                  <c:v>-0.00073286445642571</c:v>
                </c:pt>
                <c:pt idx="745">
                  <c:v>-0.000733988050674607</c:v>
                </c:pt>
                <c:pt idx="746">
                  <c:v>-0.000735114230870635</c:v>
                </c:pt>
                <c:pt idx="747">
                  <c:v>-0.000736243004955282</c:v>
                </c:pt>
                <c:pt idx="748">
                  <c:v>-0.000737374380900542</c:v>
                </c:pt>
                <c:pt idx="749">
                  <c:v>-0.00073850836670906</c:v>
                </c:pt>
                <c:pt idx="750">
                  <c:v>-0.000739644970414273</c:v>
                </c:pt>
                <c:pt idx="751">
                  <c:v>-0.000740784200080551</c:v>
                </c:pt>
                <c:pt idx="752">
                  <c:v>-0.00074192606380334</c:v>
                </c:pt>
                <c:pt idx="753">
                  <c:v>-0.000743070569709306</c:v>
                </c:pt>
                <c:pt idx="754">
                  <c:v>-0.000744217725956482</c:v>
                </c:pt>
                <c:pt idx="755">
                  <c:v>-0.000745367540734409</c:v>
                </c:pt>
                <c:pt idx="756">
                  <c:v>-0.000746520022264286</c:v>
                </c:pt>
                <c:pt idx="757">
                  <c:v>-0.000747675178799116</c:v>
                </c:pt>
                <c:pt idx="758">
                  <c:v>-0.00074883301862385</c:v>
                </c:pt>
                <c:pt idx="759">
                  <c:v>-0.000749993550055543</c:v>
                </c:pt>
                <c:pt idx="760">
                  <c:v>-0.000751156781443497</c:v>
                </c:pt>
                <c:pt idx="761">
                  <c:v>-0.000752322721169412</c:v>
                </c:pt>
                <c:pt idx="762">
                  <c:v>-0.000753491377647541</c:v>
                </c:pt>
                <c:pt idx="763">
                  <c:v>-0.000754662759324838</c:v>
                </c:pt>
                <c:pt idx="764">
                  <c:v>-0.000755836874681111</c:v>
                </c:pt>
                <c:pt idx="765">
                  <c:v>-0.000757013732229177</c:v>
                </c:pt>
                <c:pt idx="766">
                  <c:v>-0.000758193340515015</c:v>
                </c:pt>
                <c:pt idx="767">
                  <c:v>-0.000759375708117923</c:v>
                </c:pt>
                <c:pt idx="768">
                  <c:v>-0.00076056084365067</c:v>
                </c:pt>
                <c:pt idx="769">
                  <c:v>-0.000761748755759657</c:v>
                </c:pt>
                <c:pt idx="770">
                  <c:v>-0.000762939453125075</c:v>
                </c:pt>
                <c:pt idx="771">
                  <c:v>-0.000764132944461059</c:v>
                </c:pt>
                <c:pt idx="772">
                  <c:v>-0.000765329238515851</c:v>
                </c:pt>
                <c:pt idx="773">
                  <c:v>-0.00076652834407196</c:v>
                </c:pt>
                <c:pt idx="774">
                  <c:v>-0.000767730269946322</c:v>
                </c:pt>
                <c:pt idx="775">
                  <c:v>-0.000768935024990464</c:v>
                </c:pt>
                <c:pt idx="776">
                  <c:v>-0.000770142618090665</c:v>
                </c:pt>
                <c:pt idx="777">
                  <c:v>-0.000771353058168119</c:v>
                </c:pt>
                <c:pt idx="778">
                  <c:v>-0.000772566354179104</c:v>
                </c:pt>
                <c:pt idx="779">
                  <c:v>-0.000773782515115144</c:v>
                </c:pt>
                <c:pt idx="780">
                  <c:v>-0.000775001550003177</c:v>
                </c:pt>
                <c:pt idx="781">
                  <c:v>-0.00077622346790572</c:v>
                </c:pt>
                <c:pt idx="782">
                  <c:v>-0.000777448277921044</c:v>
                </c:pt>
                <c:pt idx="783">
                  <c:v>-0.000778675989183333</c:v>
                </c:pt>
                <c:pt idx="784">
                  <c:v>-0.000779906610862866</c:v>
                </c:pt>
                <c:pt idx="785">
                  <c:v>-0.000781140152166179</c:v>
                </c:pt>
                <c:pt idx="786">
                  <c:v>-0.000782376622336242</c:v>
                </c:pt>
                <c:pt idx="787">
                  <c:v>-0.000783616030652629</c:v>
                </c:pt>
                <c:pt idx="788">
                  <c:v>-0.000784858386431697</c:v>
                </c:pt>
                <c:pt idx="789">
                  <c:v>-0.000786103699026756</c:v>
                </c:pt>
                <c:pt idx="790">
                  <c:v>-0.000787351977828247</c:v>
                </c:pt>
                <c:pt idx="791">
                  <c:v>-0.000788603232263919</c:v>
                </c:pt>
                <c:pt idx="792">
                  <c:v>-0.000789857471799008</c:v>
                </c:pt>
                <c:pt idx="793">
                  <c:v>-0.000791114705936414</c:v>
                </c:pt>
                <c:pt idx="794">
                  <c:v>-0.000792374944216883</c:v>
                </c:pt>
                <c:pt idx="795">
                  <c:v>-0.000793638196219187</c:v>
                </c:pt>
                <c:pt idx="796">
                  <c:v>-0.000794904471560305</c:v>
                </c:pt>
                <c:pt idx="797">
                  <c:v>-0.000796173779895609</c:v>
                </c:pt>
                <c:pt idx="798">
                  <c:v>-0.000797446130919044</c:v>
                </c:pt>
                <c:pt idx="799">
                  <c:v>-0.000798721534363317</c:v>
                </c:pt>
                <c:pt idx="800">
                  <c:v>-0.00080000000000008</c:v>
                </c:pt>
                <c:pt idx="801">
                  <c:v>-0.00080128153764012</c:v>
                </c:pt>
                <c:pt idx="802">
                  <c:v>-0.000802566157133545</c:v>
                </c:pt>
                <c:pt idx="803">
                  <c:v>-0.000803853868369974</c:v>
                </c:pt>
                <c:pt idx="804">
                  <c:v>-0.000805144681278728</c:v>
                </c:pt>
                <c:pt idx="805">
                  <c:v>-0.000806438605829019</c:v>
                </c:pt>
                <c:pt idx="806">
                  <c:v>-0.000807735652030147</c:v>
                </c:pt>
                <c:pt idx="807">
                  <c:v>-0.000809035829931688</c:v>
                </c:pt>
                <c:pt idx="808">
                  <c:v>-0.000810339149623695</c:v>
                </c:pt>
                <c:pt idx="809">
                  <c:v>-0.000811645621236886</c:v>
                </c:pt>
                <c:pt idx="810">
                  <c:v>-0.00081295525494285</c:v>
                </c:pt>
                <c:pt idx="811">
                  <c:v>-0.000814268060954235</c:v>
                </c:pt>
                <c:pt idx="812">
                  <c:v>-0.000815584049524955</c:v>
                </c:pt>
                <c:pt idx="813">
                  <c:v>-0.000816903230950389</c:v>
                </c:pt>
                <c:pt idx="814">
                  <c:v>-0.000818225615567578</c:v>
                </c:pt>
                <c:pt idx="815">
                  <c:v>-0.00081955121375543</c:v>
                </c:pt>
                <c:pt idx="816">
                  <c:v>-0.000820880035934927</c:v>
                </c:pt>
                <c:pt idx="817">
                  <c:v>-0.000822212092569325</c:v>
                </c:pt>
                <c:pt idx="818">
                  <c:v>-0.00082354739416436</c:v>
                </c:pt>
                <c:pt idx="819">
                  <c:v>-0.000824885951268461</c:v>
                </c:pt>
                <c:pt idx="820">
                  <c:v>-0.00082622777447295</c:v>
                </c:pt>
                <c:pt idx="821">
                  <c:v>-0.000827572874412259</c:v>
                </c:pt>
                <c:pt idx="822">
                  <c:v>-0.000828921261764134</c:v>
                </c:pt>
                <c:pt idx="823">
                  <c:v>-0.000830272947249855</c:v>
                </c:pt>
                <c:pt idx="824">
                  <c:v>-0.000831627941634439</c:v>
                </c:pt>
                <c:pt idx="825">
                  <c:v>-0.000832986255726865</c:v>
                </c:pt>
                <c:pt idx="826">
                  <c:v>-0.00083434790038028</c:v>
                </c:pt>
                <c:pt idx="827">
                  <c:v>-0.000835712886492223</c:v>
                </c:pt>
                <c:pt idx="828">
                  <c:v>-0.00083708122500484</c:v>
                </c:pt>
                <c:pt idx="829">
                  <c:v>-0.0008384529269051</c:v>
                </c:pt>
                <c:pt idx="830">
                  <c:v>-0.000839828003225025</c:v>
                </c:pt>
                <c:pt idx="831">
                  <c:v>-0.0008412064650419</c:v>
                </c:pt>
                <c:pt idx="832">
                  <c:v>-0.000842588323478506</c:v>
                </c:pt>
                <c:pt idx="833">
                  <c:v>-0.000843973589703338</c:v>
                </c:pt>
                <c:pt idx="834">
                  <c:v>-0.000845362274930834</c:v>
                </c:pt>
                <c:pt idx="835">
                  <c:v>-0.000846754390421601</c:v>
                </c:pt>
                <c:pt idx="836">
                  <c:v>-0.000848149947482641</c:v>
                </c:pt>
                <c:pt idx="837">
                  <c:v>-0.000849548957467588</c:v>
                </c:pt>
                <c:pt idx="838">
                  <c:v>-0.000850951431776928</c:v>
                </c:pt>
                <c:pt idx="839">
                  <c:v>-0.00085235738185824</c:v>
                </c:pt>
                <c:pt idx="840">
                  <c:v>-0.000853766819206425</c:v>
                </c:pt>
                <c:pt idx="841">
                  <c:v>-0.000855179755363946</c:v>
                </c:pt>
                <c:pt idx="842">
                  <c:v>-0.000856596201921056</c:v>
                </c:pt>
                <c:pt idx="843">
                  <c:v>-0.000858016170516044</c:v>
                </c:pt>
                <c:pt idx="844">
                  <c:v>-0.000859439672835469</c:v>
                </c:pt>
                <c:pt idx="845">
                  <c:v>-0.000860866720614402</c:v>
                </c:pt>
                <c:pt idx="846">
                  <c:v>-0.00086229732563667</c:v>
                </c:pt>
                <c:pt idx="847">
                  <c:v>-0.000863731499735095</c:v>
                </c:pt>
                <c:pt idx="848">
                  <c:v>-0.000865169254791742</c:v>
                </c:pt>
                <c:pt idx="849">
                  <c:v>-0.000866610602738162</c:v>
                </c:pt>
                <c:pt idx="850">
                  <c:v>-0.000868055555555644</c:v>
                </c:pt>
                <c:pt idx="851">
                  <c:v>-0.000869504125275461</c:v>
                </c:pt>
                <c:pt idx="852">
                  <c:v>-0.000870956323979119</c:v>
                </c:pt>
                <c:pt idx="853">
                  <c:v>-0.000872412163798614</c:v>
                </c:pt>
                <c:pt idx="854">
                  <c:v>-0.000873871656916679</c:v>
                </c:pt>
                <c:pt idx="855">
                  <c:v>-0.000875334815567044</c:v>
                </c:pt>
                <c:pt idx="856">
                  <c:v>-0.000876801652034691</c:v>
                </c:pt>
                <c:pt idx="857">
                  <c:v>-0.000878272178656109</c:v>
                </c:pt>
                <c:pt idx="858">
                  <c:v>-0.000879746407819558</c:v>
                </c:pt>
                <c:pt idx="859">
                  <c:v>-0.000881224351965327</c:v>
                </c:pt>
                <c:pt idx="860">
                  <c:v>-0.000882706023585996</c:v>
                </c:pt>
                <c:pt idx="861">
                  <c:v>-0.000884191435226702</c:v>
                </c:pt>
                <c:pt idx="862">
                  <c:v>-0.000885680599485405</c:v>
                </c:pt>
                <c:pt idx="863">
                  <c:v>-0.00088717352901315</c:v>
                </c:pt>
                <c:pt idx="864">
                  <c:v>-0.000888670236514343</c:v>
                </c:pt>
                <c:pt idx="865">
                  <c:v>-0.000890170734747016</c:v>
                </c:pt>
                <c:pt idx="866">
                  <c:v>-0.000891675036523101</c:v>
                </c:pt>
                <c:pt idx="867">
                  <c:v>-0.000893183154708704</c:v>
                </c:pt>
                <c:pt idx="868">
                  <c:v>-0.000894695102224376</c:v>
                </c:pt>
                <c:pt idx="869">
                  <c:v>-0.000896210892045397</c:v>
                </c:pt>
                <c:pt idx="870">
                  <c:v>-0.000897730537202046</c:v>
                </c:pt>
                <c:pt idx="871">
                  <c:v>-0.00089925405077989</c:v>
                </c:pt>
                <c:pt idx="872">
                  <c:v>-0.000900781445920058</c:v>
                </c:pt>
                <c:pt idx="873">
                  <c:v>-0.000902312735819527</c:v>
                </c:pt>
                <c:pt idx="874">
                  <c:v>-0.000903847933731409</c:v>
                </c:pt>
                <c:pt idx="875">
                  <c:v>-0.000905387052965236</c:v>
                </c:pt>
                <c:pt idx="876">
                  <c:v>-0.000906930106887249</c:v>
                </c:pt>
                <c:pt idx="877">
                  <c:v>-0.000908477108920686</c:v>
                </c:pt>
                <c:pt idx="878">
                  <c:v>-0.000910028072546076</c:v>
                </c:pt>
                <c:pt idx="879">
                  <c:v>-0.000911583011301536</c:v>
                </c:pt>
                <c:pt idx="880">
                  <c:v>-0.000913141938783059</c:v>
                </c:pt>
                <c:pt idx="881">
                  <c:v>-0.000914704868644817</c:v>
                </c:pt>
                <c:pt idx="882">
                  <c:v>-0.000916271814599457</c:v>
                </c:pt>
                <c:pt idx="883">
                  <c:v>-0.000917842790418404</c:v>
                </c:pt>
                <c:pt idx="884">
                  <c:v>-0.000919417809932162</c:v>
                </c:pt>
                <c:pt idx="885">
                  <c:v>-0.000920996887030618</c:v>
                </c:pt>
                <c:pt idx="886">
                  <c:v>-0.00092258003566335</c:v>
                </c:pt>
                <c:pt idx="887">
                  <c:v>-0.000924167269839935</c:v>
                </c:pt>
                <c:pt idx="888">
                  <c:v>-0.000925758603630255</c:v>
                </c:pt>
                <c:pt idx="889">
                  <c:v>-0.000927354051164816</c:v>
                </c:pt>
                <c:pt idx="890">
                  <c:v>-0.000928953626635055</c:v>
                </c:pt>
                <c:pt idx="891">
                  <c:v>-0.000930557344293659</c:v>
                </c:pt>
                <c:pt idx="892">
                  <c:v>-0.000932165218454881</c:v>
                </c:pt>
                <c:pt idx="893">
                  <c:v>-0.00093377726349486</c:v>
                </c:pt>
                <c:pt idx="894">
                  <c:v>-0.000935393493851944</c:v>
                </c:pt>
                <c:pt idx="895">
                  <c:v>-0.000937013924027009</c:v>
                </c:pt>
                <c:pt idx="896">
                  <c:v>-0.00093863856858379</c:v>
                </c:pt>
                <c:pt idx="897">
                  <c:v>-0.000940267442149204</c:v>
                </c:pt>
                <c:pt idx="898">
                  <c:v>-0.000941900559413679</c:v>
                </c:pt>
                <c:pt idx="899">
                  <c:v>-0.000943537935131489</c:v>
                </c:pt>
                <c:pt idx="900">
                  <c:v>-0.000945179584121082</c:v>
                </c:pt>
                <c:pt idx="901">
                  <c:v>-0.000946825521265422</c:v>
                </c:pt>
                <c:pt idx="902">
                  <c:v>-0.000948475761512319</c:v>
                </c:pt>
                <c:pt idx="903">
                  <c:v>-0.000950130319874774</c:v>
                </c:pt>
                <c:pt idx="904">
                  <c:v>-0.000951789211431317</c:v>
                </c:pt>
                <c:pt idx="905">
                  <c:v>-0.000953452451326353</c:v>
                </c:pt>
                <c:pt idx="906">
                  <c:v>-0.000955120054770505</c:v>
                </c:pt>
                <c:pt idx="907">
                  <c:v>-0.000956792037040965</c:v>
                </c:pt>
                <c:pt idx="908">
                  <c:v>-0.000958468413481841</c:v>
                </c:pt>
                <c:pt idx="909">
                  <c:v>-0.000960149199504511</c:v>
                </c:pt>
                <c:pt idx="910">
                  <c:v>-0.000961834410587975</c:v>
                </c:pt>
                <c:pt idx="911">
                  <c:v>-0.000963524062279214</c:v>
                </c:pt>
                <c:pt idx="912">
                  <c:v>-0.000965218170193547</c:v>
                </c:pt>
                <c:pt idx="913">
                  <c:v>-0.000966916750014993</c:v>
                </c:pt>
                <c:pt idx="914">
                  <c:v>-0.000968619817496631</c:v>
                </c:pt>
                <c:pt idx="915">
                  <c:v>-0.000970327388460969</c:v>
                </c:pt>
                <c:pt idx="916">
                  <c:v>-0.000972039478800311</c:v>
                </c:pt>
                <c:pt idx="917">
                  <c:v>-0.000973756104477122</c:v>
                </c:pt>
                <c:pt idx="918">
                  <c:v>-0.000975477281524408</c:v>
                </c:pt>
                <c:pt idx="919">
                  <c:v>-0.000977203026046082</c:v>
                </c:pt>
                <c:pt idx="920">
                  <c:v>-0.000978933354217349</c:v>
                </c:pt>
                <c:pt idx="921">
                  <c:v>-0.000980668282285077</c:v>
                </c:pt>
                <c:pt idx="922">
                  <c:v>-0.000982407826568184</c:v>
                </c:pt>
                <c:pt idx="923">
                  <c:v>-0.000984152003458021</c:v>
                </c:pt>
                <c:pt idx="924">
                  <c:v>-0.000985900829418755</c:v>
                </c:pt>
                <c:pt idx="925">
                  <c:v>-0.000987654320987759</c:v>
                </c:pt>
                <c:pt idx="926">
                  <c:v>-0.000989412494776007</c:v>
                </c:pt>
                <c:pt idx="927">
                  <c:v>-0.000991175367468461</c:v>
                </c:pt>
                <c:pt idx="928">
                  <c:v>-0.000992942955824471</c:v>
                </c:pt>
                <c:pt idx="929">
                  <c:v>-0.000994715276678171</c:v>
                </c:pt>
                <c:pt idx="930">
                  <c:v>-0.000996492346938882</c:v>
                </c:pt>
                <c:pt idx="931">
                  <c:v>-0.000998274183591514</c:v>
                </c:pt>
                <c:pt idx="932">
                  <c:v>-0.00100006080369697</c:v>
                </c:pt>
                <c:pt idx="933">
                  <c:v>-0.00100185222439256</c:v>
                </c:pt>
                <c:pt idx="934">
                  <c:v>-0.00100364846289241</c:v>
                </c:pt>
                <c:pt idx="935">
                  <c:v>-0.00100544953648787</c:v>
                </c:pt>
                <c:pt idx="936">
                  <c:v>-0.00100725546254793</c:v>
                </c:pt>
                <c:pt idx="937">
                  <c:v>-0.00100906625851965</c:v>
                </c:pt>
                <c:pt idx="938">
                  <c:v>-0.00101088194192858</c:v>
                </c:pt>
                <c:pt idx="939">
                  <c:v>-0.00101270253037916</c:v>
                </c:pt>
                <c:pt idx="940">
                  <c:v>-0.00101452804155518</c:v>
                </c:pt>
                <c:pt idx="941">
                  <c:v>-0.00101635849322018</c:v>
                </c:pt>
                <c:pt idx="942">
                  <c:v>-0.00101819390321793</c:v>
                </c:pt>
                <c:pt idx="943">
                  <c:v>-0.00102003428947278</c:v>
                </c:pt>
                <c:pt idx="944">
                  <c:v>-0.0010218796699902</c:v>
                </c:pt>
                <c:pt idx="945">
                  <c:v>-0.00102373006285714</c:v>
                </c:pt>
                <c:pt idx="946">
                  <c:v>-0.0010255854862425</c:v>
                </c:pt>
                <c:pt idx="947">
                  <c:v>-0.00102744595839759</c:v>
                </c:pt>
                <c:pt idx="948">
                  <c:v>-0.00102931149765657</c:v>
                </c:pt>
                <c:pt idx="949">
                  <c:v>-0.0010311821224369</c:v>
                </c:pt>
                <c:pt idx="950">
                  <c:v>-0.00103305785123978</c:v>
                </c:pt>
                <c:pt idx="951">
                  <c:v>-0.00103493870265063</c:v>
                </c:pt>
                <c:pt idx="952">
                  <c:v>-0.00103682469533954</c:v>
                </c:pt>
                <c:pt idx="953">
                  <c:v>-0.00103871584806174</c:v>
                </c:pt>
                <c:pt idx="954">
                  <c:v>-0.00104061217965806</c:v>
                </c:pt>
                <c:pt idx="955">
                  <c:v>-0.00104251370905539</c:v>
                </c:pt>
                <c:pt idx="956">
                  <c:v>-0.00104442045526717</c:v>
                </c:pt>
                <c:pt idx="957">
                  <c:v>-0.00104633243739386</c:v>
                </c:pt>
                <c:pt idx="958">
                  <c:v>-0.00104824967462341</c:v>
                </c:pt>
                <c:pt idx="959">
                  <c:v>-0.00105017218623177</c:v>
                </c:pt>
                <c:pt idx="960">
                  <c:v>-0.00105209999158331</c:v>
                </c:pt>
                <c:pt idx="961">
                  <c:v>-0.0010540331101314</c:v>
                </c:pt>
                <c:pt idx="962">
                  <c:v>-0.0010559715614188</c:v>
                </c:pt>
                <c:pt idx="963">
                  <c:v>-0.00105791536507824</c:v>
                </c:pt>
                <c:pt idx="964">
                  <c:v>-0.00105986454083288</c:v>
                </c:pt>
                <c:pt idx="965">
                  <c:v>-0.00106181910849679</c:v>
                </c:pt>
                <c:pt idx="966">
                  <c:v>-0.0010637790879755</c:v>
                </c:pt>
                <c:pt idx="967">
                  <c:v>-0.00106574449926646</c:v>
                </c:pt>
                <c:pt idx="968">
                  <c:v>-0.00106771536245959</c:v>
                </c:pt>
                <c:pt idx="969">
                  <c:v>-0.00106969169773776</c:v>
                </c:pt>
                <c:pt idx="970">
                  <c:v>-0.00107167352537735</c:v>
                </c:pt>
                <c:pt idx="971">
                  <c:v>-0.0010736608657487</c:v>
                </c:pt>
                <c:pt idx="972">
                  <c:v>-0.00107565373931672</c:v>
                </c:pt>
                <c:pt idx="973">
                  <c:v>-0.00107765216664135</c:v>
                </c:pt>
                <c:pt idx="974">
                  <c:v>-0.00107965616837811</c:v>
                </c:pt>
                <c:pt idx="975">
                  <c:v>-0.00108166576527865</c:v>
                </c:pt>
                <c:pt idx="976">
                  <c:v>-0.00108368097819126</c:v>
                </c:pt>
                <c:pt idx="977">
                  <c:v>-0.00108570182806143</c:v>
                </c:pt>
                <c:pt idx="978">
                  <c:v>-0.0010877283359324</c:v>
                </c:pt>
                <c:pt idx="979">
                  <c:v>-0.00108976052294568</c:v>
                </c:pt>
                <c:pt idx="980">
                  <c:v>-0.00109179841034163</c:v>
                </c:pt>
                <c:pt idx="981">
                  <c:v>-0.00109384201946001</c:v>
                </c:pt>
                <c:pt idx="982">
                  <c:v>-0.0010958913717405</c:v>
                </c:pt>
                <c:pt idx="983">
                  <c:v>-0.00109794648872333</c:v>
                </c:pt>
                <c:pt idx="984">
                  <c:v>-0.0011000073920498</c:v>
                </c:pt>
                <c:pt idx="985">
                  <c:v>-0.00110207410346284</c:v>
                </c:pt>
                <c:pt idx="986">
                  <c:v>-0.00110414664480763</c:v>
                </c:pt>
                <c:pt idx="987">
                  <c:v>-0.00110622503803214</c:v>
                </c:pt>
                <c:pt idx="988">
                  <c:v>-0.00110830930518772</c:v>
                </c:pt>
                <c:pt idx="989">
                  <c:v>-0.00111039946842969</c:v>
                </c:pt>
                <c:pt idx="990">
                  <c:v>-0.00111249555001792</c:v>
                </c:pt>
                <c:pt idx="991">
                  <c:v>-0.00111459757231744</c:v>
                </c:pt>
                <c:pt idx="992">
                  <c:v>-0.00111670555779902</c:v>
                </c:pt>
                <c:pt idx="993">
                  <c:v>-0.00111881952903976</c:v>
                </c:pt>
                <c:pt idx="994">
                  <c:v>-0.00112093950872372</c:v>
                </c:pt>
                <c:pt idx="995">
                  <c:v>-0.00112306551964254</c:v>
                </c:pt>
                <c:pt idx="996">
                  <c:v>-0.001125197584696</c:v>
                </c:pt>
                <c:pt idx="997">
                  <c:v>-0.00112733572689267</c:v>
                </c:pt>
                <c:pt idx="998">
                  <c:v>-0.00112947996935056</c:v>
                </c:pt>
                <c:pt idx="999">
                  <c:v>-0.00113163033529767</c:v>
                </c:pt>
                <c:pt idx="1000">
                  <c:v>-0.00113378684807269</c:v>
                </c:pt>
                <c:pt idx="1001">
                  <c:v>-0.0011359495311256</c:v>
                </c:pt>
                <c:pt idx="1002">
                  <c:v>-0.00113811840801831</c:v>
                </c:pt>
                <c:pt idx="1003">
                  <c:v>-0.0011402935024253</c:v>
                </c:pt>
                <c:pt idx="1004">
                  <c:v>-0.00114247483813429</c:v>
                </c:pt>
                <c:pt idx="1005">
                  <c:v>-0.00114466243904685</c:v>
                </c:pt>
                <c:pt idx="1006">
                  <c:v>-0.00114685632917909</c:v>
                </c:pt>
                <c:pt idx="1007">
                  <c:v>-0.00114905653266229</c:v>
                </c:pt>
                <c:pt idx="1008">
                  <c:v>-0.00115126307374359</c:v>
                </c:pt>
                <c:pt idx="1009">
                  <c:v>-0.00115347597678666</c:v>
                </c:pt>
                <c:pt idx="1010">
                  <c:v>-0.00115569526627232</c:v>
                </c:pt>
                <c:pt idx="1011">
                  <c:v>-0.00115792096679929</c:v>
                </c:pt>
                <c:pt idx="1012">
                  <c:v>-0.00116015310308484</c:v>
                </c:pt>
                <c:pt idx="1013">
                  <c:v>-0.00116239169996544</c:v>
                </c:pt>
                <c:pt idx="1014">
                  <c:v>-0.00116463678239753</c:v>
                </c:pt>
                <c:pt idx="1015">
                  <c:v>-0.00116688837545813</c:v>
                </c:pt>
                <c:pt idx="1016">
                  <c:v>-0.00116914650434561</c:v>
                </c:pt>
                <c:pt idx="1017">
                  <c:v>-0.00117141119438036</c:v>
                </c:pt>
                <c:pt idx="1018">
                  <c:v>-0.00117368247100548</c:v>
                </c:pt>
                <c:pt idx="1019">
                  <c:v>-0.00117596035978756</c:v>
                </c:pt>
                <c:pt idx="1020">
                  <c:v>-0.00117824488641733</c:v>
                </c:pt>
                <c:pt idx="1021">
                  <c:v>-0.00118053607671042</c:v>
                </c:pt>
                <c:pt idx="1022">
                  <c:v>-0.00118283395660811</c:v>
                </c:pt>
                <c:pt idx="1023">
                  <c:v>-0.00118513855217799</c:v>
                </c:pt>
                <c:pt idx="1024">
                  <c:v>-0.00118744988961479</c:v>
                </c:pt>
                <c:pt idx="1025">
                  <c:v>-0.00118976799524106</c:v>
                </c:pt>
                <c:pt idx="1026">
                  <c:v>-0.00119209289550795</c:v>
                </c:pt>
                <c:pt idx="1027">
                  <c:v>-0.00119442461699594</c:v>
                </c:pt>
                <c:pt idx="1028">
                  <c:v>-0.00119676318641563</c:v>
                </c:pt>
                <c:pt idx="1029">
                  <c:v>-0.00119910863060849</c:v>
                </c:pt>
                <c:pt idx="1030">
                  <c:v>-0.00120146097654762</c:v>
                </c:pt>
                <c:pt idx="1031">
                  <c:v>-0.00120382025133854</c:v>
                </c:pt>
                <c:pt idx="1032">
                  <c:v>-0.00120618648221998</c:v>
                </c:pt>
                <c:pt idx="1033">
                  <c:v>-0.00120855969656464</c:v>
                </c:pt>
                <c:pt idx="1034">
                  <c:v>-0.00121093992187998</c:v>
                </c:pt>
                <c:pt idx="1035">
                  <c:v>-0.00121332718580906</c:v>
                </c:pt>
                <c:pt idx="1036">
                  <c:v>-0.0012157215161313</c:v>
                </c:pt>
                <c:pt idx="1037">
                  <c:v>-0.00121812294076331</c:v>
                </c:pt>
                <c:pt idx="1038">
                  <c:v>-0.00122053148775967</c:v>
                </c:pt>
                <c:pt idx="1039">
                  <c:v>-0.00122294718531382</c:v>
                </c:pt>
                <c:pt idx="1040">
                  <c:v>-0.00122537006175879</c:v>
                </c:pt>
                <c:pt idx="1041">
                  <c:v>-0.00122780014556812</c:v>
                </c:pt>
                <c:pt idx="1042">
                  <c:v>-0.00123023746535665</c:v>
                </c:pt>
                <c:pt idx="1043">
                  <c:v>-0.00123268204988136</c:v>
                </c:pt>
                <c:pt idx="1044">
                  <c:v>-0.00123513392804223</c:v>
                </c:pt>
                <c:pt idx="1045">
                  <c:v>-0.00123759312888309</c:v>
                </c:pt>
                <c:pt idx="1046">
                  <c:v>-0.0012400596815925</c:v>
                </c:pt>
                <c:pt idx="1047">
                  <c:v>-0.00124253361550458</c:v>
                </c:pt>
                <c:pt idx="1048">
                  <c:v>-0.0012450149600999</c:v>
                </c:pt>
                <c:pt idx="1049">
                  <c:v>-0.00124750374500639</c:v>
                </c:pt>
                <c:pt idx="1050">
                  <c:v>-0.00125000000000014</c:v>
                </c:pt>
                <c:pt idx="1051">
                  <c:v>-0.0012525037550064</c:v>
                </c:pt>
                <c:pt idx="1052">
                  <c:v>-0.00125501504010038</c:v>
                </c:pt>
                <c:pt idx="1053">
                  <c:v>-0.00125753388550822</c:v>
                </c:pt>
                <c:pt idx="1054">
                  <c:v>-0.00126006032160786</c:v>
                </c:pt>
                <c:pt idx="1055">
                  <c:v>-0.00126259437892997</c:v>
                </c:pt>
                <c:pt idx="1056">
                  <c:v>-0.00126513608815888</c:v>
                </c:pt>
                <c:pt idx="1057">
                  <c:v>-0.00126768548013349</c:v>
                </c:pt>
                <c:pt idx="1058">
                  <c:v>-0.00127024258584822</c:v>
                </c:pt>
                <c:pt idx="1059">
                  <c:v>-0.00127280743645396</c:v>
                </c:pt>
                <c:pt idx="1060">
                  <c:v>-0.001275380063259</c:v>
                </c:pt>
                <c:pt idx="1061">
                  <c:v>-0.00127796049772998</c:v>
                </c:pt>
                <c:pt idx="1062">
                  <c:v>-0.00128054877149288</c:v>
                </c:pt>
                <c:pt idx="1063">
                  <c:v>-0.00128314491633397</c:v>
                </c:pt>
                <c:pt idx="1064">
                  <c:v>-0.00128574896420078</c:v>
                </c:pt>
                <c:pt idx="1065">
                  <c:v>-0.00128836094720312</c:v>
                </c:pt>
                <c:pt idx="1066">
                  <c:v>-0.001290980897614</c:v>
                </c:pt>
                <c:pt idx="1067">
                  <c:v>-0.00129360884787071</c:v>
                </c:pt>
                <c:pt idx="1068">
                  <c:v>-0.00129624483057577</c:v>
                </c:pt>
                <c:pt idx="1069">
                  <c:v>-0.00129888887849793</c:v>
                </c:pt>
                <c:pt idx="1070">
                  <c:v>-0.00130154102457325</c:v>
                </c:pt>
                <c:pt idx="1071">
                  <c:v>-0.00130420130190606</c:v>
                </c:pt>
                <c:pt idx="1072">
                  <c:v>-0.00130686974377004</c:v>
                </c:pt>
                <c:pt idx="1073">
                  <c:v>-0.00130954638360924</c:v>
                </c:pt>
                <c:pt idx="1074">
                  <c:v>-0.00131223125503912</c:v>
                </c:pt>
                <c:pt idx="1075">
                  <c:v>-0.00131492439184762</c:v>
                </c:pt>
                <c:pt idx="1076">
                  <c:v>-0.00131762582799622</c:v>
                </c:pt>
                <c:pt idx="1077">
                  <c:v>-0.00132033559762101</c:v>
                </c:pt>
                <c:pt idx="1078">
                  <c:v>-0.00132305373503377</c:v>
                </c:pt>
                <c:pt idx="1079">
                  <c:v>-0.00132578027472304</c:v>
                </c:pt>
                <c:pt idx="1080">
                  <c:v>-0.00132851525135524</c:v>
                </c:pt>
                <c:pt idx="1081">
                  <c:v>-0.00133125869977576</c:v>
                </c:pt>
                <c:pt idx="1082">
                  <c:v>-0.00133401065501006</c:v>
                </c:pt>
                <c:pt idx="1083">
                  <c:v>-0.00133677115226481</c:v>
                </c:pt>
                <c:pt idx="1084">
                  <c:v>-0.00133954022692899</c:v>
                </c:pt>
                <c:pt idx="1085">
                  <c:v>-0.00134231791457505</c:v>
                </c:pt>
                <c:pt idx="1086">
                  <c:v>-0.00134510425096002</c:v>
                </c:pt>
                <c:pt idx="1087">
                  <c:v>-0.00134789927202672</c:v>
                </c:pt>
                <c:pt idx="1088">
                  <c:v>-0.00135070301390484</c:v>
                </c:pt>
                <c:pt idx="1089">
                  <c:v>-0.00135351551291216</c:v>
                </c:pt>
                <c:pt idx="1090">
                  <c:v>-0.00135633680555571</c:v>
                </c:pt>
                <c:pt idx="1091">
                  <c:v>-0.00135916692853299</c:v>
                </c:pt>
                <c:pt idx="1092">
                  <c:v>-0.00136200591873308</c:v>
                </c:pt>
                <c:pt idx="1093">
                  <c:v>-0.00136485381323793</c:v>
                </c:pt>
                <c:pt idx="1094">
                  <c:v>-0.00136771064932353</c:v>
                </c:pt>
                <c:pt idx="1095">
                  <c:v>-0.00137057646446111</c:v>
                </c:pt>
                <c:pt idx="1096">
                  <c:v>-0.00137345129631843</c:v>
                </c:pt>
                <c:pt idx="1097">
                  <c:v>-0.00137633518276096</c:v>
                </c:pt>
                <c:pt idx="1098">
                  <c:v>-0.00137922816185314</c:v>
                </c:pt>
                <c:pt idx="1099">
                  <c:v>-0.00138213027185966</c:v>
                </c:pt>
                <c:pt idx="1100">
                  <c:v>-0.0013850415512467</c:v>
                </c:pt>
                <c:pt idx="1101">
                  <c:v>-0.00138796203868322</c:v>
                </c:pt>
                <c:pt idx="1102">
                  <c:v>-0.00139089177304223</c:v>
                </c:pt>
                <c:pt idx="1103">
                  <c:v>-0.0013938307934021</c:v>
                </c:pt>
                <c:pt idx="1104">
                  <c:v>-0.00139677913904785</c:v>
                </c:pt>
                <c:pt idx="1105">
                  <c:v>-0.00139973684947247</c:v>
                </c:pt>
                <c:pt idx="1106">
                  <c:v>-0.00140270396437822</c:v>
                </c:pt>
                <c:pt idx="1107">
                  <c:v>-0.00140568052367801</c:v>
                </c:pt>
                <c:pt idx="1108">
                  <c:v>-0.00140866656749671</c:v>
                </c:pt>
                <c:pt idx="1109">
                  <c:v>-0.00141166213617249</c:v>
                </c:pt>
                <c:pt idx="1110">
                  <c:v>-0.0014146672702582</c:v>
                </c:pt>
                <c:pt idx="1111">
                  <c:v>-0.00141768201052277</c:v>
                </c:pt>
                <c:pt idx="1112">
                  <c:v>-0.00142070639795253</c:v>
                </c:pt>
                <c:pt idx="1113">
                  <c:v>-0.00142374047375266</c:v>
                </c:pt>
                <c:pt idx="1114">
                  <c:v>-0.00142678427934855</c:v>
                </c:pt>
                <c:pt idx="1115">
                  <c:v>-0.00142983785638726</c:v>
                </c:pt>
                <c:pt idx="1116">
                  <c:v>-0.00143290124673889</c:v>
                </c:pt>
                <c:pt idx="1117">
                  <c:v>-0.00143597449249807</c:v>
                </c:pt>
                <c:pt idx="1118">
                  <c:v>-0.00143905763598536</c:v>
                </c:pt>
                <c:pt idx="1119">
                  <c:v>-0.00144215071974875</c:v>
                </c:pt>
                <c:pt idx="1120">
                  <c:v>-0.00144525378656509</c:v>
                </c:pt>
                <c:pt idx="1121">
                  <c:v>-0.00144836687944159</c:v>
                </c:pt>
                <c:pt idx="1122">
                  <c:v>-0.0014514900416173</c:v>
                </c:pt>
                <c:pt idx="1123">
                  <c:v>-0.00145462331656461</c:v>
                </c:pt>
                <c:pt idx="1124">
                  <c:v>-0.00145776674799079</c:v>
                </c:pt>
                <c:pt idx="1125">
                  <c:v>-0.00146092037983947</c:v>
                </c:pt>
                <c:pt idx="1126">
                  <c:v>-0.00146408425629222</c:v>
                </c:pt>
                <c:pt idx="1127">
                  <c:v>-0.00146725842177007</c:v>
                </c:pt>
                <c:pt idx="1128">
                  <c:v>-0.00147044292093505</c:v>
                </c:pt>
                <c:pt idx="1129">
                  <c:v>-0.00147363779869182</c:v>
                </c:pt>
                <c:pt idx="1130">
                  <c:v>-0.00147684310018921</c:v>
                </c:pt>
                <c:pt idx="1131">
                  <c:v>-0.00148005887082182</c:v>
                </c:pt>
                <c:pt idx="1132">
                  <c:v>-0.00148328515623164</c:v>
                </c:pt>
                <c:pt idx="1133">
                  <c:v>-0.00148652200230964</c:v>
                </c:pt>
                <c:pt idx="1134">
                  <c:v>-0.00148976945519745</c:v>
                </c:pt>
                <c:pt idx="1135">
                  <c:v>-0.00149302756128896</c:v>
                </c:pt>
                <c:pt idx="1136">
                  <c:v>-0.00149629636723201</c:v>
                </c:pt>
                <c:pt idx="1137">
                  <c:v>-0.00149957591993003</c:v>
                </c:pt>
                <c:pt idx="1138">
                  <c:v>-0.00150286626654373</c:v>
                </c:pt>
                <c:pt idx="1139">
                  <c:v>-0.00150616745449284</c:v>
                </c:pt>
                <c:pt idx="1140">
                  <c:v>-0.00150947953145774</c:v>
                </c:pt>
                <c:pt idx="1141">
                  <c:v>-0.00151280254538123</c:v>
                </c:pt>
                <c:pt idx="1142">
                  <c:v>-0.00151613654447029</c:v>
                </c:pt>
                <c:pt idx="1143">
                  <c:v>-0.00151948157719775</c:v>
                </c:pt>
                <c:pt idx="1144">
                  <c:v>-0.00152283769230413</c:v>
                </c:pt>
                <c:pt idx="1145">
                  <c:v>-0.00152620493879937</c:v>
                </c:pt>
                <c:pt idx="1146">
                  <c:v>-0.00152958336596463</c:v>
                </c:pt>
                <c:pt idx="1147">
                  <c:v>-0.00153297302335411</c:v>
                </c:pt>
                <c:pt idx="1148">
                  <c:v>-0.00153637396079684</c:v>
                </c:pt>
                <c:pt idx="1149">
                  <c:v>-0.00153978622839853</c:v>
                </c:pt>
                <c:pt idx="1150">
                  <c:v>-0.0015432098765434</c:v>
                </c:pt>
                <c:pt idx="1151">
                  <c:v>-0.00154664495589606</c:v>
                </c:pt>
                <c:pt idx="1152">
                  <c:v>-0.00155009151740338</c:v>
                </c:pt>
                <c:pt idx="1153">
                  <c:v>-0.00155354961229635</c:v>
                </c:pt>
                <c:pt idx="1154">
                  <c:v>-0.00155701929209203</c:v>
                </c:pt>
                <c:pt idx="1155">
                  <c:v>-0.00156050060859543</c:v>
                </c:pt>
                <c:pt idx="1156">
                  <c:v>-0.00156399361390147</c:v>
                </c:pt>
                <c:pt idx="1157">
                  <c:v>-0.00156749836039691</c:v>
                </c:pt>
                <c:pt idx="1158">
                  <c:v>-0.00157101490076232</c:v>
                </c:pt>
                <c:pt idx="1159">
                  <c:v>-0.00157454328797408</c:v>
                </c:pt>
                <c:pt idx="1160">
                  <c:v>-0.00157808357530634</c:v>
                </c:pt>
                <c:pt idx="1161">
                  <c:v>-0.00158163581633305</c:v>
                </c:pt>
                <c:pt idx="1162">
                  <c:v>-0.00158520006492999</c:v>
                </c:pt>
                <c:pt idx="1163">
                  <c:v>-0.0015887763752768</c:v>
                </c:pt>
                <c:pt idx="1164">
                  <c:v>-0.00159236480185906</c:v>
                </c:pt>
                <c:pt idx="1165">
                  <c:v>-0.00159596539947034</c:v>
                </c:pt>
                <c:pt idx="1166">
                  <c:v>-0.0015995782232143</c:v>
                </c:pt>
                <c:pt idx="1167">
                  <c:v>-0.00160320332850682</c:v>
                </c:pt>
                <c:pt idx="1168">
                  <c:v>-0.00160684077107809</c:v>
                </c:pt>
                <c:pt idx="1169">
                  <c:v>-0.00161049060697478</c:v>
                </c:pt>
                <c:pt idx="1170">
                  <c:v>-0.00161415289256218</c:v>
                </c:pt>
                <c:pt idx="1171">
                  <c:v>-0.00161782768452639</c:v>
                </c:pt>
                <c:pt idx="1172">
                  <c:v>-0.0016215150398765</c:v>
                </c:pt>
                <c:pt idx="1173">
                  <c:v>-0.00162521501594681</c:v>
                </c:pt>
                <c:pt idx="1174">
                  <c:v>-0.00162892767039907</c:v>
                </c:pt>
                <c:pt idx="1175">
                  <c:v>-0.00163265306122469</c:v>
                </c:pt>
                <c:pt idx="1176">
                  <c:v>-0.00163639124674706</c:v>
                </c:pt>
                <c:pt idx="1177">
                  <c:v>-0.00164014228562377</c:v>
                </c:pt>
                <c:pt idx="1178">
                  <c:v>-0.00164390623684896</c:v>
                </c:pt>
                <c:pt idx="1179">
                  <c:v>-0.00164768315975561</c:v>
                </c:pt>
                <c:pt idx="1180">
                  <c:v>-0.00165147311401791</c:v>
                </c:pt>
                <c:pt idx="1181">
                  <c:v>-0.00165527615965358</c:v>
                </c:pt>
                <c:pt idx="1182">
                  <c:v>-0.00165909235702627</c:v>
                </c:pt>
                <c:pt idx="1183">
                  <c:v>-0.00166292176684793</c:v>
                </c:pt>
                <c:pt idx="1184">
                  <c:v>-0.00166676445018129</c:v>
                </c:pt>
                <c:pt idx="1185">
                  <c:v>-0.00167062046844219</c:v>
                </c:pt>
                <c:pt idx="1186">
                  <c:v>-0.00167448988340213</c:v>
                </c:pt>
                <c:pt idx="1187">
                  <c:v>-0.0016783727571907</c:v>
                </c:pt>
                <c:pt idx="1188">
                  <c:v>-0.00168226915229806</c:v>
                </c:pt>
                <c:pt idx="1189">
                  <c:v>-0.00168617913157749</c:v>
                </c:pt>
                <c:pt idx="1190">
                  <c:v>-0.00169010275824791</c:v>
                </c:pt>
                <c:pt idx="1191">
                  <c:v>-0.00169404009589644</c:v>
                </c:pt>
                <c:pt idx="1192">
                  <c:v>-0.00169799120848093</c:v>
                </c:pt>
                <c:pt idx="1193">
                  <c:v>-0.00170195616033266</c:v>
                </c:pt>
                <c:pt idx="1194">
                  <c:v>-0.00170593501615883</c:v>
                </c:pt>
                <c:pt idx="1195">
                  <c:v>-0.00170992784104532</c:v>
                </c:pt>
                <c:pt idx="1196">
                  <c:v>-0.00171393470045928</c:v>
                </c:pt>
                <c:pt idx="1197">
                  <c:v>-0.00171795566025181</c:v>
                </c:pt>
                <c:pt idx="1198">
                  <c:v>-0.00172199078666071</c:v>
                </c:pt>
                <c:pt idx="1199">
                  <c:v>-0.00172604014631319</c:v>
                </c:pt>
                <c:pt idx="1200">
                  <c:v>-0.00173010380622859</c:v>
                </c:pt>
                <c:pt idx="1201">
                  <c:v>-0.00173418183382121</c:v>
                </c:pt>
                <c:pt idx="1202">
                  <c:v>-0.00173827429690303</c:v>
                </c:pt>
                <c:pt idx="1203">
                  <c:v>-0.00174238126368663</c:v>
                </c:pt>
                <c:pt idx="1204">
                  <c:v>-0.00174650280278792</c:v>
                </c:pt>
                <c:pt idx="1205">
                  <c:v>-0.0017506389832291</c:v>
                </c:pt>
                <c:pt idx="1206">
                  <c:v>-0.0017547898744415</c:v>
                </c:pt>
                <c:pt idx="1207">
                  <c:v>-0.0017589555462685</c:v>
                </c:pt>
                <c:pt idx="1208">
                  <c:v>-0.00176313606896847</c:v>
                </c:pt>
                <c:pt idx="1209">
                  <c:v>-0.00176733151321775</c:v>
                </c:pt>
                <c:pt idx="1210">
                  <c:v>-0.00177154195011361</c:v>
                </c:pt>
                <c:pt idx="1211">
                  <c:v>-0.00177576745117728</c:v>
                </c:pt>
                <c:pt idx="1212">
                  <c:v>-0.00178000808835698</c:v>
                </c:pt>
                <c:pt idx="1213">
                  <c:v>-0.001784263934031</c:v>
                </c:pt>
                <c:pt idx="1214">
                  <c:v>-0.00178853506101074</c:v>
                </c:pt>
                <c:pt idx="1215">
                  <c:v>-0.00179282154254389</c:v>
                </c:pt>
                <c:pt idx="1216">
                  <c:v>-0.00179712345231751</c:v>
                </c:pt>
                <c:pt idx="1217">
                  <c:v>-0.00180144086446126</c:v>
                </c:pt>
                <c:pt idx="1218">
                  <c:v>-0.00180577385355053</c:v>
                </c:pt>
                <c:pt idx="1219">
                  <c:v>-0.00181012249460969</c:v>
                </c:pt>
                <c:pt idx="1220">
                  <c:v>-0.00181448686311535</c:v>
                </c:pt>
                <c:pt idx="1221">
                  <c:v>-0.0018188670349996</c:v>
                </c:pt>
                <c:pt idx="1222">
                  <c:v>-0.00182326308665337</c:v>
                </c:pt>
                <c:pt idx="1223">
                  <c:v>-0.00182767509492968</c:v>
                </c:pt>
                <c:pt idx="1224">
                  <c:v>-0.00183210313714708</c:v>
                </c:pt>
                <c:pt idx="1225">
                  <c:v>-0.00183654729109298</c:v>
                </c:pt>
                <c:pt idx="1226">
                  <c:v>-0.0018410076350271</c:v>
                </c:pt>
                <c:pt idx="1227">
                  <c:v>-0.0018454842476849</c:v>
                </c:pt>
                <c:pt idx="1228">
                  <c:v>-0.00184997720828103</c:v>
                </c:pt>
                <c:pt idx="1229">
                  <c:v>-0.00185448659651292</c:v>
                </c:pt>
                <c:pt idx="1230">
                  <c:v>-0.00185901249256419</c:v>
                </c:pt>
                <c:pt idx="1231">
                  <c:v>-0.00186355497710833</c:v>
                </c:pt>
                <c:pt idx="1232">
                  <c:v>-0.00186811413131223</c:v>
                </c:pt>
                <c:pt idx="1233">
                  <c:v>-0.0018726900368398</c:v>
                </c:pt>
                <c:pt idx="1234">
                  <c:v>-0.00187728277585569</c:v>
                </c:pt>
                <c:pt idx="1235">
                  <c:v>-0.00188189243102889</c:v>
                </c:pt>
                <c:pt idx="1236">
                  <c:v>-0.00188651908553653</c:v>
                </c:pt>
                <c:pt idx="1237">
                  <c:v>-0.00189116282306759</c:v>
                </c:pt>
                <c:pt idx="1238">
                  <c:v>-0.00189582372782669</c:v>
                </c:pt>
                <c:pt idx="1239">
                  <c:v>-0.00190050188453792</c:v>
                </c:pt>
                <c:pt idx="1240">
                  <c:v>-0.00190519737844866</c:v>
                </c:pt>
                <c:pt idx="1241">
                  <c:v>-0.0019099102953335</c:v>
                </c:pt>
                <c:pt idx="1242">
                  <c:v>-0.00191464072149814</c:v>
                </c:pt>
                <c:pt idx="1243">
                  <c:v>-0.00191938874378335</c:v>
                </c:pt>
                <c:pt idx="1244">
                  <c:v>-0.00192415444956894</c:v>
                </c:pt>
                <c:pt idx="1245">
                  <c:v>-0.00192893792677777</c:v>
                </c:pt>
                <c:pt idx="1246">
                  <c:v>-0.00193373926387986</c:v>
                </c:pt>
                <c:pt idx="1247">
                  <c:v>-0.00193855854989643</c:v>
                </c:pt>
                <c:pt idx="1248">
                  <c:v>-0.00194339587440402</c:v>
                </c:pt>
                <c:pt idx="1249">
                  <c:v>-0.00194825132753871</c:v>
                </c:pt>
                <c:pt idx="1250">
                  <c:v>-0.00195312500000026</c:v>
                </c:pt>
                <c:pt idx="1251">
                  <c:v>-0.00195801698305636</c:v>
                </c:pt>
                <c:pt idx="1252">
                  <c:v>-0.00196292736854694</c:v>
                </c:pt>
                <c:pt idx="1253">
                  <c:v>-0.00196785624888842</c:v>
                </c:pt>
                <c:pt idx="1254">
                  <c:v>-0.00197280371707811</c:v>
                </c:pt>
                <c:pt idx="1255">
                  <c:v>-0.00197776986669857</c:v>
                </c:pt>
                <c:pt idx="1256">
                  <c:v>-0.00198275479192205</c:v>
                </c:pt>
                <c:pt idx="1257">
                  <c:v>-0.00198775858751491</c:v>
                </c:pt>
                <c:pt idx="1258">
                  <c:v>-0.00199278134884222</c:v>
                </c:pt>
                <c:pt idx="1259">
                  <c:v>-0.00199782317187219</c:v>
                </c:pt>
                <c:pt idx="1260">
                  <c:v>-0.00200288415318085</c:v>
                </c:pt>
                <c:pt idx="1261">
                  <c:v>-0.00200796438995659</c:v>
                </c:pt>
                <c:pt idx="1262">
                  <c:v>-0.00201306398000491</c:v>
                </c:pt>
                <c:pt idx="1263">
                  <c:v>-0.00201818302175305</c:v>
                </c:pt>
                <c:pt idx="1264">
                  <c:v>-0.00202332161425482</c:v>
                </c:pt>
                <c:pt idx="1265">
                  <c:v>-0.00202847985719529</c:v>
                </c:pt>
                <c:pt idx="1266">
                  <c:v>-0.00203365785089573</c:v>
                </c:pt>
                <c:pt idx="1267">
                  <c:v>-0.00203885569631843</c:v>
                </c:pt>
                <c:pt idx="1268">
                  <c:v>-0.00204407349507161</c:v>
                </c:pt>
                <c:pt idx="1269">
                  <c:v>-0.00204931134941442</c:v>
                </c:pt>
                <c:pt idx="1270">
                  <c:v>-0.00205456936226195</c:v>
                </c:pt>
                <c:pt idx="1271">
                  <c:v>-0.00205984763719025</c:v>
                </c:pt>
                <c:pt idx="1272">
                  <c:v>-0.00206514627844147</c:v>
                </c:pt>
                <c:pt idx="1273">
                  <c:v>-0.00207046539092899</c:v>
                </c:pt>
                <c:pt idx="1274">
                  <c:v>-0.0020758050802426</c:v>
                </c:pt>
                <c:pt idx="1275">
                  <c:v>-0.00208116545265377</c:v>
                </c:pt>
                <c:pt idx="1276">
                  <c:v>-0.0020865466151209</c:v>
                </c:pt>
                <c:pt idx="1277">
                  <c:v>-0.0020919486752947</c:v>
                </c:pt>
                <c:pt idx="1278">
                  <c:v>-0.00209737174152355</c:v>
                </c:pt>
                <c:pt idx="1279">
                  <c:v>-0.0021028159228589</c:v>
                </c:pt>
                <c:pt idx="1280">
                  <c:v>-0.00210828132906084</c:v>
                </c:pt>
                <c:pt idx="1281">
                  <c:v>-0.00211376807060352</c:v>
                </c:pt>
                <c:pt idx="1282">
                  <c:v>-0.00211927625868084</c:v>
                </c:pt>
                <c:pt idx="1283">
                  <c:v>-0.00212480600521201</c:v>
                </c:pt>
                <c:pt idx="1284">
                  <c:v>-0.00213035742284727</c:v>
                </c:pt>
                <c:pt idx="1285">
                  <c:v>-0.00213593062497359</c:v>
                </c:pt>
                <c:pt idx="1286">
                  <c:v>-0.00214152572572053</c:v>
                </c:pt>
                <c:pt idx="1287">
                  <c:v>-0.00214714283996601</c:v>
                </c:pt>
                <c:pt idx="1288">
                  <c:v>-0.00215278208334224</c:v>
                </c:pt>
                <c:pt idx="1289">
                  <c:v>-0.00215844357224168</c:v>
                </c:pt>
                <c:pt idx="1290">
                  <c:v>-0.00216412742382301</c:v>
                </c:pt>
                <c:pt idx="1291">
                  <c:v>-0.00216983375601725</c:v>
                </c:pt>
                <c:pt idx="1292">
                  <c:v>-0.0021755626875338</c:v>
                </c:pt>
                <c:pt idx="1293">
                  <c:v>-0.0021813143378667</c:v>
                </c:pt>
                <c:pt idx="1294">
                  <c:v>-0.00218708882730077</c:v>
                </c:pt>
                <c:pt idx="1295">
                  <c:v>-0.00219288627691798</c:v>
                </c:pt>
                <c:pt idx="1296">
                  <c:v>-0.00219870680860376</c:v>
                </c:pt>
                <c:pt idx="1297">
                  <c:v>-0.00220455054505338</c:v>
                </c:pt>
                <c:pt idx="1298">
                  <c:v>-0.00221041760977849</c:v>
                </c:pt>
                <c:pt idx="1299">
                  <c:v>-0.00221630812711356</c:v>
                </c:pt>
                <c:pt idx="1300">
                  <c:v>-0.00222222222222253</c:v>
                </c:pt>
                <c:pt idx="1301">
                  <c:v>-0.00222816002110544</c:v>
                </c:pt>
                <c:pt idx="1302">
                  <c:v>-0.00223412165060513</c:v>
                </c:pt>
                <c:pt idx="1303">
                  <c:v>-0.00224010723841403</c:v>
                </c:pt>
                <c:pt idx="1304">
                  <c:v>-0.00224611691308098</c:v>
                </c:pt>
                <c:pt idx="1305">
                  <c:v>-0.00225215080401815</c:v>
                </c:pt>
                <c:pt idx="1306">
                  <c:v>-0.002258209041508</c:v>
                </c:pt>
                <c:pt idx="1307">
                  <c:v>-0.00226429175671032</c:v>
                </c:pt>
                <c:pt idx="1308">
                  <c:v>-0.0022703990816693</c:v>
                </c:pt>
                <c:pt idx="1309">
                  <c:v>-0.00227653114932073</c:v>
                </c:pt>
                <c:pt idx="1310">
                  <c:v>-0.00228268809349922</c:v>
                </c:pt>
                <c:pt idx="1311">
                  <c:v>-0.00228887004894552</c:v>
                </c:pt>
                <c:pt idx="1312">
                  <c:v>-0.00229507715131384</c:v>
                </c:pt>
                <c:pt idx="1313">
                  <c:v>-0.00230130953717936</c:v>
                </c:pt>
                <c:pt idx="1314">
                  <c:v>-0.00230756734404569</c:v>
                </c:pt>
                <c:pt idx="1315">
                  <c:v>-0.00231385071035249</c:v>
                </c:pt>
                <c:pt idx="1316">
                  <c:v>-0.00232015977548311</c:v>
                </c:pt>
                <c:pt idx="1317">
                  <c:v>-0.00232649467977229</c:v>
                </c:pt>
                <c:pt idx="1318">
                  <c:v>-0.00233285556451405</c:v>
                </c:pt>
                <c:pt idx="1319">
                  <c:v>-0.00233924257196947</c:v>
                </c:pt>
                <c:pt idx="1320">
                  <c:v>-0.0023456558453747</c:v>
                </c:pt>
                <c:pt idx="1321">
                  <c:v>-0.00235209552894898</c:v>
                </c:pt>
                <c:pt idx="1322">
                  <c:v>-0.00235856176790276</c:v>
                </c:pt>
                <c:pt idx="1323">
                  <c:v>-0.00236505470844585</c:v>
                </c:pt>
                <c:pt idx="1324">
                  <c:v>-0.00237157449779572</c:v>
                </c:pt>
                <c:pt idx="1325">
                  <c:v>-0.00237812128418583</c:v>
                </c:pt>
                <c:pt idx="1326">
                  <c:v>-0.00238469521687406</c:v>
                </c:pt>
                <c:pt idx="1327">
                  <c:v>-0.00239129644615121</c:v>
                </c:pt>
                <c:pt idx="1328">
                  <c:v>-0.00239792512334961</c:v>
                </c:pt>
                <c:pt idx="1329">
                  <c:v>-0.00240458140085176</c:v>
                </c:pt>
                <c:pt idx="1330">
                  <c:v>-0.00241126543209911</c:v>
                </c:pt>
                <c:pt idx="1331">
                  <c:v>-0.00241797737160091</c:v>
                </c:pt>
                <c:pt idx="1332">
                  <c:v>-0.00242471737494312</c:v>
                </c:pt>
                <c:pt idx="1333">
                  <c:v>-0.00243148559879744</c:v>
                </c:pt>
                <c:pt idx="1334">
                  <c:v>-0.00243828220093041</c:v>
                </c:pt>
                <c:pt idx="1335">
                  <c:v>-0.00244510734021259</c:v>
                </c:pt>
                <c:pt idx="1336">
                  <c:v>-0.00245196117662787</c:v>
                </c:pt>
                <c:pt idx="1337">
                  <c:v>-0.00245884387128283</c:v>
                </c:pt>
                <c:pt idx="1338">
                  <c:v>-0.00246575558641621</c:v>
                </c:pt>
                <c:pt idx="1339">
                  <c:v>-0.00247269648540848</c:v>
                </c:pt>
                <c:pt idx="1340">
                  <c:v>-0.00247966673279147</c:v>
                </c:pt>
                <c:pt idx="1341">
                  <c:v>-0.00248666649425815</c:v>
                </c:pt>
                <c:pt idx="1342">
                  <c:v>-0.00249369593667245</c:v>
                </c:pt>
                <c:pt idx="1343">
                  <c:v>-0.00250075522807924</c:v>
                </c:pt>
                <c:pt idx="1344">
                  <c:v>-0.00250784453771433</c:v>
                </c:pt>
                <c:pt idx="1345">
                  <c:v>-0.00251496403601465</c:v>
                </c:pt>
                <c:pt idx="1346">
                  <c:v>-0.00252211389462846</c:v>
                </c:pt>
                <c:pt idx="1347">
                  <c:v>-0.00252929428642575</c:v>
                </c:pt>
                <c:pt idx="1348">
                  <c:v>-0.0025365053855086</c:v>
                </c:pt>
                <c:pt idx="1349">
                  <c:v>-0.00254374736722184</c:v>
                </c:pt>
                <c:pt idx="1350">
                  <c:v>-0.00255102040816364</c:v>
                </c:pt>
                <c:pt idx="1351">
                  <c:v>-0.00255832468619627</c:v>
                </c:pt>
                <c:pt idx="1352">
                  <c:v>-0.00256566038045702</c:v>
                </c:pt>
                <c:pt idx="1353">
                  <c:v>-0.00257302767136916</c:v>
                </c:pt>
                <c:pt idx="1354">
                  <c:v>-0.00258042674065304</c:v>
                </c:pt>
                <c:pt idx="1355">
                  <c:v>-0.00258785777133727</c:v>
                </c:pt>
                <c:pt idx="1356">
                  <c:v>-0.00259532094777006</c:v>
                </c:pt>
                <c:pt idx="1357">
                  <c:v>-0.00260281645563069</c:v>
                </c:pt>
                <c:pt idx="1358">
                  <c:v>-0.00261034448194098</c:v>
                </c:pt>
                <c:pt idx="1359">
                  <c:v>-0.002617905215077</c:v>
                </c:pt>
                <c:pt idx="1360">
                  <c:v>-0.00262549884478089</c:v>
                </c:pt>
                <c:pt idx="1361">
                  <c:v>-0.00263312556217269</c:v>
                </c:pt>
                <c:pt idx="1362">
                  <c:v>-0.00264078555976242</c:v>
                </c:pt>
                <c:pt idx="1363">
                  <c:v>-0.0026484790314622</c:v>
                </c:pt>
                <c:pt idx="1364">
                  <c:v>-0.00265620617259854</c:v>
                </c:pt>
                <c:pt idx="1365">
                  <c:v>-0.00266396717992474</c:v>
                </c:pt>
                <c:pt idx="1366">
                  <c:v>-0.00267176225163338</c:v>
                </c:pt>
                <c:pt idx="1367">
                  <c:v>-0.00267959158736902</c:v>
                </c:pt>
                <c:pt idx="1368">
                  <c:v>-0.00268745538824095</c:v>
                </c:pt>
                <c:pt idx="1369">
                  <c:v>-0.00269535385683614</c:v>
                </c:pt>
                <c:pt idx="1370">
                  <c:v>-0.00270328719723224</c:v>
                </c:pt>
                <c:pt idx="1371">
                  <c:v>-0.00271125561501078</c:v>
                </c:pt>
                <c:pt idx="1372">
                  <c:v>-0.00271925931727053</c:v>
                </c:pt>
                <c:pt idx="1373">
                  <c:v>-0.00272729851264089</c:v>
                </c:pt>
                <c:pt idx="1374">
                  <c:v>-0.00273537341129553</c:v>
                </c:pt>
                <c:pt idx="1375">
                  <c:v>-0.00274348422496612</c:v>
                </c:pt>
                <c:pt idx="1376">
                  <c:v>-0.00275163116695618</c:v>
                </c:pt>
                <c:pt idx="1377">
                  <c:v>-0.00275981445215517</c:v>
                </c:pt>
                <c:pt idx="1378">
                  <c:v>-0.00276803429705257</c:v>
                </c:pt>
                <c:pt idx="1379">
                  <c:v>-0.00277629091975228</c:v>
                </c:pt>
                <c:pt idx="1380">
                  <c:v>-0.00278458453998705</c:v>
                </c:pt>
                <c:pt idx="1381">
                  <c:v>-0.0027929153791331</c:v>
                </c:pt>
                <c:pt idx="1382">
                  <c:v>-0.00280128366022488</c:v>
                </c:pt>
                <c:pt idx="1383">
                  <c:v>-0.00280968960797005</c:v>
                </c:pt>
                <c:pt idx="1384">
                  <c:v>-0.0028181334487645</c:v>
                </c:pt>
                <c:pt idx="1385">
                  <c:v>-0.00282661541070765</c:v>
                </c:pt>
                <c:pt idx="1386">
                  <c:v>-0.00283513572361779</c:v>
                </c:pt>
                <c:pt idx="1387">
                  <c:v>-0.00284369461904772</c:v>
                </c:pt>
                <c:pt idx="1388">
                  <c:v>-0.00285229233030045</c:v>
                </c:pt>
                <c:pt idx="1389">
                  <c:v>-0.00286092909244506</c:v>
                </c:pt>
                <c:pt idx="1390">
                  <c:v>-0.00286960514233285</c:v>
                </c:pt>
                <c:pt idx="1391">
                  <c:v>-0.0028783207186135</c:v>
                </c:pt>
                <c:pt idx="1392">
                  <c:v>-0.00288707606175153</c:v>
                </c:pt>
                <c:pt idx="1393">
                  <c:v>-0.00289587141404287</c:v>
                </c:pt>
                <c:pt idx="1394">
                  <c:v>-0.00290470701963161</c:v>
                </c:pt>
                <c:pt idx="1395">
                  <c:v>-0.00291358312452699</c:v>
                </c:pt>
                <c:pt idx="1396">
                  <c:v>-0.00292249997662045</c:v>
                </c:pt>
                <c:pt idx="1397">
                  <c:v>-0.002931457825703</c:v>
                </c:pt>
                <c:pt idx="1398">
                  <c:v>-0.0029404569234827</c:v>
                </c:pt>
                <c:pt idx="1399">
                  <c:v>-0.00294949752360233</c:v>
                </c:pt>
                <c:pt idx="1400">
                  <c:v>-0.00295857988165726</c:v>
                </c:pt>
                <c:pt idx="1401">
                  <c:v>-0.00296770425521353</c:v>
                </c:pt>
                <c:pt idx="1402">
                  <c:v>-0.00297687090382609</c:v>
                </c:pt>
                <c:pt idx="1403">
                  <c:v>-0.00298608008905731</c:v>
                </c:pt>
                <c:pt idx="1404">
                  <c:v>-0.00299533207449557</c:v>
                </c:pt>
                <c:pt idx="1405">
                  <c:v>-0.00300462712577415</c:v>
                </c:pt>
                <c:pt idx="1406">
                  <c:v>-0.00301396551059033</c:v>
                </c:pt>
                <c:pt idx="1407">
                  <c:v>-0.00302334749872461</c:v>
                </c:pt>
                <c:pt idx="1408">
                  <c:v>-0.00303277336206023</c:v>
                </c:pt>
                <c:pt idx="1409">
                  <c:v>-0.00304224337460285</c:v>
                </c:pt>
                <c:pt idx="1410">
                  <c:v>-0.00305175781250047</c:v>
                </c:pt>
                <c:pt idx="1411">
                  <c:v>-0.00306131695406358</c:v>
                </c:pt>
                <c:pt idx="1412">
                  <c:v>-0.00307092107978546</c:v>
                </c:pt>
                <c:pt idx="1413">
                  <c:v>-0.00308057047236283</c:v>
                </c:pt>
                <c:pt idx="1414">
                  <c:v>-0.00309026541671659</c:v>
                </c:pt>
                <c:pt idx="1415">
                  <c:v>-0.00310000620001288</c:v>
                </c:pt>
                <c:pt idx="1416">
                  <c:v>-0.00310979311168435</c:v>
                </c:pt>
                <c:pt idx="1417">
                  <c:v>-0.00311962644345164</c:v>
                </c:pt>
                <c:pt idx="1418">
                  <c:v>-0.00312950648934515</c:v>
                </c:pt>
                <c:pt idx="1419">
                  <c:v>-0.00313943354572697</c:v>
                </c:pt>
                <c:pt idx="1420">
                  <c:v>-0.00314940791131317</c:v>
                </c:pt>
                <c:pt idx="1421">
                  <c:v>-0.00315942988719621</c:v>
                </c:pt>
                <c:pt idx="1422">
                  <c:v>-0.00316949977686771</c:v>
                </c:pt>
                <c:pt idx="1423">
                  <c:v>-0.0031796178862414</c:v>
                </c:pt>
                <c:pt idx="1424">
                  <c:v>-0.00318978452367636</c:v>
                </c:pt>
                <c:pt idx="1425">
                  <c:v>-0.0032000000000005</c:v>
                </c:pt>
                <c:pt idx="1426">
                  <c:v>-0.00321026462853437</c:v>
                </c:pt>
                <c:pt idx="1427">
                  <c:v>-0.0032205787251151</c:v>
                </c:pt>
                <c:pt idx="1428">
                  <c:v>-0.00323094260812078</c:v>
                </c:pt>
                <c:pt idx="1429">
                  <c:v>-0.00324135659849497</c:v>
                </c:pt>
                <c:pt idx="1430">
                  <c:v>-0.00325182101977159</c:v>
                </c:pt>
                <c:pt idx="1431">
                  <c:v>-0.00326233619810001</c:v>
                </c:pt>
                <c:pt idx="1432">
                  <c:v>-0.0032729024622705</c:v>
                </c:pt>
                <c:pt idx="1433">
                  <c:v>-0.0032835201437399</c:v>
                </c:pt>
                <c:pt idx="1434">
                  <c:v>-0.00329418957665763</c:v>
                </c:pt>
                <c:pt idx="1435">
                  <c:v>-0.00330491109789199</c:v>
                </c:pt>
                <c:pt idx="1436">
                  <c:v>-0.00331568504705673</c:v>
                </c:pt>
                <c:pt idx="1437">
                  <c:v>-0.00332651176653795</c:v>
                </c:pt>
                <c:pt idx="1438">
                  <c:v>-0.00333739160152132</c:v>
                </c:pt>
                <c:pt idx="1439">
                  <c:v>-0.00334832490001956</c:v>
                </c:pt>
                <c:pt idx="1440">
                  <c:v>-0.0033593120129003</c:v>
                </c:pt>
                <c:pt idx="1441">
                  <c:v>-0.00337035329391422</c:v>
                </c:pt>
                <c:pt idx="1442">
                  <c:v>-0.00338144909972354</c:v>
                </c:pt>
                <c:pt idx="1443">
                  <c:v>-0.00339259978993077</c:v>
                </c:pt>
                <c:pt idx="1444">
                  <c:v>-0.00340380572710791</c:v>
                </c:pt>
                <c:pt idx="1445">
                  <c:v>-0.00341506727682591</c:v>
                </c:pt>
                <c:pt idx="1446">
                  <c:v>-0.00342638480768443</c:v>
                </c:pt>
                <c:pt idx="1447">
                  <c:v>-0.00343775869134208</c:v>
                </c:pt>
                <c:pt idx="1448">
                  <c:v>-0.00344918930254689</c:v>
                </c:pt>
                <c:pt idx="1449">
                  <c:v>-0.00346067701916718</c:v>
                </c:pt>
                <c:pt idx="1450">
                  <c:v>-0.00347222222222279</c:v>
                </c:pt>
                <c:pt idx="1451">
                  <c:v>-0.00348382529591669</c:v>
                </c:pt>
                <c:pt idx="1452">
                  <c:v>-0.00349548662766693</c:v>
                </c:pt>
                <c:pt idx="1453">
                  <c:v>-0.00350720660813897</c:v>
                </c:pt>
                <c:pt idx="1454">
                  <c:v>-0.00351898563127845</c:v>
                </c:pt>
                <c:pt idx="1455">
                  <c:v>-0.0035308240943442</c:v>
                </c:pt>
                <c:pt idx="1456">
                  <c:v>-0.00354272239794183</c:v>
                </c:pt>
                <c:pt idx="1457">
                  <c:v>-0.00355468094605759</c:v>
                </c:pt>
                <c:pt idx="1458">
                  <c:v>-0.00356670014609262</c:v>
                </c:pt>
                <c:pt idx="1459">
                  <c:v>-0.00357878040889772</c:v>
                </c:pt>
                <c:pt idx="1460">
                  <c:v>-0.0035909221488084</c:v>
                </c:pt>
                <c:pt idx="1461">
                  <c:v>-0.00360312578368045</c:v>
                </c:pt>
                <c:pt idx="1462">
                  <c:v>-0.00361539173492586</c:v>
                </c:pt>
                <c:pt idx="1463">
                  <c:v>-0.00362772042754922</c:v>
                </c:pt>
                <c:pt idx="1464">
                  <c:v>-0.00364011229018453</c:v>
                </c:pt>
                <c:pt idx="1465">
                  <c:v>-0.00365256775513246</c:v>
                </c:pt>
                <c:pt idx="1466">
                  <c:v>-0.00366508725839806</c:v>
                </c:pt>
                <c:pt idx="1467">
                  <c:v>-0.00367767123972887</c:v>
                </c:pt>
                <c:pt idx="1468">
                  <c:v>-0.00369032014265363</c:v>
                </c:pt>
                <c:pt idx="1469">
                  <c:v>-0.00370303441452125</c:v>
                </c:pt>
                <c:pt idx="1470">
                  <c:v>-0.00371581450654045</c:v>
                </c:pt>
                <c:pt idx="1471">
                  <c:v>-0.00372866087381975</c:v>
                </c:pt>
                <c:pt idx="1472">
                  <c:v>-0.00374157397540801</c:v>
                </c:pt>
                <c:pt idx="1473">
                  <c:v>-0.0037545542743354</c:v>
                </c:pt>
                <c:pt idx="1474">
                  <c:v>-0.00376760223765495</c:v>
                </c:pt>
                <c:pt idx="1475">
                  <c:v>-0.00378071833648457</c:v>
                </c:pt>
                <c:pt idx="1476">
                  <c:v>-0.00379390304604951</c:v>
                </c:pt>
                <c:pt idx="1477">
                  <c:v>-0.00380715684572551</c:v>
                </c:pt>
                <c:pt idx="1478">
                  <c:v>-0.00382048021908226</c:v>
                </c:pt>
                <c:pt idx="1479">
                  <c:v>-0.00383387365392761</c:v>
                </c:pt>
                <c:pt idx="1480">
                  <c:v>-0.00384733764235214</c:v>
                </c:pt>
                <c:pt idx="1481">
                  <c:v>-0.00386087268077443</c:v>
                </c:pt>
                <c:pt idx="1482">
                  <c:v>-0.00387447926998677</c:v>
                </c:pt>
                <c:pt idx="1483">
                  <c:v>-0.00388815791520149</c:v>
                </c:pt>
                <c:pt idx="1484">
                  <c:v>-0.00390190912609788</c:v>
                </c:pt>
                <c:pt idx="1485">
                  <c:v>-0.00391573341686965</c:v>
                </c:pt>
                <c:pt idx="1486">
                  <c:v>-0.00392963130627299</c:v>
                </c:pt>
                <c:pt idx="1487">
                  <c:v>-0.00394360331767527</c:v>
                </c:pt>
                <c:pt idx="1488">
                  <c:v>-0.00395764997910428</c:v>
                </c:pt>
                <c:pt idx="1489">
                  <c:v>-0.00397177182329814</c:v>
                </c:pt>
                <c:pt idx="1490">
                  <c:v>-0.00398596938775578</c:v>
                </c:pt>
                <c:pt idx="1491">
                  <c:v>-0.00400024321478815</c:v>
                </c:pt>
                <c:pt idx="1492">
                  <c:v>-0.00401459385156991</c:v>
                </c:pt>
                <c:pt idx="1493">
                  <c:v>-0.00402902185019199</c:v>
                </c:pt>
                <c:pt idx="1494">
                  <c:v>-0.00404352776771458</c:v>
                </c:pt>
                <c:pt idx="1495">
                  <c:v>-0.00405811216622097</c:v>
                </c:pt>
                <c:pt idx="1496">
                  <c:v>-0.00407277561287198</c:v>
                </c:pt>
                <c:pt idx="1497">
                  <c:v>-0.00408751867996107</c:v>
                </c:pt>
                <c:pt idx="1498">
                  <c:v>-0.00410234194497025</c:v>
                </c:pt>
                <c:pt idx="1499">
                  <c:v>-0.00411724599062657</c:v>
                </c:pt>
                <c:pt idx="1500">
                  <c:v>-0.00413223140495939</c:v>
                </c:pt>
                <c:pt idx="1501">
                  <c:v>-0.00414729878135845</c:v>
                </c:pt>
                <c:pt idx="1502">
                  <c:v>-0.00416244871863251</c:v>
                </c:pt>
                <c:pt idx="1503">
                  <c:v>-0.00417768182106894</c:v>
                </c:pt>
                <c:pt idx="1504">
                  <c:v>-0.00419299869849394</c:v>
                </c:pt>
                <c:pt idx="1505">
                  <c:v>-0.00420839996633354</c:v>
                </c:pt>
                <c:pt idx="1506">
                  <c:v>-0.00422388624567548</c:v>
                </c:pt>
                <c:pt idx="1507">
                  <c:v>-0.0042394581633318</c:v>
                </c:pt>
                <c:pt idx="1508">
                  <c:v>-0.00425511635190227</c:v>
                </c:pt>
                <c:pt idx="1509">
                  <c:v>-0.00427086144983863</c:v>
                </c:pt>
                <c:pt idx="1510">
                  <c:v>-0.00428669410150967</c:v>
                </c:pt>
                <c:pt idx="1511">
                  <c:v>-0.00430261495726719</c:v>
                </c:pt>
                <c:pt idx="1512">
                  <c:v>-0.00431862467351274</c:v>
                </c:pt>
                <c:pt idx="1513">
                  <c:v>-0.00433472391276531</c:v>
                </c:pt>
                <c:pt idx="1514">
                  <c:v>-0.00435091334372989</c:v>
                </c:pt>
                <c:pt idx="1515">
                  <c:v>-0.00436719364136683</c:v>
                </c:pt>
                <c:pt idx="1516">
                  <c:v>-0.0043835654869623</c:v>
                </c:pt>
                <c:pt idx="1517">
                  <c:v>-0.00440002956819948</c:v>
                </c:pt>
                <c:pt idx="1518">
                  <c:v>-0.00441658657923082</c:v>
                </c:pt>
                <c:pt idx="1519">
                  <c:v>-0.00443323722075118</c:v>
                </c:pt>
                <c:pt idx="1520">
                  <c:v>-0.00444998220007199</c:v>
                </c:pt>
                <c:pt idx="1521">
                  <c:v>-0.00446682223119637</c:v>
                </c:pt>
                <c:pt idx="1522">
                  <c:v>-0.0044837580348952</c:v>
                </c:pt>
                <c:pt idx="1523">
                  <c:v>-0.0045007903387843</c:v>
                </c:pt>
                <c:pt idx="1524">
                  <c:v>-0.00451791987740254</c:v>
                </c:pt>
                <c:pt idx="1525">
                  <c:v>-0.00453514739229106</c:v>
                </c:pt>
                <c:pt idx="1526">
                  <c:v>-0.00455247363207354</c:v>
                </c:pt>
                <c:pt idx="1527">
                  <c:v>-0.00456989935253748</c:v>
                </c:pt>
                <c:pt idx="1528">
                  <c:v>-0.00458742531671667</c:v>
                </c:pt>
                <c:pt idx="1529">
                  <c:v>-0.00460505229497469</c:v>
                </c:pt>
                <c:pt idx="1530">
                  <c:v>-0.00462278106508959</c:v>
                </c:pt>
                <c:pt idx="1531">
                  <c:v>-0.00464061241233967</c:v>
                </c:pt>
                <c:pt idx="1532">
                  <c:v>-0.00465854712959045</c:v>
                </c:pt>
                <c:pt idx="1533">
                  <c:v>-0.00467658601738279</c:v>
                </c:pt>
                <c:pt idx="1534">
                  <c:v>-0.00469472988402225</c:v>
                </c:pt>
                <c:pt idx="1535">
                  <c:v>-0.00471297954566963</c:v>
                </c:pt>
                <c:pt idx="1536">
                  <c:v>-0.00473133582643276</c:v>
                </c:pt>
                <c:pt idx="1537">
                  <c:v>-0.0047497995584595</c:v>
                </c:pt>
                <c:pt idx="1538">
                  <c:v>-0.00476837158203212</c:v>
                </c:pt>
                <c:pt idx="1539">
                  <c:v>-0.00478705274566285</c:v>
                </c:pt>
                <c:pt idx="1540">
                  <c:v>-0.00480584390619081</c:v>
                </c:pt>
                <c:pt idx="1541">
                  <c:v>-0.00482474592888027</c:v>
                </c:pt>
                <c:pt idx="1542">
                  <c:v>-0.00484375968752027</c:v>
                </c:pt>
                <c:pt idx="1543">
                  <c:v>-0.00486288606452556</c:v>
                </c:pt>
                <c:pt idx="1544">
                  <c:v>-0.00488212595103904</c:v>
                </c:pt>
                <c:pt idx="1545">
                  <c:v>-0.00490148024703551</c:v>
                </c:pt>
                <c:pt idx="1546">
                  <c:v>-0.00492094986142696</c:v>
                </c:pt>
                <c:pt idx="1547">
                  <c:v>-0.00494053571216926</c:v>
                </c:pt>
                <c:pt idx="1548">
                  <c:v>-0.00496023872637035</c:v>
                </c:pt>
                <c:pt idx="1549">
                  <c:v>-0.00498005984039997</c:v>
                </c:pt>
                <c:pt idx="1550">
                  <c:v>-0.00500000000000093</c:v>
                </c:pt>
                <c:pt idx="1551">
                  <c:v>-0.0050200601604019</c:v>
                </c:pt>
                <c:pt idx="1552">
                  <c:v>-0.00504024128643181</c:v>
                </c:pt>
                <c:pt idx="1553">
                  <c:v>-0.00506054435263587</c:v>
                </c:pt>
                <c:pt idx="1554">
                  <c:v>-0.00508097034339325</c:v>
                </c:pt>
                <c:pt idx="1555">
                  <c:v>-0.00510152025303636</c:v>
                </c:pt>
                <c:pt idx="1556">
                  <c:v>-0.00512219508597189</c:v>
                </c:pt>
                <c:pt idx="1557">
                  <c:v>-0.00514299585680351</c:v>
                </c:pt>
                <c:pt idx="1558">
                  <c:v>-0.00516392359045639</c:v>
                </c:pt>
                <c:pt idx="1559">
                  <c:v>-0.00518497932230344</c:v>
                </c:pt>
                <c:pt idx="1560">
                  <c:v>-0.00520616409829337</c:v>
                </c:pt>
                <c:pt idx="1561">
                  <c:v>-0.00522747897508055</c:v>
                </c:pt>
                <c:pt idx="1562">
                  <c:v>-0.00524892502015687</c:v>
                </c:pt>
                <c:pt idx="1563">
                  <c:v>-0.00527050331198529</c:v>
                </c:pt>
                <c:pt idx="1564">
                  <c:v>-0.00529221494013547</c:v>
                </c:pt>
                <c:pt idx="1565">
                  <c:v>-0.00531406100542136</c:v>
                </c:pt>
                <c:pt idx="1566">
                  <c:v>-0.00533604262004064</c:v>
                </c:pt>
                <c:pt idx="1567">
                  <c:v>-0.00535816090771635</c:v>
                </c:pt>
                <c:pt idx="1568">
                  <c:v>-0.0053804170038405</c:v>
                </c:pt>
                <c:pt idx="1569">
                  <c:v>-0.00540281205561975</c:v>
                </c:pt>
                <c:pt idx="1570">
                  <c:v>-0.00542534722222327</c:v>
                </c:pt>
                <c:pt idx="1571">
                  <c:v>-0.00544802367493273</c:v>
                </c:pt>
                <c:pt idx="1572">
                  <c:v>-0.00547084259729452</c:v>
                </c:pt>
                <c:pt idx="1573">
                  <c:v>-0.00549380518527415</c:v>
                </c:pt>
                <c:pt idx="1574">
                  <c:v>-0.00551691264741298</c:v>
                </c:pt>
                <c:pt idx="1575">
                  <c:v>-0.00554016620498723</c:v>
                </c:pt>
                <c:pt idx="1576">
                  <c:v>-0.00556356709216936</c:v>
                </c:pt>
                <c:pt idx="1577">
                  <c:v>-0.00558711655619184</c:v>
                </c:pt>
                <c:pt idx="1578">
                  <c:v>-0.0056108158575133</c:v>
                </c:pt>
                <c:pt idx="1579">
                  <c:v>-0.00563466626998726</c:v>
                </c:pt>
                <c:pt idx="1580">
                  <c:v>-0.00565866908103325</c:v>
                </c:pt>
                <c:pt idx="1581">
                  <c:v>-0.00568282559181057</c:v>
                </c:pt>
                <c:pt idx="1582">
                  <c:v>-0.00570713711739465</c:v>
                </c:pt>
                <c:pt idx="1583">
                  <c:v>-0.005731604986956</c:v>
                </c:pt>
                <c:pt idx="1584">
                  <c:v>-0.0057562305439419</c:v>
                </c:pt>
                <c:pt idx="1585">
                  <c:v>-0.00578101514626082</c:v>
                </c:pt>
                <c:pt idx="1586">
                  <c:v>-0.00580596016646964</c:v>
                </c:pt>
                <c:pt idx="1587">
                  <c:v>-0.00583106699196361</c:v>
                </c:pt>
                <c:pt idx="1588">
                  <c:v>-0.00585633702516936</c:v>
                </c:pt>
                <c:pt idx="1589">
                  <c:v>-0.00588177168374066</c:v>
                </c:pt>
                <c:pt idx="1590">
                  <c:v>-0.00590737240075732</c:v>
                </c:pt>
                <c:pt idx="1591">
                  <c:v>-0.00593314062492702</c:v>
                </c:pt>
                <c:pt idx="1592">
                  <c:v>-0.00595907782079027</c:v>
                </c:pt>
                <c:pt idx="1593">
                  <c:v>-0.00598518546892851</c:v>
                </c:pt>
                <c:pt idx="1594">
                  <c:v>-0.00601146506617541</c:v>
                </c:pt>
                <c:pt idx="1595">
                  <c:v>-0.00603791812583143</c:v>
                </c:pt>
                <c:pt idx="1596">
                  <c:v>-0.00606454617788164</c:v>
                </c:pt>
                <c:pt idx="1597">
                  <c:v>-0.006091350769217</c:v>
                </c:pt>
                <c:pt idx="1598">
                  <c:v>-0.00611833346385902</c:v>
                </c:pt>
                <c:pt idx="1599">
                  <c:v>-0.00614549584318786</c:v>
                </c:pt>
                <c:pt idx="1600">
                  <c:v>-0.00617283950617409</c:v>
                </c:pt>
                <c:pt idx="1601">
                  <c:v>-0.00620036606961401</c:v>
                </c:pt>
                <c:pt idx="1602">
                  <c:v>-0.00622807716836861</c:v>
                </c:pt>
                <c:pt idx="1603">
                  <c:v>-0.00625597445560638</c:v>
                </c:pt>
                <c:pt idx="1604">
                  <c:v>-0.00628405960304981</c:v>
                </c:pt>
                <c:pt idx="1605">
                  <c:v>-0.00631233430122588</c:v>
                </c:pt>
                <c:pt idx="1606">
                  <c:v>-0.00634080025972048</c:v>
                </c:pt>
                <c:pt idx="1607">
                  <c:v>-0.00636945920743676</c:v>
                </c:pt>
                <c:pt idx="1608">
                  <c:v>-0.00639831289285773</c:v>
                </c:pt>
                <c:pt idx="1609">
                  <c:v>-0.0064273630843129</c:v>
                </c:pt>
                <c:pt idx="1610">
                  <c:v>-0.00645661157024927</c:v>
                </c:pt>
                <c:pt idx="1611">
                  <c:v>-0.00648606015950653</c:v>
                </c:pt>
                <c:pt idx="1612">
                  <c:v>-0.00651571068159681</c:v>
                </c:pt>
                <c:pt idx="1613">
                  <c:v>-0.00654556498698877</c:v>
                </c:pt>
                <c:pt idx="1614">
                  <c:v>-0.00657562494739637</c:v>
                </c:pt>
                <c:pt idx="1615">
                  <c:v>-0.00660589245607219</c:v>
                </c:pt>
                <c:pt idx="1616">
                  <c:v>-0.00663636942810561</c:v>
                </c:pt>
                <c:pt idx="1617">
                  <c:v>-0.0066670578007257</c:v>
                </c:pt>
                <c:pt idx="1618">
                  <c:v>-0.00669795953360908</c:v>
                </c:pt>
                <c:pt idx="1619">
                  <c:v>-0.00672907660919279</c:v>
                </c:pt>
                <c:pt idx="1620">
                  <c:v>-0.00676041103299223</c:v>
                </c:pt>
                <c:pt idx="1621">
                  <c:v>-0.00679196483392431</c:v>
                </c:pt>
                <c:pt idx="1622">
                  <c:v>-0.0068237400646359</c:v>
                </c:pt>
                <c:pt idx="1623">
                  <c:v>-0.00685573880183769</c:v>
                </c:pt>
                <c:pt idx="1624">
                  <c:v>-0.00688796314664344</c:v>
                </c:pt>
                <c:pt idx="1625">
                  <c:v>-0.00692041522491496</c:v>
                </c:pt>
                <c:pt idx="1626">
                  <c:v>-0.00695309718761273</c:v>
                </c:pt>
                <c:pt idx="1627">
                  <c:v>-0.00698601121115228</c:v>
                </c:pt>
                <c:pt idx="1628">
                  <c:v>-0.0070191594977666</c:v>
                </c:pt>
                <c:pt idx="1629">
                  <c:v>-0.00705254427587447</c:v>
                </c:pt>
                <c:pt idx="1630">
                  <c:v>-0.00708616780045503</c:v>
                </c:pt>
                <c:pt idx="1631">
                  <c:v>-0.00712003235342854</c:v>
                </c:pt>
                <c:pt idx="1632">
                  <c:v>-0.00715414024404357</c:v>
                </c:pt>
                <c:pt idx="1633">
                  <c:v>-0.00718849380927068</c:v>
                </c:pt>
                <c:pt idx="1634">
                  <c:v>-0.00722309541420274</c:v>
                </c:pt>
                <c:pt idx="1635">
                  <c:v>-0.00725794745246201</c:v>
                </c:pt>
                <c:pt idx="1636">
                  <c:v>-0.0072930523466141</c:v>
                </c:pt>
                <c:pt idx="1637">
                  <c:v>-0.00732841254858897</c:v>
                </c:pt>
                <c:pt idx="1638">
                  <c:v>-0.00736403054010906</c:v>
                </c:pt>
                <c:pt idx="1639">
                  <c:v>-0.00739990883312479</c:v>
                </c:pt>
                <c:pt idx="1640">
                  <c:v>-0.00743604997025742</c:v>
                </c:pt>
                <c:pt idx="1641">
                  <c:v>-0.00747245652524957</c:v>
                </c:pt>
                <c:pt idx="1642">
                  <c:v>-0.00750913110342341</c:v>
                </c:pt>
                <c:pt idx="1643">
                  <c:v>-0.00754607634214679</c:v>
                </c:pt>
                <c:pt idx="1644">
                  <c:v>-0.00758329491130745</c:v>
                </c:pt>
                <c:pt idx="1645">
                  <c:v>-0.00762078951379531</c:v>
                </c:pt>
                <c:pt idx="1646">
                  <c:v>-0.00765856288599326</c:v>
                </c:pt>
                <c:pt idx="1647">
                  <c:v>-0.00769661779827643</c:v>
                </c:pt>
                <c:pt idx="1648">
                  <c:v>-0.00773495705552014</c:v>
                </c:pt>
                <c:pt idx="1649">
                  <c:v>-0.00777358349761679</c:v>
                </c:pt>
                <c:pt idx="1650">
                  <c:v>-0.00781250000000174</c:v>
                </c:pt>
                <c:pt idx="1651">
                  <c:v>-0.00785170947418847</c:v>
                </c:pt>
                <c:pt idx="1652">
                  <c:v>-0.00789121486831317</c:v>
                </c:pt>
                <c:pt idx="1653">
                  <c:v>-0.0079310191676889</c:v>
                </c:pt>
                <c:pt idx="1654">
                  <c:v>-0.00797112539536961</c:v>
                </c:pt>
                <c:pt idx="1655">
                  <c:v>-0.00801153661272412</c:v>
                </c:pt>
                <c:pt idx="1656">
                  <c:v>-0.00805225592002037</c:v>
                </c:pt>
                <c:pt idx="1657">
                  <c:v>-0.00809328645702</c:v>
                </c:pt>
                <c:pt idx="1658">
                  <c:v>-0.00813463140358368</c:v>
                </c:pt>
                <c:pt idx="1659">
                  <c:v>-0.00817629398028717</c:v>
                </c:pt>
                <c:pt idx="1660">
                  <c:v>-0.00821827744904855</c:v>
                </c:pt>
                <c:pt idx="1661">
                  <c:v>-0.00826058511376666</c:v>
                </c:pt>
                <c:pt idx="1662">
                  <c:v>-0.00830322032097118</c:v>
                </c:pt>
                <c:pt idx="1663">
                  <c:v>-0.00834618646048438</c:v>
                </c:pt>
                <c:pt idx="1664">
                  <c:v>-0.00838948696609497</c:v>
                </c:pt>
                <c:pt idx="1665">
                  <c:v>-0.00843312531624414</c:v>
                </c:pt>
                <c:pt idx="1666">
                  <c:v>-0.00847710503472417</c:v>
                </c:pt>
                <c:pt idx="1667">
                  <c:v>-0.00852142969138987</c:v>
                </c:pt>
                <c:pt idx="1668">
                  <c:v>-0.00856610290288293</c:v>
                </c:pt>
                <c:pt idx="1669">
                  <c:v>-0.00861112833336977</c:v>
                </c:pt>
                <c:pt idx="1670">
                  <c:v>-0.00865650969529287</c:v>
                </c:pt>
                <c:pt idx="1671">
                  <c:v>-0.00870225075013604</c:v>
                </c:pt>
                <c:pt idx="1672">
                  <c:v>-0.00874835530920391</c:v>
                </c:pt>
                <c:pt idx="1673">
                  <c:v>-0.00879482723441586</c:v>
                </c:pt>
                <c:pt idx="1674">
                  <c:v>-0.00884167043911479</c:v>
                </c:pt>
                <c:pt idx="1675">
                  <c:v>-0.00888888888889098</c:v>
                </c:pt>
                <c:pt idx="1676">
                  <c:v>-0.00893648660242139</c:v>
                </c:pt>
                <c:pt idx="1677">
                  <c:v>-0.00898446765232478</c:v>
                </c:pt>
                <c:pt idx="1678">
                  <c:v>-0.00903283616603289</c:v>
                </c:pt>
                <c:pt idx="1679">
                  <c:v>-0.00908159632667807</c:v>
                </c:pt>
                <c:pt idx="1680">
                  <c:v>-0.00913075237399778</c:v>
                </c:pt>
                <c:pt idx="1681">
                  <c:v>-0.00918030860525626</c:v>
                </c:pt>
                <c:pt idx="1682">
                  <c:v>-0.00923026937618367</c:v>
                </c:pt>
                <c:pt idx="1683">
                  <c:v>-0.00928063910193333</c:v>
                </c:pt>
                <c:pt idx="1684">
                  <c:v>-0.00933142225805712</c:v>
                </c:pt>
                <c:pt idx="1685">
                  <c:v>-0.00938262338149972</c:v>
                </c:pt>
                <c:pt idx="1686">
                  <c:v>-0.00943424707161198</c:v>
                </c:pt>
                <c:pt idx="1687">
                  <c:v>-0.00948629799118382</c:v>
                </c:pt>
                <c:pt idx="1688">
                  <c:v>-0.00953878086749719</c:v>
                </c:pt>
                <c:pt idx="1689">
                  <c:v>-0.00959170049339939</c:v>
                </c:pt>
                <c:pt idx="1690">
                  <c:v>-0.0096450617283974</c:v>
                </c:pt>
                <c:pt idx="1691">
                  <c:v>-0.00969886949977347</c:v>
                </c:pt>
                <c:pt idx="1692">
                  <c:v>-0.00975312880372261</c:v>
                </c:pt>
                <c:pt idx="1693">
                  <c:v>-0.00980784470651245</c:v>
                </c:pt>
                <c:pt idx="1694">
                  <c:v>-0.00986302234566584</c:v>
                </c:pt>
                <c:pt idx="1695">
                  <c:v>-0.00991866693116689</c:v>
                </c:pt>
                <c:pt idx="1696">
                  <c:v>-0.00997478374669083</c:v>
                </c:pt>
                <c:pt idx="1697">
                  <c:v>-0.0100313781508584</c:v>
                </c:pt>
                <c:pt idx="1698">
                  <c:v>-0.0100884555785149</c:v>
                </c:pt>
                <c:pt idx="1699">
                  <c:v>-0.0101460215420355</c:v>
                </c:pt>
                <c:pt idx="1700">
                  <c:v>-0.0102040816326556</c:v>
                </c:pt>
                <c:pt idx="1701">
                  <c:v>-0.0102626415218291</c:v>
                </c:pt>
                <c:pt idx="1702">
                  <c:v>-0.0103217069626132</c:v>
                </c:pt>
                <c:pt idx="1703">
                  <c:v>-0.0103812837910813</c:v>
                </c:pt>
                <c:pt idx="1704">
                  <c:v>-0.010441377927765</c:v>
                </c:pt>
                <c:pt idx="1705">
                  <c:v>-0.0105019953791247</c:v>
                </c:pt>
                <c:pt idx="1706">
                  <c:v>-0.0105631422390508</c:v>
                </c:pt>
                <c:pt idx="1707">
                  <c:v>-0.0106248246903953</c:v>
                </c:pt>
                <c:pt idx="1708">
                  <c:v>-0.0106870490065346</c:v>
                </c:pt>
                <c:pt idx="1709">
                  <c:v>-0.0107498215529649</c:v>
                </c:pt>
                <c:pt idx="1710">
                  <c:v>-0.0108131487889301</c:v>
                </c:pt>
                <c:pt idx="1711">
                  <c:v>-0.0108770372690833</c:v>
                </c:pt>
                <c:pt idx="1712">
                  <c:v>-0.0109414936451833</c:v>
                </c:pt>
                <c:pt idx="1713">
                  <c:v>-0.0110065246678259</c:v>
                </c:pt>
                <c:pt idx="1714">
                  <c:v>-0.0110721371882115</c:v>
                </c:pt>
                <c:pt idx="1715">
                  <c:v>-0.0111383381599494</c:v>
                </c:pt>
                <c:pt idx="1716">
                  <c:v>-0.0112051346409007</c:v>
                </c:pt>
                <c:pt idx="1717">
                  <c:v>-0.0112725337950592</c:v>
                </c:pt>
                <c:pt idx="1718">
                  <c:v>-0.0113405428944724</c:v>
                </c:pt>
                <c:pt idx="1719">
                  <c:v>-0.011409169321203</c:v>
                </c:pt>
                <c:pt idx="1720">
                  <c:v>-0.0114784205693327</c:v>
                </c:pt>
                <c:pt idx="1721">
                  <c:v>-0.0115483042470074</c:v>
                </c:pt>
                <c:pt idx="1722">
                  <c:v>-0.0116188280785277</c:v>
                </c:pt>
                <c:pt idx="1723">
                  <c:v>-0.0116899999064831</c:v>
                </c:pt>
                <c:pt idx="1724">
                  <c:v>-0.0117618276939321</c:v>
                </c:pt>
                <c:pt idx="1725">
                  <c:v>-0.0118343195266303</c:v>
                </c:pt>
                <c:pt idx="1726">
                  <c:v>-0.0119074836153057</c:v>
                </c:pt>
                <c:pt idx="1727">
                  <c:v>-0.0119813282979836</c:v>
                </c:pt>
                <c:pt idx="1728">
                  <c:v>-0.0120558620423627</c:v>
                </c:pt>
                <c:pt idx="1729">
                  <c:v>-0.0121310934482423</c:v>
                </c:pt>
                <c:pt idx="1730">
                  <c:v>-0.0122070312500033</c:v>
                </c:pt>
                <c:pt idx="1731">
                  <c:v>-0.0122836843191432</c:v>
                </c:pt>
                <c:pt idx="1732">
                  <c:v>-0.0123610616668678</c:v>
                </c:pt>
                <c:pt idx="1733">
                  <c:v>-0.0124391724467388</c:v>
                </c:pt>
                <c:pt idx="1734">
                  <c:v>-0.012518025957382</c:v>
                </c:pt>
                <c:pt idx="1735">
                  <c:v>-0.0125976316452541</c:v>
                </c:pt>
                <c:pt idx="1736">
                  <c:v>-0.0126779991074723</c:v>
                </c:pt>
                <c:pt idx="1737">
                  <c:v>-0.0127591380947069</c:v>
                </c:pt>
                <c:pt idx="1738">
                  <c:v>-0.0128410585141389</c:v>
                </c:pt>
                <c:pt idx="1739">
                  <c:v>-0.0129237704324846</c:v>
                </c:pt>
                <c:pt idx="1740">
                  <c:v>-0.0130072840790879</c:v>
                </c:pt>
                <c:pt idx="1741">
                  <c:v>-0.0130916098490835</c:v>
                </c:pt>
                <c:pt idx="1742">
                  <c:v>-0.0131767583066321</c:v>
                </c:pt>
                <c:pt idx="1743">
                  <c:v>-0.0132627401882285</c:v>
                </c:pt>
                <c:pt idx="1744">
                  <c:v>-0.0133495664060868</c:v>
                </c:pt>
                <c:pt idx="1745">
                  <c:v>-0.0134372480516028</c:v>
                </c:pt>
                <c:pt idx="1746">
                  <c:v>-0.0135257963988957</c:v>
                </c:pt>
                <c:pt idx="1747">
                  <c:v>-0.0136152229084333</c:v>
                </c:pt>
                <c:pt idx="1748">
                  <c:v>-0.0137055392307393</c:v>
                </c:pt>
                <c:pt idx="1749">
                  <c:v>-0.0137967572101892</c:v>
                </c:pt>
                <c:pt idx="1750">
                  <c:v>-0.0138888888888928</c:v>
                </c:pt>
                <c:pt idx="1751">
                  <c:v>-0.0139819465106694</c:v>
                </c:pt>
                <c:pt idx="1752">
                  <c:v>-0.0140759425251155</c:v>
                </c:pt>
                <c:pt idx="1753">
                  <c:v>-0.0141708895917691</c:v>
                </c:pt>
                <c:pt idx="1754">
                  <c:v>-0.0142668005843722</c:v>
                </c:pt>
                <c:pt idx="1755">
                  <c:v>-0.0143636885952354</c:v>
                </c:pt>
                <c:pt idx="1756">
                  <c:v>-0.0144615669397052</c:v>
                </c:pt>
                <c:pt idx="1757">
                  <c:v>-0.0145604491607399</c:v>
                </c:pt>
                <c:pt idx="1758">
                  <c:v>-0.014660349033594</c:v>
                </c:pt>
                <c:pt idx="1759">
                  <c:v>-0.0147612805706163</c:v>
                </c:pt>
                <c:pt idx="1760">
                  <c:v>-0.0148632580261637</c:v>
                </c:pt>
                <c:pt idx="1761">
                  <c:v>-0.0149662959016339</c:v>
                </c:pt>
                <c:pt idx="1762">
                  <c:v>-0.0150704089506217</c:v>
                </c:pt>
                <c:pt idx="1763">
                  <c:v>-0.0151756121842</c:v>
                </c:pt>
                <c:pt idx="1764">
                  <c:v>-0.015281920876331</c:v>
                </c:pt>
                <c:pt idx="1765">
                  <c:v>-0.0153893505694105</c:v>
                </c:pt>
                <c:pt idx="1766">
                  <c:v>-0.015497917079949</c:v>
                </c:pt>
                <c:pt idx="1767">
                  <c:v>-0.0156076365043935</c:v>
                </c:pt>
                <c:pt idx="1768">
                  <c:v>-0.015718525225094</c:v>
                </c:pt>
                <c:pt idx="1769">
                  <c:v>-0.0158305999164192</c:v>
                </c:pt>
                <c:pt idx="1770">
                  <c:v>-0.0159438775510252</c:v>
                </c:pt>
                <c:pt idx="1771">
                  <c:v>-0.0160583754062817</c:v>
                </c:pt>
                <c:pt idx="1772">
                  <c:v>-0.0161741110708604</c:v>
                </c:pt>
                <c:pt idx="1773">
                  <c:v>-0.01629110245149</c:v>
                </c:pt>
                <c:pt idx="1774">
                  <c:v>-0.0164093677798832</c:v>
                </c:pt>
                <c:pt idx="1775">
                  <c:v>-0.0165289256198397</c:v>
                </c:pt>
                <c:pt idx="1776">
                  <c:v>-0.0166497948745322</c:v>
                </c:pt>
                <c:pt idx="1777">
                  <c:v>-0.016771994793978</c:v>
                </c:pt>
                <c:pt idx="1778">
                  <c:v>-0.0168955449827042</c:v>
                </c:pt>
                <c:pt idx="1779">
                  <c:v>-0.0170204654076114</c:v>
                </c:pt>
                <c:pt idx="1780">
                  <c:v>-0.017146776406041</c:v>
                </c:pt>
                <c:pt idx="1781">
                  <c:v>-0.0172744986940533</c:v>
                </c:pt>
                <c:pt idx="1782">
                  <c:v>-0.0174036533749219</c:v>
                </c:pt>
                <c:pt idx="1783">
                  <c:v>-0.0175342619478516</c:v>
                </c:pt>
                <c:pt idx="1784">
                  <c:v>-0.0176663463169257</c:v>
                </c:pt>
                <c:pt idx="1785">
                  <c:v>-0.0177999288002904</c:v>
                </c:pt>
                <c:pt idx="1786">
                  <c:v>-0.0179350321395833</c:v>
                </c:pt>
                <c:pt idx="1787">
                  <c:v>-0.0180716795096126</c:v>
                </c:pt>
                <c:pt idx="1788">
                  <c:v>-0.0182098945282967</c:v>
                </c:pt>
                <c:pt idx="1789">
                  <c:v>-0.0183497012668692</c:v>
                </c:pt>
                <c:pt idx="1790">
                  <c:v>-0.0184911242603609</c:v>
                </c:pt>
                <c:pt idx="1791">
                  <c:v>-0.0186341885183644</c:v>
                </c:pt>
                <c:pt idx="1792">
                  <c:v>-0.0187789195360916</c:v>
                </c:pt>
                <c:pt idx="1793">
                  <c:v>-0.0189253433057337</c:v>
                </c:pt>
                <c:pt idx="1794">
                  <c:v>-0.0190734863281312</c:v>
                </c:pt>
                <c:pt idx="1795">
                  <c:v>-0.019223375624766</c:v>
                </c:pt>
                <c:pt idx="1796">
                  <c:v>-0.0193750387500838</c:v>
                </c:pt>
                <c:pt idx="1797">
                  <c:v>-0.0195285038041589</c:v>
                </c:pt>
                <c:pt idx="1798">
                  <c:v>-0.0196837994457107</c:v>
                </c:pt>
                <c:pt idx="1799">
                  <c:v>-0.0198409549054842</c:v>
                </c:pt>
                <c:pt idx="1800">
                  <c:v>-0.0200000000000066</c:v>
                </c:pt>
                <c:pt idx="1801">
                  <c:v>-0.0201609651457301</c:v>
                </c:pt>
                <c:pt idx="1802">
                  <c:v>-0.020323881373576</c:v>
                </c:pt>
                <c:pt idx="1803">
                  <c:v>-0.0204887803438905</c:v>
                </c:pt>
                <c:pt idx="1804">
                  <c:v>-0.0206556943618286</c:v>
                </c:pt>
                <c:pt idx="1805">
                  <c:v>-0.0208246563931765</c:v>
                </c:pt>
                <c:pt idx="1806">
                  <c:v>-0.0209957000806306</c:v>
                </c:pt>
                <c:pt idx="1807">
                  <c:v>-0.021168859760545</c:v>
                </c:pt>
                <c:pt idx="1808">
                  <c:v>-0.0213441704801657</c:v>
                </c:pt>
                <c:pt idx="1809">
                  <c:v>-0.0215216680153652</c:v>
                </c:pt>
                <c:pt idx="1810">
                  <c:v>-0.0217013888888963</c:v>
                </c:pt>
                <c:pt idx="1811">
                  <c:v>-0.0218833703891814</c:v>
                </c:pt>
                <c:pt idx="1812">
                  <c:v>-0.0220676505896552</c:v>
                </c:pt>
                <c:pt idx="1813">
                  <c:v>-0.0222542683686808</c:v>
                </c:pt>
                <c:pt idx="1814">
                  <c:v>-0.0224432634300566</c:v>
                </c:pt>
                <c:pt idx="1815">
                  <c:v>-0.0226346763241365</c:v>
                </c:pt>
                <c:pt idx="1816">
                  <c:v>-0.0228285484695821</c:v>
                </c:pt>
                <c:pt idx="1817">
                  <c:v>-0.0230249221757711</c:v>
                </c:pt>
                <c:pt idx="1818">
                  <c:v>-0.0232238406658822</c:v>
                </c:pt>
                <c:pt idx="1819">
                  <c:v>-0.0234253481006811</c:v>
                </c:pt>
                <c:pt idx="1820">
                  <c:v>-0.023629489603033</c:v>
                </c:pt>
                <c:pt idx="1821">
                  <c:v>-0.0238363112831648</c:v>
                </c:pt>
                <c:pt idx="1822">
                  <c:v>-0.0240458602647055</c:v>
                </c:pt>
                <c:pt idx="1823">
                  <c:v>-0.0242581847115304</c:v>
                </c:pt>
                <c:pt idx="1824">
                  <c:v>-0.02447333385544</c:v>
                </c:pt>
                <c:pt idx="1825">
                  <c:v>-0.0246913580247003</c:v>
                </c:pt>
                <c:pt idx="1826">
                  <c:v>-0.0249123086734785</c:v>
                </c:pt>
                <c:pt idx="1827">
                  <c:v>-0.0251362384122033</c:v>
                </c:pt>
                <c:pt idx="1828">
                  <c:v>-0.025363201038886</c:v>
                </c:pt>
                <c:pt idx="1829">
                  <c:v>-0.0255932515714351</c:v>
                </c:pt>
                <c:pt idx="1830">
                  <c:v>-0.0258264462810013</c:v>
                </c:pt>
                <c:pt idx="1831">
                  <c:v>-0.0260628427263915</c:v>
                </c:pt>
                <c:pt idx="1832">
                  <c:v>-0.0263024997895898</c:v>
                </c:pt>
                <c:pt idx="1833">
                  <c:v>-0.0265454777124269</c:v>
                </c:pt>
                <c:pt idx="1834">
                  <c:v>-0.0267918381344408</c:v>
                </c:pt>
                <c:pt idx="1835">
                  <c:v>-0.0270416441319734</c:v>
                </c:pt>
                <c:pt idx="1836">
                  <c:v>-0.0272949602585482</c:v>
                </c:pt>
                <c:pt idx="1837">
                  <c:v>-0.0275518525865784</c:v>
                </c:pt>
                <c:pt idx="1838">
                  <c:v>-0.0278123887504556</c:v>
                </c:pt>
                <c:pt idx="1839">
                  <c:v>-0.0280766379910712</c:v>
                </c:pt>
                <c:pt idx="1840">
                  <c:v>-0.028344671201825</c:v>
                </c:pt>
                <c:pt idx="1841">
                  <c:v>-0.0286165609761792</c:v>
                </c:pt>
                <c:pt idx="1842">
                  <c:v>-0.028892381656816</c:v>
                </c:pt>
                <c:pt idx="1843">
                  <c:v>-0.0291722093864615</c:v>
                </c:pt>
                <c:pt idx="1844">
                  <c:v>-0.0294561221604414</c:v>
                </c:pt>
                <c:pt idx="1845">
                  <c:v>-0.0297441998810349</c:v>
                </c:pt>
                <c:pt idx="1846">
                  <c:v>-0.0300365244136989</c:v>
                </c:pt>
                <c:pt idx="1847">
                  <c:v>-0.0303331796452352</c:v>
                </c:pt>
                <c:pt idx="1848">
                  <c:v>-0.0306342515439785</c:v>
                </c:pt>
                <c:pt idx="1849">
                  <c:v>-0.0309398282220861</c:v>
                </c:pt>
                <c:pt idx="1850">
                  <c:v>-0.0312500000000126</c:v>
                </c:pt>
                <c:pt idx="1851">
                  <c:v>-0.0315648594732584</c:v>
                </c:pt>
                <c:pt idx="1852">
                  <c:v>-0.0318845015814843</c:v>
                </c:pt>
                <c:pt idx="1853">
                  <c:v>-0.0322090236800874</c:v>
                </c:pt>
                <c:pt idx="1854">
                  <c:v>-0.0325385256143408</c:v>
                </c:pt>
                <c:pt idx="1855">
                  <c:v>-0.0328731097962003</c:v>
                </c:pt>
                <c:pt idx="1856">
                  <c:v>-0.0332128812838909</c:v>
                </c:pt>
                <c:pt idx="1857">
                  <c:v>-0.0335579478643862</c:v>
                </c:pt>
                <c:pt idx="1858">
                  <c:v>-0.0339084201389031</c:v>
                </c:pt>
                <c:pt idx="1859">
                  <c:v>-0.0342644116115383</c:v>
                </c:pt>
                <c:pt idx="1860">
                  <c:v>-0.0346260387811781</c:v>
                </c:pt>
                <c:pt idx="1861">
                  <c:v>-0.0349934212368224</c:v>
                </c:pt>
                <c:pt idx="1862">
                  <c:v>-0.0353666817564661</c:v>
                </c:pt>
                <c:pt idx="1863">
                  <c:v>-0.0357459464096926</c:v>
                </c:pt>
                <c:pt idx="1864">
                  <c:v>-0.0361313446641387</c:v>
                </c:pt>
                <c:pt idx="1865">
                  <c:v>-0.0365230094959984</c:v>
                </c:pt>
                <c:pt idx="1866">
                  <c:v>-0.0369210775047421</c:v>
                </c:pt>
                <c:pt idx="1867">
                  <c:v>-0.037325689032236</c:v>
                </c:pt>
                <c:pt idx="1868">
                  <c:v>-0.0377369882864556</c:v>
                </c:pt>
                <c:pt idx="1869">
                  <c:v>-0.0381551234699966</c:v>
                </c:pt>
                <c:pt idx="1870">
                  <c:v>-0.0385802469135975</c:v>
                </c:pt>
                <c:pt idx="1871">
                  <c:v>-0.0390125152148985</c:v>
                </c:pt>
                <c:pt idx="1872">
                  <c:v>-0.0394520893826716</c:v>
                </c:pt>
                <c:pt idx="1873">
                  <c:v>-0.0398991349867717</c:v>
                </c:pt>
                <c:pt idx="1874">
                  <c:v>-0.0403538223140681</c:v>
                </c:pt>
                <c:pt idx="1875">
                  <c:v>-0.0408163265306311</c:v>
                </c:pt>
                <c:pt idx="1876">
                  <c:v>-0.0412868278504617</c:v>
                </c:pt>
                <c:pt idx="1877">
                  <c:v>-0.041765511711069</c:v>
                </c:pt>
                <c:pt idx="1878">
                  <c:v>-0.0422525689562124</c:v>
                </c:pt>
                <c:pt idx="1879">
                  <c:v>-0.0427481960261479</c:v>
                </c:pt>
                <c:pt idx="1880">
                  <c:v>-0.0432525951557299</c:v>
                </c:pt>
                <c:pt idx="1881">
                  <c:v>-0.0437659745807429</c:v>
                </c:pt>
                <c:pt idx="1882">
                  <c:v>-0.0442885487528557</c:v>
                </c:pt>
                <c:pt idx="1883">
                  <c:v>-0.044820538563613</c:v>
                </c:pt>
                <c:pt idx="1884">
                  <c:v>-0.0453621715778998</c:v>
                </c:pt>
                <c:pt idx="1885">
                  <c:v>-0.0459136822773411</c:v>
                </c:pt>
                <c:pt idx="1886">
                  <c:v>-0.0464753123141216</c:v>
                </c:pt>
                <c:pt idx="1887">
                  <c:v>-0.0470473107757394</c:v>
                </c:pt>
                <c:pt idx="1888">
                  <c:v>-0.0476299344612339</c:v>
                </c:pt>
                <c:pt idx="1889">
                  <c:v>-0.0482234481694621</c:v>
                </c:pt>
                <c:pt idx="1890">
                  <c:v>-0.0488281250000246</c:v>
                </c:pt>
                <c:pt idx="1891">
                  <c:v>-0.0494442466674829</c:v>
                </c:pt>
                <c:pt idx="1892">
                  <c:v>-0.0500721038295401</c:v>
                </c:pt>
                <c:pt idx="1893">
                  <c:v>-0.0507119964299015</c:v>
                </c:pt>
                <c:pt idx="1894">
                  <c:v>-0.0513642340565683</c:v>
                </c:pt>
                <c:pt idx="1895">
                  <c:v>-0.0520291363163643</c:v>
                </c:pt>
                <c:pt idx="1896">
                  <c:v>-0.0527070332265414</c:v>
                </c:pt>
                <c:pt idx="1897">
                  <c:v>-0.0533982656243607</c:v>
                </c:pt>
                <c:pt idx="1898">
                  <c:v>-0.0541031855955966</c:v>
                </c:pt>
                <c:pt idx="1899">
                  <c:v>-0.0548221569229713</c:v>
                </c:pt>
                <c:pt idx="1900">
                  <c:v>-0.0555555555555855</c:v>
                </c:pt>
                <c:pt idx="1901">
                  <c:v>-0.0563037701004764</c:v>
                </c:pt>
                <c:pt idx="1902">
                  <c:v>-0.0570672023375037</c:v>
                </c:pt>
                <c:pt idx="1903">
                  <c:v>-0.057846267758836</c:v>
                </c:pt>
                <c:pt idx="1904">
                  <c:v>-0.0586413961343916</c:v>
                </c:pt>
                <c:pt idx="1905">
                  <c:v>-0.0594530321046705</c:v>
                </c:pt>
                <c:pt idx="1906">
                  <c:v>-0.0602816358025029</c:v>
                </c:pt>
                <c:pt idx="1907">
                  <c:v>-0.0611276835053404</c:v>
                </c:pt>
                <c:pt idx="1908">
                  <c:v>-0.0619916683198131</c:v>
                </c:pt>
                <c:pt idx="1909">
                  <c:v>-0.0628741009003931</c:v>
                </c:pt>
                <c:pt idx="1910">
                  <c:v>-0.0637755102041184</c:v>
                </c:pt>
                <c:pt idx="1911">
                  <c:v>-0.0646964442834598</c:v>
                </c:pt>
                <c:pt idx="1912">
                  <c:v>-0.0656374711195511</c:v>
                </c:pt>
                <c:pt idx="1913">
                  <c:v>-0.0665991794981479</c:v>
                </c:pt>
                <c:pt idx="1914">
                  <c:v>-0.067582179930836</c:v>
                </c:pt>
                <c:pt idx="1915">
                  <c:v>-0.0685871056241837</c:v>
                </c:pt>
                <c:pt idx="1916">
                  <c:v>-0.0696146134997078</c:v>
                </c:pt>
                <c:pt idx="1917">
                  <c:v>-0.0706653852677234</c:v>
                </c:pt>
                <c:pt idx="1918">
                  <c:v>-0.0717401285583543</c:v>
                </c:pt>
                <c:pt idx="1919">
                  <c:v>-0.0728395781132085</c:v>
                </c:pt>
                <c:pt idx="1920">
                  <c:v>-0.0739644970414661</c:v>
                </c:pt>
                <c:pt idx="1921">
                  <c:v>-0.0751156781443893</c:v>
                </c:pt>
                <c:pt idx="1922">
                  <c:v>-0.0762939453125482</c:v>
                </c:pt>
                <c:pt idx="1923">
                  <c:v>-0.0775001550003593</c:v>
                </c:pt>
                <c:pt idx="1924">
                  <c:v>-0.0787351977828673</c:v>
                </c:pt>
                <c:pt idx="1925">
                  <c:v>-0.0800000000000517</c:v>
                </c:pt>
                <c:pt idx="1926">
                  <c:v>-0.0812955254943298</c:v>
                </c:pt>
                <c:pt idx="1927">
                  <c:v>-0.0826227774473409</c:v>
                </c:pt>
                <c:pt idx="1928">
                  <c:v>-0.0839828003225496</c:v>
                </c:pt>
                <c:pt idx="1929">
                  <c:v>-0.0853766819206909</c:v>
                </c:pt>
                <c:pt idx="1930">
                  <c:v>-0.086805555555614</c:v>
                </c:pt>
                <c:pt idx="1931">
                  <c:v>-0.0882706023586504</c:v>
                </c:pt>
                <c:pt idx="1932">
                  <c:v>-0.0897730537202568</c:v>
                </c:pt>
                <c:pt idx="1933">
                  <c:v>-0.0913141938783595</c:v>
                </c:pt>
                <c:pt idx="1934">
                  <c:v>-0.0928953626635606</c:v>
                </c:pt>
                <c:pt idx="1935">
                  <c:v>-0.0945179584121647</c:v>
                </c:pt>
                <c:pt idx="1936">
                  <c:v>-0.0961834410588555</c:v>
                </c:pt>
                <c:pt idx="1937">
                  <c:v>-0.0978933354217945</c:v>
                </c:pt>
                <c:pt idx="1938">
                  <c:v>-0.0996492346939495</c:v>
                </c:pt>
                <c:pt idx="1939">
                  <c:v>-0.101452804155581</c:v>
                </c:pt>
                <c:pt idx="1940">
                  <c:v>-0.103305785124043</c:v>
                </c:pt>
                <c:pt idx="1941">
                  <c:v>-0.105209999158398</c:v>
                </c:pt>
                <c:pt idx="1942">
                  <c:v>-0.107167352537803</c:v>
                </c:pt>
                <c:pt idx="1943">
                  <c:v>-0.109179841034234</c:v>
                </c:pt>
                <c:pt idx="1944">
                  <c:v>-0.111249555001865</c:v>
                </c:pt>
                <c:pt idx="1945">
                  <c:v>-0.113378684807344</c:v>
                </c:pt>
                <c:pt idx="1946">
                  <c:v>-0.115569526627309</c:v>
                </c:pt>
                <c:pt idx="1947">
                  <c:v>-0.117824488641812</c:v>
                </c:pt>
                <c:pt idx="1948">
                  <c:v>-0.120146097654843</c:v>
                </c:pt>
                <c:pt idx="1949">
                  <c:v>-0.122537006175963</c:v>
                </c:pt>
                <c:pt idx="1950">
                  <c:v>-0.125000000000101</c:v>
                </c:pt>
                <c:pt idx="1951">
                  <c:v>-0.127538006325989</c:v>
                </c:pt>
                <c:pt idx="1952">
                  <c:v>-0.130154102457417</c:v>
                </c:pt>
                <c:pt idx="1953">
                  <c:v>-0.132851525135619</c:v>
                </c:pt>
                <c:pt idx="1954">
                  <c:v>-0.13563368055567</c:v>
                </c:pt>
                <c:pt idx="1955">
                  <c:v>-0.138504155124772</c:v>
                </c:pt>
                <c:pt idx="1956">
                  <c:v>-0.141466727025925</c:v>
                </c:pt>
                <c:pt idx="1957">
                  <c:v>-0.144525378656618</c:v>
                </c:pt>
                <c:pt idx="1958">
                  <c:v>-0.147684310019033</c:v>
                </c:pt>
                <c:pt idx="1959">
                  <c:v>-0.15094795314589</c:v>
                </c:pt>
                <c:pt idx="1960">
                  <c:v>-0.15432098765446</c:v>
                </c:pt>
                <c:pt idx="1961">
                  <c:v>-0.157808357530758</c:v>
                </c:pt>
                <c:pt idx="1962">
                  <c:v>-0.161415289256347</c:v>
                </c:pt>
                <c:pt idx="1963">
                  <c:v>-0.165147311401924</c:v>
                </c:pt>
                <c:pt idx="1964">
                  <c:v>-0.169010275824929</c:v>
                </c:pt>
                <c:pt idx="1965">
                  <c:v>-0.173010380623002</c:v>
                </c:pt>
                <c:pt idx="1966">
                  <c:v>-0.177154195011508</c:v>
                </c:pt>
                <c:pt idx="1967">
                  <c:v>-0.181448686311688</c:v>
                </c:pt>
                <c:pt idx="1968">
                  <c:v>-0.185901249256578</c:v>
                </c:pt>
                <c:pt idx="1969">
                  <c:v>-0.190519737845031</c:v>
                </c:pt>
                <c:pt idx="1970">
                  <c:v>-0.195312500000198</c:v>
                </c:pt>
                <c:pt idx="1971">
                  <c:v>-0.200288415318263</c:v>
                </c:pt>
                <c:pt idx="1972">
                  <c:v>-0.20545693622638</c:v>
                </c:pt>
                <c:pt idx="1973">
                  <c:v>-0.210828132906276</c:v>
                </c:pt>
                <c:pt idx="1974">
                  <c:v>-0.216412742382502</c:v>
                </c:pt>
                <c:pt idx="1975">
                  <c:v>-0.222222222222462</c:v>
                </c:pt>
                <c:pt idx="1976">
                  <c:v>-0.22826880935014</c:v>
                </c:pt>
                <c:pt idx="1977">
                  <c:v>-0.234565584537697</c:v>
                </c:pt>
                <c:pt idx="1978">
                  <c:v>-0.241126543210147</c:v>
                </c:pt>
                <c:pt idx="1979">
                  <c:v>-0.247966673279394</c:v>
                </c:pt>
                <c:pt idx="1980">
                  <c:v>-0.255102040816621</c:v>
                </c:pt>
                <c:pt idx="1981">
                  <c:v>-0.262549884478359</c:v>
                </c:pt>
                <c:pt idx="1982">
                  <c:v>-0.270328719723505</c:v>
                </c:pt>
                <c:pt idx="1983">
                  <c:v>-0.278458453999</c:v>
                </c:pt>
                <c:pt idx="1984">
                  <c:v>-0.286960514233593</c:v>
                </c:pt>
                <c:pt idx="1985">
                  <c:v>-0.295857988166049</c:v>
                </c:pt>
                <c:pt idx="1986">
                  <c:v>-0.305175781250386</c:v>
                </c:pt>
                <c:pt idx="1987">
                  <c:v>-0.314940791131672</c:v>
                </c:pt>
                <c:pt idx="1988">
                  <c:v>-0.325182101977532</c:v>
                </c:pt>
                <c:pt idx="1989">
                  <c:v>-0.335931201290421</c:v>
                </c:pt>
                <c:pt idx="1990">
                  <c:v>-0.347222222222691</c:v>
                </c:pt>
                <c:pt idx="1991">
                  <c:v>-0.359092214881274</c:v>
                </c:pt>
                <c:pt idx="1992">
                  <c:v>-0.371581450654502</c:v>
                </c:pt>
                <c:pt idx="1993">
                  <c:v>-0.384733764235696</c:v>
                </c:pt>
                <c:pt idx="1994">
                  <c:v>-0.398596938776086</c:v>
                </c:pt>
                <c:pt idx="1995">
                  <c:v>-0.413223140496476</c:v>
                </c:pt>
                <c:pt idx="1996">
                  <c:v>-0.428669410151534</c:v>
                </c:pt>
                <c:pt idx="1997">
                  <c:v>-0.4449982200078</c:v>
                </c:pt>
                <c:pt idx="1998">
                  <c:v>-0.462278106509595</c:v>
                </c:pt>
                <c:pt idx="1999">
                  <c:v>-0.480584390619756</c:v>
                </c:pt>
                <c:pt idx="2000">
                  <c:v>-0.50000000000081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-0.000268954097674927</c:v>
                </c:pt>
                <c:pt idx="1">
                  <c:v>-0.000269203026591462</c:v>
                </c:pt>
                <c:pt idx="2">
                  <c:v>-0.00026945230047204</c:v>
                </c:pt>
                <c:pt idx="3">
                  <c:v>-0.000269701919952752</c:v>
                </c:pt>
                <c:pt idx="4">
                  <c:v>-0.000269951885671156</c:v>
                </c:pt>
                <c:pt idx="5">
                  <c:v>-0.000270202198266275</c:v>
                </c:pt>
                <c:pt idx="6">
                  <c:v>-0.000270452858378603</c:v>
                </c:pt>
                <c:pt idx="7">
                  <c:v>-0.000270703866650108</c:v>
                </c:pt>
                <c:pt idx="8">
                  <c:v>-0.000270955223724239</c:v>
                </c:pt>
                <c:pt idx="9">
                  <c:v>-0.000271206930245927</c:v>
                </c:pt>
                <c:pt idx="10">
                  <c:v>-0.000271458986861588</c:v>
                </c:pt>
                <c:pt idx="11">
                  <c:v>-0.000271711394219133</c:v>
                </c:pt>
                <c:pt idx="12">
                  <c:v>-0.000271964152967965</c:v>
                </c:pt>
                <c:pt idx="13">
                  <c:v>-0.000272217263758989</c:v>
                </c:pt>
                <c:pt idx="14">
                  <c:v>-0.000272470727244613</c:v>
                </c:pt>
                <c:pt idx="15">
                  <c:v>-0.00027272454407875</c:v>
                </c:pt>
                <c:pt idx="16">
                  <c:v>-0.00027297871491683</c:v>
                </c:pt>
                <c:pt idx="17">
                  <c:v>-0.000273233240415794</c:v>
                </c:pt>
                <c:pt idx="18">
                  <c:v>-0.000273488121234106</c:v>
                </c:pt>
                <c:pt idx="19">
                  <c:v>-0.000273743358031756</c:v>
                </c:pt>
                <c:pt idx="20">
                  <c:v>-0.000273998951470259</c:v>
                </c:pt>
                <c:pt idx="21">
                  <c:v>-0.000274254902212665</c:v>
                </c:pt>
                <c:pt idx="22">
                  <c:v>-0.000274511210923562</c:v>
                </c:pt>
                <c:pt idx="23">
                  <c:v>-0.000274767878269077</c:v>
                </c:pt>
                <c:pt idx="24">
                  <c:v>-0.000275024904916886</c:v>
                </c:pt>
                <c:pt idx="25">
                  <c:v>-0.000275282291536213</c:v>
                </c:pt>
                <c:pt idx="26">
                  <c:v>-0.000275540038797837</c:v>
                </c:pt>
                <c:pt idx="27">
                  <c:v>-0.000275798147374095</c:v>
                </c:pt>
                <c:pt idx="28">
                  <c:v>-0.000276056617938888</c:v>
                </c:pt>
                <c:pt idx="29">
                  <c:v>-0.000276315451167683</c:v>
                </c:pt>
                <c:pt idx="30">
                  <c:v>-0.00027657464773752</c:v>
                </c:pt>
                <c:pt idx="31">
                  <c:v>-0.000276834208327016</c:v>
                </c:pt>
                <c:pt idx="32">
                  <c:v>-0.000277094133616366</c:v>
                </c:pt>
                <c:pt idx="33">
                  <c:v>-0.000277354424287352</c:v>
                </c:pt>
                <c:pt idx="34">
                  <c:v>-0.000277615081023344</c:v>
                </c:pt>
                <c:pt idx="35">
                  <c:v>-0.000277876104509307</c:v>
                </c:pt>
                <c:pt idx="36">
                  <c:v>-0.000278137495431802</c:v>
                </c:pt>
                <c:pt idx="37">
                  <c:v>-0.000278399254478996</c:v>
                </c:pt>
                <c:pt idx="38">
                  <c:v>-0.000278661382340661</c:v>
                </c:pt>
                <c:pt idx="39">
                  <c:v>-0.00027892387970818</c:v>
                </c:pt>
                <c:pt idx="40">
                  <c:v>-0.000279186747274554</c:v>
                </c:pt>
                <c:pt idx="41">
                  <c:v>-0.000279449985734404</c:v>
                </c:pt>
                <c:pt idx="42">
                  <c:v>-0.000279713595783976</c:v>
                </c:pt>
                <c:pt idx="43">
                  <c:v>-0.000279977578121145</c:v>
                </c:pt>
                <c:pt idx="44">
                  <c:v>-0.000280241933445422</c:v>
                </c:pt>
                <c:pt idx="45">
                  <c:v>-0.000280506662457956</c:v>
                </c:pt>
                <c:pt idx="46">
                  <c:v>-0.00028077176586154</c:v>
                </c:pt>
                <c:pt idx="47">
                  <c:v>-0.000281037244360614</c:v>
                </c:pt>
                <c:pt idx="48">
                  <c:v>-0.000281303098661271</c:v>
                </c:pt>
                <c:pt idx="49">
                  <c:v>-0.000281569329471263</c:v>
                </c:pt>
                <c:pt idx="50">
                  <c:v>-0.000281835937500002</c:v>
                </c:pt>
                <c:pt idx="51">
                  <c:v>-0.000282102923458568</c:v>
                </c:pt>
                <c:pt idx="52">
                  <c:v>-0.000282370288059711</c:v>
                </c:pt>
                <c:pt idx="53">
                  <c:v>-0.00028263803201786</c:v>
                </c:pt>
                <c:pt idx="54">
                  <c:v>-0.00028290615604912</c:v>
                </c:pt>
                <c:pt idx="55">
                  <c:v>-0.000283174660871287</c:v>
                </c:pt>
                <c:pt idx="56">
                  <c:v>-0.000283443547203843</c:v>
                </c:pt>
                <c:pt idx="57">
                  <c:v>-0.000283712815767968</c:v>
                </c:pt>
                <c:pt idx="58">
                  <c:v>-0.00028398246728654</c:v>
                </c:pt>
                <c:pt idx="59">
                  <c:v>-0.000284252502484141</c:v>
                </c:pt>
                <c:pt idx="60">
                  <c:v>-0.000284522922087065</c:v>
                </c:pt>
                <c:pt idx="61">
                  <c:v>-0.000284793726823318</c:v>
                </c:pt>
                <c:pt idx="62">
                  <c:v>-0.000285064917422627</c:v>
                </c:pt>
                <c:pt idx="63">
                  <c:v>-0.000285336494616441</c:v>
                </c:pt>
                <c:pt idx="64">
                  <c:v>-0.000285608459137938</c:v>
                </c:pt>
                <c:pt idx="65">
                  <c:v>-0.000285880811722032</c:v>
                </c:pt>
                <c:pt idx="66">
                  <c:v>-0.000286153553105374</c:v>
                </c:pt>
                <c:pt idx="67">
                  <c:v>-0.000286426684026358</c:v>
                </c:pt>
                <c:pt idx="68">
                  <c:v>-0.000286700205225126</c:v>
                </c:pt>
                <c:pt idx="69">
                  <c:v>-0.000286974117443577</c:v>
                </c:pt>
                <c:pt idx="70">
                  <c:v>-0.000287248421425364</c:v>
                </c:pt>
                <c:pt idx="71">
                  <c:v>-0.000287523117915906</c:v>
                </c:pt>
                <c:pt idx="72">
                  <c:v>-0.000287798207662389</c:v>
                </c:pt>
                <c:pt idx="73">
                  <c:v>-0.000288073691413775</c:v>
                </c:pt>
                <c:pt idx="74">
                  <c:v>-0.0002883495699208</c:v>
                </c:pt>
                <c:pt idx="75">
                  <c:v>-0.000288625843935989</c:v>
                </c:pt>
                <c:pt idx="76">
                  <c:v>-0.00028890251421365</c:v>
                </c:pt>
                <c:pt idx="77">
                  <c:v>-0.00028917958150989</c:v>
                </c:pt>
                <c:pt idx="78">
                  <c:v>-0.000289457046582609</c:v>
                </c:pt>
                <c:pt idx="79">
                  <c:v>-0.000289734910191517</c:v>
                </c:pt>
                <c:pt idx="80">
                  <c:v>-0.000290013173098128</c:v>
                </c:pt>
                <c:pt idx="81">
                  <c:v>-0.000290291836065774</c:v>
                </c:pt>
                <c:pt idx="82">
                  <c:v>-0.000290570899859602</c:v>
                </c:pt>
                <c:pt idx="83">
                  <c:v>-0.000290850365246588</c:v>
                </c:pt>
                <c:pt idx="84">
                  <c:v>-0.000291130232995536</c:v>
                </c:pt>
                <c:pt idx="85">
                  <c:v>-0.000291410503877084</c:v>
                </c:pt>
                <c:pt idx="86">
                  <c:v>-0.000291691178663711</c:v>
                </c:pt>
                <c:pt idx="87">
                  <c:v>-0.000291972258129742</c:v>
                </c:pt>
                <c:pt idx="88">
                  <c:v>-0.000292253743051351</c:v>
                </c:pt>
                <c:pt idx="89">
                  <c:v>-0.000292535634206571</c:v>
                </c:pt>
                <c:pt idx="90">
                  <c:v>-0.000292817932375293</c:v>
                </c:pt>
                <c:pt idx="91">
                  <c:v>-0.000293100638339277</c:v>
                </c:pt>
                <c:pt idx="92">
                  <c:v>-0.000293383752882155</c:v>
                </c:pt>
                <c:pt idx="93">
                  <c:v>-0.000293667276789434</c:v>
                </c:pt>
                <c:pt idx="94">
                  <c:v>-0.000293951210848506</c:v>
                </c:pt>
                <c:pt idx="95">
                  <c:v>-0.000294235555848651</c:v>
                </c:pt>
                <c:pt idx="96">
                  <c:v>-0.000294520312581041</c:v>
                </c:pt>
                <c:pt idx="97">
                  <c:v>-0.00029480548183875</c:v>
                </c:pt>
                <c:pt idx="98">
                  <c:v>-0.000295091064416753</c:v>
                </c:pt>
                <c:pt idx="99">
                  <c:v>-0.000295377061111937</c:v>
                </c:pt>
                <c:pt idx="100">
                  <c:v>-0.000295663472723104</c:v>
                </c:pt>
                <c:pt idx="101">
                  <c:v>-0.000295950300050977</c:v>
                </c:pt>
                <c:pt idx="102">
                  <c:v>-0.000296237543898205</c:v>
                </c:pt>
                <c:pt idx="103">
                  <c:v>-0.000296525205069369</c:v>
                </c:pt>
                <c:pt idx="104">
                  <c:v>-0.000296813284370989</c:v>
                </c:pt>
                <c:pt idx="105">
                  <c:v>-0.000297101782611526</c:v>
                </c:pt>
                <c:pt idx="106">
                  <c:v>-0.000297390700601391</c:v>
                </c:pt>
                <c:pt idx="107">
                  <c:v>-0.000297680039152949</c:v>
                </c:pt>
                <c:pt idx="108">
                  <c:v>-0.000297969799080527</c:v>
                </c:pt>
                <c:pt idx="109">
                  <c:v>-0.000298259981200413</c:v>
                </c:pt>
                <c:pt idx="110">
                  <c:v>-0.000298550586330871</c:v>
                </c:pt>
                <c:pt idx="111">
                  <c:v>-0.00029884161529214</c:v>
                </c:pt>
                <c:pt idx="112">
                  <c:v>-0.000299133068906441</c:v>
                </c:pt>
                <c:pt idx="113">
                  <c:v>-0.000299424947997985</c:v>
                </c:pt>
                <c:pt idx="114">
                  <c:v>-0.000299717253392977</c:v>
                </c:pt>
                <c:pt idx="115">
                  <c:v>-0.000300009985919622</c:v>
                </c:pt>
                <c:pt idx="116">
                  <c:v>-0.000300303146408129</c:v>
                </c:pt>
                <c:pt idx="117">
                  <c:v>-0.000300596735690722</c:v>
                </c:pt>
                <c:pt idx="118">
                  <c:v>-0.000300890754601639</c:v>
                </c:pt>
                <c:pt idx="119">
                  <c:v>-0.000301185203977143</c:v>
                </c:pt>
                <c:pt idx="120">
                  <c:v>-0.000301480084655527</c:v>
                </c:pt>
                <c:pt idx="121">
                  <c:v>-0.000301775397477117</c:v>
                </c:pt>
                <c:pt idx="122">
                  <c:v>-0.000302071143284282</c:v>
                </c:pt>
                <c:pt idx="123">
                  <c:v>-0.000302367322921436</c:v>
                </c:pt>
                <c:pt idx="124">
                  <c:v>-0.000302663937235047</c:v>
                </c:pt>
                <c:pt idx="125">
                  <c:v>-0.000302960987073642</c:v>
                </c:pt>
                <c:pt idx="126">
                  <c:v>-0.000303258473287812</c:v>
                </c:pt>
                <c:pt idx="127">
                  <c:v>-0.000303556396730219</c:v>
                </c:pt>
                <c:pt idx="128">
                  <c:v>-0.000303854758255602</c:v>
                </c:pt>
                <c:pt idx="129">
                  <c:v>-0.000304153558720784</c:v>
                </c:pt>
                <c:pt idx="130">
                  <c:v>-0.000304452798984675</c:v>
                </c:pt>
                <c:pt idx="131">
                  <c:v>-0.000304752479908281</c:v>
                </c:pt>
                <c:pt idx="132">
                  <c:v>-0.000305052602354709</c:v>
                </c:pt>
                <c:pt idx="133">
                  <c:v>-0.000305353167189173</c:v>
                </c:pt>
                <c:pt idx="134">
                  <c:v>-0.000305654175279002</c:v>
                </c:pt>
                <c:pt idx="135">
                  <c:v>-0.000305955627493644</c:v>
                </c:pt>
                <c:pt idx="136">
                  <c:v>-0.00030625752470467</c:v>
                </c:pt>
                <c:pt idx="137">
                  <c:v>-0.000306559867785787</c:v>
                </c:pt>
                <c:pt idx="138">
                  <c:v>-0.000306862657612839</c:v>
                </c:pt>
                <c:pt idx="139">
                  <c:v>-0.000307165895063814</c:v>
                </c:pt>
                <c:pt idx="140">
                  <c:v>-0.00030746958101885</c:v>
                </c:pt>
                <c:pt idx="141">
                  <c:v>-0.000307773716360245</c:v>
                </c:pt>
                <c:pt idx="142">
                  <c:v>-0.000308078301972457</c:v>
                </c:pt>
                <c:pt idx="143">
                  <c:v>-0.000308383338742116</c:v>
                </c:pt>
                <c:pt idx="144">
                  <c:v>-0.000308688827558028</c:v>
                </c:pt>
                <c:pt idx="145">
                  <c:v>-0.000308994769311181</c:v>
                </c:pt>
                <c:pt idx="146">
                  <c:v>-0.000309301164894753</c:v>
                </c:pt>
                <c:pt idx="147">
                  <c:v>-0.000309608015204115</c:v>
                </c:pt>
                <c:pt idx="148">
                  <c:v>-0.000309915321136842</c:v>
                </c:pt>
                <c:pt idx="149">
                  <c:v>-0.000310223083592717</c:v>
                </c:pt>
                <c:pt idx="150">
                  <c:v>-0.000310531303473737</c:v>
                </c:pt>
                <c:pt idx="151">
                  <c:v>-0.000310839981684122</c:v>
                </c:pt>
                <c:pt idx="152">
                  <c:v>-0.000311149119130318</c:v>
                </c:pt>
                <c:pt idx="153">
                  <c:v>-0.000311458716721007</c:v>
                </c:pt>
                <c:pt idx="154">
                  <c:v>-0.00031176877536711</c:v>
                </c:pt>
                <c:pt idx="155">
                  <c:v>-0.000312079295981798</c:v>
                </c:pt>
                <c:pt idx="156">
                  <c:v>-0.000312390279480495</c:v>
                </c:pt>
                <c:pt idx="157">
                  <c:v>-0.000312701726780886</c:v>
                </c:pt>
                <c:pt idx="158">
                  <c:v>-0.000313013638802924</c:v>
                </c:pt>
                <c:pt idx="159">
                  <c:v>-0.000313326016468837</c:v>
                </c:pt>
                <c:pt idx="160">
                  <c:v>-0.000313638860703131</c:v>
                </c:pt>
                <c:pt idx="161">
                  <c:v>-0.000313952172432605</c:v>
                </c:pt>
                <c:pt idx="162">
                  <c:v>-0.000314265952586347</c:v>
                </c:pt>
                <c:pt idx="163">
                  <c:v>-0.000314580202095751</c:v>
                </c:pt>
                <c:pt idx="164">
                  <c:v>-0.000314894921894515</c:v>
                </c:pt>
                <c:pt idx="165">
                  <c:v>-0.000315210112918656</c:v>
                </c:pt>
                <c:pt idx="166">
                  <c:v>-0.000315525776106511</c:v>
                </c:pt>
                <c:pt idx="167">
                  <c:v>-0.000315841912398744</c:v>
                </c:pt>
                <c:pt idx="168">
                  <c:v>-0.000316158522738358</c:v>
                </c:pt>
                <c:pt idx="169">
                  <c:v>-0.000316475608070697</c:v>
                </c:pt>
                <c:pt idx="170">
                  <c:v>-0.000316793169343455</c:v>
                </c:pt>
                <c:pt idx="171">
                  <c:v>-0.000317111207506682</c:v>
                </c:pt>
                <c:pt idx="172">
                  <c:v>-0.000317429723512791</c:v>
                </c:pt>
                <c:pt idx="173">
                  <c:v>-0.000317748718316568</c:v>
                </c:pt>
                <c:pt idx="174">
                  <c:v>-0.000318068192875174</c:v>
                </c:pt>
                <c:pt idx="175">
                  <c:v>-0.000318388148148157</c:v>
                </c:pt>
                <c:pt idx="176">
                  <c:v>-0.000318708585097455</c:v>
                </c:pt>
                <c:pt idx="177">
                  <c:v>-0.000319029504687405</c:v>
                </c:pt>
                <c:pt idx="178">
                  <c:v>-0.000319350907884753</c:v>
                </c:pt>
                <c:pt idx="179">
                  <c:v>-0.000319672795658654</c:v>
                </c:pt>
                <c:pt idx="180">
                  <c:v>-0.000319995168980687</c:v>
                </c:pt>
                <c:pt idx="181">
                  <c:v>-0.000320318028824857</c:v>
                </c:pt>
                <c:pt idx="182">
                  <c:v>-0.000320641376167605</c:v>
                </c:pt>
                <c:pt idx="183">
                  <c:v>-0.000320965211987814</c:v>
                </c:pt>
                <c:pt idx="184">
                  <c:v>-0.000321289537266816</c:v>
                </c:pt>
                <c:pt idx="185">
                  <c:v>-0.000321614352988399</c:v>
                </c:pt>
                <c:pt idx="186">
                  <c:v>-0.000321939660138819</c:v>
                </c:pt>
                <c:pt idx="187">
                  <c:v>-0.000322265459706799</c:v>
                </c:pt>
                <c:pt idx="188">
                  <c:v>-0.000322591752683545</c:v>
                </c:pt>
                <c:pt idx="189">
                  <c:v>-0.000322918540062747</c:v>
                </c:pt>
                <c:pt idx="190">
                  <c:v>-0.00032324582284059</c:v>
                </c:pt>
                <c:pt idx="191">
                  <c:v>-0.00032357360201576</c:v>
                </c:pt>
                <c:pt idx="192">
                  <c:v>-0.000323901878589452</c:v>
                </c:pt>
                <c:pt idx="193">
                  <c:v>-0.000324230653565379</c:v>
                </c:pt>
                <c:pt idx="194">
                  <c:v>-0.000324559927949775</c:v>
                </c:pt>
                <c:pt idx="195">
                  <c:v>-0.000324889702751409</c:v>
                </c:pt>
                <c:pt idx="196">
                  <c:v>-0.000325219978981586</c:v>
                </c:pt>
                <c:pt idx="197">
                  <c:v>-0.000325550757654161</c:v>
                </c:pt>
                <c:pt idx="198">
                  <c:v>-0.000325882039785541</c:v>
                </c:pt>
                <c:pt idx="199">
                  <c:v>-0.000326213826394697</c:v>
                </c:pt>
                <c:pt idx="200">
                  <c:v>-0.00032654611850317</c:v>
                </c:pt>
                <c:pt idx="201">
                  <c:v>-0.000326878917135077</c:v>
                </c:pt>
                <c:pt idx="202">
                  <c:v>-0.000327212223317122</c:v>
                </c:pt>
                <c:pt idx="203">
                  <c:v>-0.000327546038078603</c:v>
                </c:pt>
                <c:pt idx="204">
                  <c:v>-0.000327880362451417</c:v>
                </c:pt>
                <c:pt idx="205">
                  <c:v>-0.000328215197470072</c:v>
                </c:pt>
                <c:pt idx="206">
                  <c:v>-0.000328550544171692</c:v>
                </c:pt>
                <c:pt idx="207">
                  <c:v>-0.000328886403596025</c:v>
                </c:pt>
                <c:pt idx="208">
                  <c:v>-0.000329222776785455</c:v>
                </c:pt>
                <c:pt idx="209">
                  <c:v>-0.000329559664785002</c:v>
                </c:pt>
                <c:pt idx="210">
                  <c:v>-0.000329897068642338</c:v>
                </c:pt>
                <c:pt idx="211">
                  <c:v>-0.000330234989407792</c:v>
                </c:pt>
                <c:pt idx="212">
                  <c:v>-0.000330573428134356</c:v>
                </c:pt>
                <c:pt idx="213">
                  <c:v>-0.000330912385877696</c:v>
                </c:pt>
                <c:pt idx="214">
                  <c:v>-0.000331251863696158</c:v>
                </c:pt>
                <c:pt idx="215">
                  <c:v>-0.000331591862650779</c:v>
                </c:pt>
                <c:pt idx="216">
                  <c:v>-0.000331932383805292</c:v>
                </c:pt>
                <c:pt idx="217">
                  <c:v>-0.000332273428226135</c:v>
                </c:pt>
                <c:pt idx="218">
                  <c:v>-0.000332614996982461</c:v>
                </c:pt>
                <c:pt idx="219">
                  <c:v>-0.000332957091146145</c:v>
                </c:pt>
                <c:pt idx="220">
                  <c:v>-0.000333299711791792</c:v>
                </c:pt>
                <c:pt idx="221">
                  <c:v>-0.000333642859996745</c:v>
                </c:pt>
                <c:pt idx="222">
                  <c:v>-0.000333986536841094</c:v>
                </c:pt>
                <c:pt idx="223">
                  <c:v>-0.000334330743407686</c:v>
                </c:pt>
                <c:pt idx="224">
                  <c:v>-0.000334675480782129</c:v>
                </c:pt>
                <c:pt idx="225">
                  <c:v>-0.000335020750052806</c:v>
                </c:pt>
                <c:pt idx="226">
                  <c:v>-0.000335366552310879</c:v>
                </c:pt>
                <c:pt idx="227">
                  <c:v>-0.000335712888650299</c:v>
                </c:pt>
                <c:pt idx="228">
                  <c:v>-0.000336059760167815</c:v>
                </c:pt>
                <c:pt idx="229">
                  <c:v>-0.000336407167962984</c:v>
                </c:pt>
                <c:pt idx="230">
                  <c:v>-0.000336755113138174</c:v>
                </c:pt>
                <c:pt idx="231">
                  <c:v>-0.000337103596798579</c:v>
                </c:pt>
                <c:pt idx="232">
                  <c:v>-0.000337452620052226</c:v>
                </c:pt>
                <c:pt idx="233">
                  <c:v>-0.00033780218400998</c:v>
                </c:pt>
                <c:pt idx="234">
                  <c:v>-0.000338152289785557</c:v>
                </c:pt>
                <c:pt idx="235">
                  <c:v>-0.000338502938495531</c:v>
                </c:pt>
                <c:pt idx="236">
                  <c:v>-0.000338854131259343</c:v>
                </c:pt>
                <c:pt idx="237">
                  <c:v>-0.000339205869199309</c:v>
                </c:pt>
                <c:pt idx="238">
                  <c:v>-0.000339558153440631</c:v>
                </c:pt>
                <c:pt idx="239">
                  <c:v>-0.000339910985111403</c:v>
                </c:pt>
                <c:pt idx="240">
                  <c:v>-0.000340264365342622</c:v>
                </c:pt>
                <c:pt idx="241">
                  <c:v>-0.000340618295268197</c:v>
                </c:pt>
                <c:pt idx="242">
                  <c:v>-0.000340972776024956</c:v>
                </c:pt>
                <c:pt idx="243">
                  <c:v>-0.000341327808752656</c:v>
                </c:pt>
                <c:pt idx="244">
                  <c:v>-0.000341683394593993</c:v>
                </c:pt>
                <c:pt idx="245">
                  <c:v>-0.000342039534694611</c:v>
                </c:pt>
                <c:pt idx="246">
                  <c:v>-0.000342396230203109</c:v>
                </c:pt>
                <c:pt idx="247">
                  <c:v>-0.000342753482271051</c:v>
                </c:pt>
                <c:pt idx="248">
                  <c:v>-0.000343111292052979</c:v>
                </c:pt>
                <c:pt idx="249">
                  <c:v>-0.000343469660706415</c:v>
                </c:pt>
                <c:pt idx="250">
                  <c:v>-0.000343828589391875</c:v>
                </c:pt>
                <c:pt idx="251">
                  <c:v>-0.000344188079272879</c:v>
                </c:pt>
                <c:pt idx="252">
                  <c:v>-0.000344548131515957</c:v>
                </c:pt>
                <c:pt idx="253">
                  <c:v>-0.00034490874729066</c:v>
                </c:pt>
                <c:pt idx="254">
                  <c:v>-0.00034526992776957</c:v>
                </c:pt>
                <c:pt idx="255">
                  <c:v>-0.000345631674128309</c:v>
                </c:pt>
                <c:pt idx="256">
                  <c:v>-0.000345993987545546</c:v>
                </c:pt>
                <c:pt idx="257">
                  <c:v>-0.00034635686920301</c:v>
                </c:pt>
                <c:pt idx="258">
                  <c:v>-0.000346720320285498</c:v>
                </c:pt>
                <c:pt idx="259">
                  <c:v>-0.000347084341980885</c:v>
                </c:pt>
                <c:pt idx="260">
                  <c:v>-0.000347448935480132</c:v>
                </c:pt>
                <c:pt idx="261">
                  <c:v>-0.000347814101977296</c:v>
                </c:pt>
                <c:pt idx="262">
                  <c:v>-0.000348179842669543</c:v>
                </c:pt>
                <c:pt idx="263">
                  <c:v>-0.000348546158757152</c:v>
                </c:pt>
                <c:pt idx="264">
                  <c:v>-0.00034891305144353</c:v>
                </c:pt>
                <c:pt idx="265">
                  <c:v>-0.000349280521935217</c:v>
                </c:pt>
                <c:pt idx="266">
                  <c:v>-0.000349648571441901</c:v>
                </c:pt>
                <c:pt idx="267">
                  <c:v>-0.000350017201176423</c:v>
                </c:pt>
                <c:pt idx="268">
                  <c:v>-0.000350386412354788</c:v>
                </c:pt>
                <c:pt idx="269">
                  <c:v>-0.000350756206196178</c:v>
                </c:pt>
                <c:pt idx="270">
                  <c:v>-0.000351126583922958</c:v>
                </c:pt>
                <c:pt idx="271">
                  <c:v>-0.000351497546760688</c:v>
                </c:pt>
                <c:pt idx="272">
                  <c:v>-0.000351869095938132</c:v>
                </c:pt>
                <c:pt idx="273">
                  <c:v>-0.000352241232687269</c:v>
                </c:pt>
                <c:pt idx="274">
                  <c:v>-0.000352613958243303</c:v>
                </c:pt>
                <c:pt idx="275">
                  <c:v>-0.00035298727384467</c:v>
                </c:pt>
                <c:pt idx="276">
                  <c:v>-0.000353361180733055</c:v>
                </c:pt>
                <c:pt idx="277">
                  <c:v>-0.000353735680153394</c:v>
                </c:pt>
                <c:pt idx="278">
                  <c:v>-0.00035411077335389</c:v>
                </c:pt>
                <c:pt idx="279">
                  <c:v>-0.000354486461586021</c:v>
                </c:pt>
                <c:pt idx="280">
                  <c:v>-0.000354862746104552</c:v>
                </c:pt>
                <c:pt idx="281">
                  <c:v>-0.000355239628167541</c:v>
                </c:pt>
                <c:pt idx="282">
                  <c:v>-0.000355617109036354</c:v>
                </c:pt>
                <c:pt idx="283">
                  <c:v>-0.000355995189975674</c:v>
                </c:pt>
                <c:pt idx="284">
                  <c:v>-0.00035637387225351</c:v>
                </c:pt>
                <c:pt idx="285">
                  <c:v>-0.000356753157141209</c:v>
                </c:pt>
                <c:pt idx="286">
                  <c:v>-0.000357133045913468</c:v>
                </c:pt>
                <c:pt idx="287">
                  <c:v>-0.000357513539848338</c:v>
                </c:pt>
                <c:pt idx="288">
                  <c:v>-0.000357894640227243</c:v>
                </c:pt>
                <c:pt idx="289">
                  <c:v>-0.000358276348334986</c:v>
                </c:pt>
                <c:pt idx="290">
                  <c:v>-0.00035865866545976</c:v>
                </c:pt>
                <c:pt idx="291">
                  <c:v>-0.000359041592893158</c:v>
                </c:pt>
                <c:pt idx="292">
                  <c:v>-0.000359425131930188</c:v>
                </c:pt>
                <c:pt idx="293">
                  <c:v>-0.000359809283869276</c:v>
                </c:pt>
                <c:pt idx="294">
                  <c:v>-0.000360194050012286</c:v>
                </c:pt>
                <c:pt idx="295">
                  <c:v>-0.000360579431664523</c:v>
                </c:pt>
                <c:pt idx="296">
                  <c:v>-0.000360965430134749</c:v>
                </c:pt>
                <c:pt idx="297">
                  <c:v>-0.000361352046735191</c:v>
                </c:pt>
                <c:pt idx="298">
                  <c:v>-0.000361739282781554</c:v>
                </c:pt>
                <c:pt idx="299">
                  <c:v>-0.000362127139593031</c:v>
                </c:pt>
                <c:pt idx="300">
                  <c:v>-0.000362515618492313</c:v>
                </c:pt>
                <c:pt idx="301">
                  <c:v>-0.000362904720805602</c:v>
                </c:pt>
                <c:pt idx="302">
                  <c:v>-0.000363294447862621</c:v>
                </c:pt>
                <c:pt idx="303">
                  <c:v>-0.000363684800996627</c:v>
                </c:pt>
                <c:pt idx="304">
                  <c:v>-0.000364075781544418</c:v>
                </c:pt>
                <c:pt idx="305">
                  <c:v>-0.00036446739084635</c:v>
                </c:pt>
                <c:pt idx="306">
                  <c:v>-0.000364859630246342</c:v>
                </c:pt>
                <c:pt idx="307">
                  <c:v>-0.000365252501091893</c:v>
                </c:pt>
                <c:pt idx="308">
                  <c:v>-0.000365646004734091</c:v>
                </c:pt>
                <c:pt idx="309">
                  <c:v>-0.000366040142527624</c:v>
                </c:pt>
                <c:pt idx="310">
                  <c:v>-0.00036643491583079</c:v>
                </c:pt>
                <c:pt idx="311">
                  <c:v>-0.000366830326005514</c:v>
                </c:pt>
                <c:pt idx="312">
                  <c:v>-0.000367226374417353</c:v>
                </c:pt>
                <c:pt idx="313">
                  <c:v>-0.000367623062435511</c:v>
                </c:pt>
                <c:pt idx="314">
                  <c:v>-0.000368020391432852</c:v>
                </c:pt>
                <c:pt idx="315">
                  <c:v>-0.000368418362785908</c:v>
                </c:pt>
                <c:pt idx="316">
                  <c:v>-0.000368816977874893</c:v>
                </c:pt>
                <c:pt idx="317">
                  <c:v>-0.000369216238083714</c:v>
                </c:pt>
                <c:pt idx="318">
                  <c:v>-0.000369616144799984</c:v>
                </c:pt>
                <c:pt idx="319">
                  <c:v>-0.000370016699415033</c:v>
                </c:pt>
                <c:pt idx="320">
                  <c:v>-0.000370417903323919</c:v>
                </c:pt>
                <c:pt idx="321">
                  <c:v>-0.000370819757925441</c:v>
                </c:pt>
                <c:pt idx="322">
                  <c:v>-0.000371222264622152</c:v>
                </c:pt>
                <c:pt idx="323">
                  <c:v>-0.000371625424820369</c:v>
                </c:pt>
                <c:pt idx="324">
                  <c:v>-0.000372029239930184</c:v>
                </c:pt>
                <c:pt idx="325">
                  <c:v>-0.000372433711365482</c:v>
                </c:pt>
                <c:pt idx="326">
                  <c:v>-0.000372838840543947</c:v>
                </c:pt>
                <c:pt idx="327">
                  <c:v>-0.000373244628887075</c:v>
                </c:pt>
                <c:pt idx="328">
                  <c:v>-0.00037365107782019</c:v>
                </c:pt>
                <c:pt idx="329">
                  <c:v>-0.000374058188772454</c:v>
                </c:pt>
                <c:pt idx="330">
                  <c:v>-0.000374465963176877</c:v>
                </c:pt>
                <c:pt idx="331">
                  <c:v>-0.000374874402470335</c:v>
                </c:pt>
                <c:pt idx="332">
                  <c:v>-0.000375283508093576</c:v>
                </c:pt>
                <c:pt idx="333">
                  <c:v>-0.000375693281491237</c:v>
                </c:pt>
                <c:pt idx="334">
                  <c:v>-0.000376103724111855</c:v>
                </c:pt>
                <c:pt idx="335">
                  <c:v>-0.000376514837407881</c:v>
                </c:pt>
                <c:pt idx="336">
                  <c:v>-0.000376926622835689</c:v>
                </c:pt>
                <c:pt idx="337">
                  <c:v>-0.000377339081855594</c:v>
                </c:pt>
                <c:pt idx="338">
                  <c:v>-0.000377752215931858</c:v>
                </c:pt>
                <c:pt idx="339">
                  <c:v>-0.00037816602653271</c:v>
                </c:pt>
                <c:pt idx="340">
                  <c:v>-0.000378580515130354</c:v>
                </c:pt>
                <c:pt idx="341">
                  <c:v>-0.000378995683200982</c:v>
                </c:pt>
                <c:pt idx="342">
                  <c:v>-0.000379411532224791</c:v>
                </c:pt>
                <c:pt idx="343">
                  <c:v>-0.00037982806368599</c:v>
                </c:pt>
                <c:pt idx="344">
                  <c:v>-0.000380245279072818</c:v>
                </c:pt>
                <c:pt idx="345">
                  <c:v>-0.000380663179877555</c:v>
                </c:pt>
                <c:pt idx="346">
                  <c:v>-0.000381081767596535</c:v>
                </c:pt>
                <c:pt idx="347">
                  <c:v>-0.000381501043730159</c:v>
                </c:pt>
                <c:pt idx="348">
                  <c:v>-0.000381921009782909</c:v>
                </c:pt>
                <c:pt idx="349">
                  <c:v>-0.000382341667263361</c:v>
                </c:pt>
                <c:pt idx="350">
                  <c:v>-0.000382763017684198</c:v>
                </c:pt>
                <c:pt idx="351">
                  <c:v>-0.000383185062562225</c:v>
                </c:pt>
                <c:pt idx="352">
                  <c:v>-0.000383607803418377</c:v>
                </c:pt>
                <c:pt idx="353">
                  <c:v>-0.000384031241777742</c:v>
                </c:pt>
                <c:pt idx="354">
                  <c:v>-0.000384455379169564</c:v>
                </c:pt>
                <c:pt idx="355">
                  <c:v>-0.000384880217127265</c:v>
                </c:pt>
                <c:pt idx="356">
                  <c:v>-0.000385305757188452</c:v>
                </c:pt>
                <c:pt idx="357">
                  <c:v>-0.000385732000894937</c:v>
                </c:pt>
                <c:pt idx="358">
                  <c:v>-0.000386158949792744</c:v>
                </c:pt>
                <c:pt idx="359">
                  <c:v>-0.000386586605432131</c:v>
                </c:pt>
                <c:pt idx="360">
                  <c:v>-0.000387014969367593</c:v>
                </c:pt>
                <c:pt idx="361">
                  <c:v>-0.000387444043157887</c:v>
                </c:pt>
                <c:pt idx="362">
                  <c:v>-0.000387873828366039</c:v>
                </c:pt>
                <c:pt idx="363">
                  <c:v>-0.000388304326559359</c:v>
                </c:pt>
                <c:pt idx="364">
                  <c:v>-0.000388735539309458</c:v>
                </c:pt>
                <c:pt idx="365">
                  <c:v>-0.000389167468192257</c:v>
                </c:pt>
                <c:pt idx="366">
                  <c:v>-0.000389600114788007</c:v>
                </c:pt>
                <c:pt idx="367">
                  <c:v>-0.000390033480681299</c:v>
                </c:pt>
                <c:pt idx="368">
                  <c:v>-0.00039046756746108</c:v>
                </c:pt>
                <c:pt idx="369">
                  <c:v>-0.000390902376720665</c:v>
                </c:pt>
                <c:pt idx="370">
                  <c:v>-0.000391337910057756</c:v>
                </c:pt>
                <c:pt idx="371">
                  <c:v>-0.000391774169074451</c:v>
                </c:pt>
                <c:pt idx="372">
                  <c:v>-0.000392211155377263</c:v>
                </c:pt>
                <c:pt idx="373">
                  <c:v>-0.000392648870577132</c:v>
                </c:pt>
                <c:pt idx="374">
                  <c:v>-0.00039308731628944</c:v>
                </c:pt>
                <c:pt idx="375">
                  <c:v>-0.000393526494134024</c:v>
                </c:pt>
                <c:pt idx="376">
                  <c:v>-0.000393966405735197</c:v>
                </c:pt>
                <c:pt idx="377">
                  <c:v>-0.000394407052721753</c:v>
                </c:pt>
                <c:pt idx="378">
                  <c:v>-0.000394848436726991</c:v>
                </c:pt>
                <c:pt idx="379">
                  <c:v>-0.000395290559388724</c:v>
                </c:pt>
                <c:pt idx="380">
                  <c:v>-0.000395733422349295</c:v>
                </c:pt>
                <c:pt idx="381">
                  <c:v>-0.000396177027255594</c:v>
                </c:pt>
                <c:pt idx="382">
                  <c:v>-0.000396621375759072</c:v>
                </c:pt>
                <c:pt idx="383">
                  <c:v>-0.000397066469515755</c:v>
                </c:pt>
                <c:pt idx="384">
                  <c:v>-0.00039751231018626</c:v>
                </c:pt>
                <c:pt idx="385">
                  <c:v>-0.000397958899435811</c:v>
                </c:pt>
                <c:pt idx="386">
                  <c:v>-0.000398406238934253</c:v>
                </c:pt>
                <c:pt idx="387">
                  <c:v>-0.000398854330356067</c:v>
                </c:pt>
                <c:pt idx="388">
                  <c:v>-0.000399303175380387</c:v>
                </c:pt>
                <c:pt idx="389">
                  <c:v>-0.000399752775691015</c:v>
                </c:pt>
                <c:pt idx="390">
                  <c:v>-0.000400203132976434</c:v>
                </c:pt>
                <c:pt idx="391">
                  <c:v>-0.000400654248929828</c:v>
                </c:pt>
                <c:pt idx="392">
                  <c:v>-0.000401106125249095</c:v>
                </c:pt>
                <c:pt idx="393">
                  <c:v>-0.00040155876363686</c:v>
                </c:pt>
                <c:pt idx="394">
                  <c:v>-0.000402012165800497</c:v>
                </c:pt>
                <c:pt idx="395">
                  <c:v>-0.00040246633345214</c:v>
                </c:pt>
                <c:pt idx="396">
                  <c:v>-0.0004029212683087</c:v>
                </c:pt>
                <c:pt idx="397">
                  <c:v>-0.000403376972091883</c:v>
                </c:pt>
                <c:pt idx="398">
                  <c:v>-0.000403833446528201</c:v>
                </c:pt>
                <c:pt idx="399">
                  <c:v>-0.000404290693348993</c:v>
                </c:pt>
                <c:pt idx="400">
                  <c:v>-0.000404748714290441</c:v>
                </c:pt>
                <c:pt idx="401">
                  <c:v>-0.000405207511093581</c:v>
                </c:pt>
                <c:pt idx="402">
                  <c:v>-0.000405667085504326</c:v>
                </c:pt>
                <c:pt idx="403">
                  <c:v>-0.000406127439273476</c:v>
                </c:pt>
                <c:pt idx="404">
                  <c:v>-0.000406588574156739</c:v>
                </c:pt>
                <c:pt idx="405">
                  <c:v>-0.000407050491914747</c:v>
                </c:pt>
                <c:pt idx="406">
                  <c:v>-0.000407513194313068</c:v>
                </c:pt>
                <c:pt idx="407">
                  <c:v>-0.000407976683122229</c:v>
                </c:pt>
                <c:pt idx="408">
                  <c:v>-0.000408440960117727</c:v>
                </c:pt>
                <c:pt idx="409">
                  <c:v>-0.000408906027080049</c:v>
                </c:pt>
                <c:pt idx="410">
                  <c:v>-0.000409371885794688</c:v>
                </c:pt>
                <c:pt idx="411">
                  <c:v>-0.00040983853805216</c:v>
                </c:pt>
                <c:pt idx="412">
                  <c:v>-0.00041030598564802</c:v>
                </c:pt>
                <c:pt idx="413">
                  <c:v>-0.000410774230382878</c:v>
                </c:pt>
                <c:pt idx="414">
                  <c:v>-0.00041124327406242</c:v>
                </c:pt>
                <c:pt idx="415">
                  <c:v>-0.00041171311849742</c:v>
                </c:pt>
                <c:pt idx="416">
                  <c:v>-0.000412183765503762</c:v>
                </c:pt>
                <c:pt idx="417">
                  <c:v>-0.000412655216902454</c:v>
                </c:pt>
                <c:pt idx="418">
                  <c:v>-0.000413127474519644</c:v>
                </c:pt>
                <c:pt idx="419">
                  <c:v>-0.000413600540186641</c:v>
                </c:pt>
                <c:pt idx="420">
                  <c:v>-0.000414074415739932</c:v>
                </c:pt>
                <c:pt idx="421">
                  <c:v>-0.000414549103021198</c:v>
                </c:pt>
                <c:pt idx="422">
                  <c:v>-0.000415024603877329</c:v>
                </c:pt>
                <c:pt idx="423">
                  <c:v>-0.000415500920160447</c:v>
                </c:pt>
                <c:pt idx="424">
                  <c:v>-0.000415978053727921</c:v>
                </c:pt>
                <c:pt idx="425">
                  <c:v>-0.000416456006442383</c:v>
                </c:pt>
                <c:pt idx="426">
                  <c:v>-0.000416934780171751</c:v>
                </c:pt>
                <c:pt idx="427">
                  <c:v>-0.00041741437678924</c:v>
                </c:pt>
                <c:pt idx="428">
                  <c:v>-0.000417894798173385</c:v>
                </c:pt>
                <c:pt idx="429">
                  <c:v>-0.000418376046208058</c:v>
                </c:pt>
                <c:pt idx="430">
                  <c:v>-0.000418858122782485</c:v>
                </c:pt>
                <c:pt idx="431">
                  <c:v>-0.000419341029791266</c:v>
                </c:pt>
                <c:pt idx="432">
                  <c:v>-0.000419824769134389</c:v>
                </c:pt>
                <c:pt idx="433">
                  <c:v>-0.000420309342717254</c:v>
                </c:pt>
                <c:pt idx="434">
                  <c:v>-0.000420794752450688</c:v>
                </c:pt>
                <c:pt idx="435">
                  <c:v>-0.000421281000250965</c:v>
                </c:pt>
                <c:pt idx="436">
                  <c:v>-0.000421768088039822</c:v>
                </c:pt>
                <c:pt idx="437">
                  <c:v>-0.00042225601774448</c:v>
                </c:pt>
                <c:pt idx="438">
                  <c:v>-0.000422744791297662</c:v>
                </c:pt>
                <c:pt idx="439">
                  <c:v>-0.000423234410637613</c:v>
                </c:pt>
                <c:pt idx="440">
                  <c:v>-0.000423724877708115</c:v>
                </c:pt>
                <c:pt idx="441">
                  <c:v>-0.000424216194458511</c:v>
                </c:pt>
                <c:pt idx="442">
                  <c:v>-0.000424708362843719</c:v>
                </c:pt>
                <c:pt idx="443">
                  <c:v>-0.000425201384824255</c:v>
                </c:pt>
                <c:pt idx="444">
                  <c:v>-0.000425695262366251</c:v>
                </c:pt>
                <c:pt idx="445">
                  <c:v>-0.000426189997441473</c:v>
                </c:pt>
                <c:pt idx="446">
                  <c:v>-0.00042668559202734</c:v>
                </c:pt>
                <c:pt idx="447">
                  <c:v>-0.000427182048106947</c:v>
                </c:pt>
                <c:pt idx="448">
                  <c:v>-0.000427679367669078</c:v>
                </c:pt>
                <c:pt idx="449">
                  <c:v>-0.000428177552708234</c:v>
                </c:pt>
                <c:pt idx="450">
                  <c:v>-0.000428676605224644</c:v>
                </c:pt>
                <c:pt idx="451">
                  <c:v>-0.000429176527224291</c:v>
                </c:pt>
                <c:pt idx="452">
                  <c:v>-0.000429677320718928</c:v>
                </c:pt>
                <c:pt idx="453">
                  <c:v>-0.000430178987726099</c:v>
                </c:pt>
                <c:pt idx="454">
                  <c:v>-0.00043068153026916</c:v>
                </c:pt>
                <c:pt idx="455">
                  <c:v>-0.000431184950377298</c:v>
                </c:pt>
                <c:pt idx="456">
                  <c:v>-0.00043168925008555</c:v>
                </c:pt>
                <c:pt idx="457">
                  <c:v>-0.000432194431434825</c:v>
                </c:pt>
                <c:pt idx="458">
                  <c:v>-0.000432700496471922</c:v>
                </c:pt>
                <c:pt idx="459">
                  <c:v>-0.000433207447249554</c:v>
                </c:pt>
                <c:pt idx="460">
                  <c:v>-0.000433715285826365</c:v>
                </c:pt>
                <c:pt idx="461">
                  <c:v>-0.00043422401426695</c:v>
                </c:pt>
                <c:pt idx="462">
                  <c:v>-0.00043473363464188</c:v>
                </c:pt>
                <c:pt idx="463">
                  <c:v>-0.000435244149027717</c:v>
                </c:pt>
                <c:pt idx="464">
                  <c:v>-0.000435755559507039</c:v>
                </c:pt>
                <c:pt idx="465">
                  <c:v>-0.000436267868168458</c:v>
                </c:pt>
                <c:pt idx="466">
                  <c:v>-0.000436781077106643</c:v>
                </c:pt>
                <c:pt idx="467">
                  <c:v>-0.00043729518842234</c:v>
                </c:pt>
                <c:pt idx="468">
                  <c:v>-0.000437810204222391</c:v>
                </c:pt>
                <c:pt idx="469">
                  <c:v>-0.000438326126619761</c:v>
                </c:pt>
                <c:pt idx="470">
                  <c:v>-0.000438842957733551</c:v>
                </c:pt>
                <c:pt idx="471">
                  <c:v>-0.000439360699689027</c:v>
                </c:pt>
                <c:pt idx="472">
                  <c:v>-0.000439879354617637</c:v>
                </c:pt>
                <c:pt idx="473">
                  <c:v>-0.000440398924657032</c:v>
                </c:pt>
                <c:pt idx="474">
                  <c:v>-0.000440919411951091</c:v>
                </c:pt>
                <c:pt idx="475">
                  <c:v>-0.00044144081864994</c:v>
                </c:pt>
                <c:pt idx="476">
                  <c:v>-0.000441963146909973</c:v>
                </c:pt>
                <c:pt idx="477">
                  <c:v>-0.000442486398893878</c:v>
                </c:pt>
                <c:pt idx="478">
                  <c:v>-0.000443010576770653</c:v>
                </c:pt>
                <c:pt idx="479">
                  <c:v>-0.000443535682715634</c:v>
                </c:pt>
                <c:pt idx="480">
                  <c:v>-0.000444061718910512</c:v>
                </c:pt>
                <c:pt idx="481">
                  <c:v>-0.000444588687543358</c:v>
                </c:pt>
                <c:pt idx="482">
                  <c:v>-0.000445116590808645</c:v>
                </c:pt>
                <c:pt idx="483">
                  <c:v>-0.000445645430907269</c:v>
                </c:pt>
                <c:pt idx="484">
                  <c:v>-0.000446175210046574</c:v>
                </c:pt>
                <c:pt idx="485">
                  <c:v>-0.00044670593044037</c:v>
                </c:pt>
                <c:pt idx="486">
                  <c:v>-0.00044723759430896</c:v>
                </c:pt>
                <c:pt idx="487">
                  <c:v>-0.000447770203879164</c:v>
                </c:pt>
                <c:pt idx="488">
                  <c:v>-0.000448303761384333</c:v>
                </c:pt>
                <c:pt idx="489">
                  <c:v>-0.000448838269064384</c:v>
                </c:pt>
                <c:pt idx="490">
                  <c:v>-0.000449373729165812</c:v>
                </c:pt>
                <c:pt idx="491">
                  <c:v>-0.000449910143941722</c:v>
                </c:pt>
                <c:pt idx="492">
                  <c:v>-0.000450447515651844</c:v>
                </c:pt>
                <c:pt idx="493">
                  <c:v>-0.000450985846562564</c:v>
                </c:pt>
                <c:pt idx="494">
                  <c:v>-0.000451525138946942</c:v>
                </c:pt>
                <c:pt idx="495">
                  <c:v>-0.000452065395084737</c:v>
                </c:pt>
                <c:pt idx="496">
                  <c:v>-0.000452606617262431</c:v>
                </c:pt>
                <c:pt idx="497">
                  <c:v>-0.000453148807773253</c:v>
                </c:pt>
                <c:pt idx="498">
                  <c:v>-0.000453691968917202</c:v>
                </c:pt>
                <c:pt idx="499">
                  <c:v>-0.00045423610300107</c:v>
                </c:pt>
                <c:pt idx="500">
                  <c:v>-0.000454781212338468</c:v>
                </c:pt>
                <c:pt idx="501">
                  <c:v>-0.000455327299249849</c:v>
                </c:pt>
                <c:pt idx="502">
                  <c:v>-0.00045587436606253</c:v>
                </c:pt>
                <c:pt idx="503">
                  <c:v>-0.000456422415110722</c:v>
                </c:pt>
                <c:pt idx="504">
                  <c:v>-0.000456971448735546</c:v>
                </c:pt>
                <c:pt idx="505">
                  <c:v>-0.000457521469285067</c:v>
                </c:pt>
                <c:pt idx="506">
                  <c:v>-0.00045807247911431</c:v>
                </c:pt>
                <c:pt idx="507">
                  <c:v>-0.000458624480585289</c:v>
                </c:pt>
                <c:pt idx="508">
                  <c:v>-0.000459177476067032</c:v>
                </c:pt>
                <c:pt idx="509">
                  <c:v>-0.000459731467935605</c:v>
                </c:pt>
                <c:pt idx="510">
                  <c:v>-0.000460286458574134</c:v>
                </c:pt>
                <c:pt idx="511">
                  <c:v>-0.000460842450372836</c:v>
                </c:pt>
                <c:pt idx="512">
                  <c:v>-0.00046139944572904</c:v>
                </c:pt>
                <c:pt idx="513">
                  <c:v>-0.000461957447047211</c:v>
                </c:pt>
                <c:pt idx="514">
                  <c:v>-0.000462516456738981</c:v>
                </c:pt>
                <c:pt idx="515">
                  <c:v>-0.000463076477223167</c:v>
                </c:pt>
                <c:pt idx="516">
                  <c:v>-0.000463637510925805</c:v>
                </c:pt>
                <c:pt idx="517">
                  <c:v>-0.000464199560280167</c:v>
                </c:pt>
                <c:pt idx="518">
                  <c:v>-0.000464762627726794</c:v>
                </c:pt>
                <c:pt idx="519">
                  <c:v>-0.000465326715713516</c:v>
                </c:pt>
                <c:pt idx="520">
                  <c:v>-0.000465891826695484</c:v>
                </c:pt>
                <c:pt idx="521">
                  <c:v>-0.00046645796313519</c:v>
                </c:pt>
                <c:pt idx="522">
                  <c:v>-0.000467025127502497</c:v>
                </c:pt>
                <c:pt idx="523">
                  <c:v>-0.000467593322274665</c:v>
                </c:pt>
                <c:pt idx="524">
                  <c:v>-0.000468162549936377</c:v>
                </c:pt>
                <c:pt idx="525">
                  <c:v>-0.000468732812979763</c:v>
                </c:pt>
                <c:pt idx="526">
                  <c:v>-0.000469304113904432</c:v>
                </c:pt>
                <c:pt idx="527">
                  <c:v>-0.000469876455217494</c:v>
                </c:pt>
                <c:pt idx="528">
                  <c:v>-0.000470449839433587</c:v>
                </c:pt>
                <c:pt idx="529">
                  <c:v>-0.000471024269074909</c:v>
                </c:pt>
                <c:pt idx="530">
                  <c:v>-0.00047159974667124</c:v>
                </c:pt>
                <c:pt idx="531">
                  <c:v>-0.000472176274759968</c:v>
                </c:pt>
                <c:pt idx="532">
                  <c:v>-0.000472753855886124</c:v>
                </c:pt>
                <c:pt idx="533">
                  <c:v>-0.0004733324926024</c:v>
                </c:pt>
                <c:pt idx="534">
                  <c:v>-0.000473912187469184</c:v>
                </c:pt>
                <c:pt idx="535">
                  <c:v>-0.000474492943054583</c:v>
                </c:pt>
                <c:pt idx="536">
                  <c:v>-0.000475074761934452</c:v>
                </c:pt>
                <c:pt idx="537">
                  <c:v>-0.000475657646692425</c:v>
                </c:pt>
                <c:pt idx="538">
                  <c:v>-0.000476241599919937</c:v>
                </c:pt>
                <c:pt idx="539">
                  <c:v>-0.000476826624216256</c:v>
                </c:pt>
                <c:pt idx="540">
                  <c:v>-0.000477412722188512</c:v>
                </c:pt>
                <c:pt idx="541">
                  <c:v>-0.000477999896451723</c:v>
                </c:pt>
                <c:pt idx="542">
                  <c:v>-0.000478588149628824</c:v>
                </c:pt>
                <c:pt idx="543">
                  <c:v>-0.000479177484350696</c:v>
                </c:pt>
                <c:pt idx="544">
                  <c:v>-0.000479767903256196</c:v>
                </c:pt>
                <c:pt idx="545">
                  <c:v>-0.000480359408992181</c:v>
                </c:pt>
                <c:pt idx="546">
                  <c:v>-0.000480952004213545</c:v>
                </c:pt>
                <c:pt idx="547">
                  <c:v>-0.000481545691583239</c:v>
                </c:pt>
                <c:pt idx="548">
                  <c:v>-0.000482140473772309</c:v>
                </c:pt>
                <c:pt idx="549">
                  <c:v>-0.000482736353459916</c:v>
                </c:pt>
                <c:pt idx="550">
                  <c:v>-0.000483333333333374</c:v>
                </c:pt>
                <c:pt idx="551">
                  <c:v>-0.000483931416088174</c:v>
                </c:pt>
                <c:pt idx="552">
                  <c:v>-0.000484530604428017</c:v>
                </c:pt>
                <c:pt idx="553">
                  <c:v>-0.000485130901064842</c:v>
                </c:pt>
                <c:pt idx="554">
                  <c:v>-0.000485732308718854</c:v>
                </c:pt>
                <c:pt idx="555">
                  <c:v>-0.000486334830118559</c:v>
                </c:pt>
                <c:pt idx="556">
                  <c:v>-0.00048693846800079</c:v>
                </c:pt>
                <c:pt idx="557">
                  <c:v>-0.00048754322511074</c:v>
                </c:pt>
                <c:pt idx="558">
                  <c:v>-0.000488149104201991</c:v>
                </c:pt>
                <c:pt idx="559">
                  <c:v>-0.000488756108036542</c:v>
                </c:pt>
                <c:pt idx="560">
                  <c:v>-0.000489364239384846</c:v>
                </c:pt>
                <c:pt idx="561">
                  <c:v>-0.000489973501025835</c:v>
                </c:pt>
                <c:pt idx="562">
                  <c:v>-0.000490583895746955</c:v>
                </c:pt>
                <c:pt idx="563">
                  <c:v>-0.000491195426344194</c:v>
                </c:pt>
                <c:pt idx="564">
                  <c:v>-0.000491808095622114</c:v>
                </c:pt>
                <c:pt idx="565">
                  <c:v>-0.000492421906393884</c:v>
                </c:pt>
                <c:pt idx="566">
                  <c:v>-0.000493036861481309</c:v>
                </c:pt>
                <c:pt idx="567">
                  <c:v>-0.000493652963714865</c:v>
                </c:pt>
                <c:pt idx="568">
                  <c:v>-0.000494270215933726</c:v>
                </c:pt>
                <c:pt idx="569">
                  <c:v>-0.0004948886209858</c:v>
                </c:pt>
                <c:pt idx="570">
                  <c:v>-0.000495508181727759</c:v>
                </c:pt>
                <c:pt idx="571">
                  <c:v>-0.000496128901025072</c:v>
                </c:pt>
                <c:pt idx="572">
                  <c:v>-0.000496750781752036</c:v>
                </c:pt>
                <c:pt idx="573">
                  <c:v>-0.00049737382679181</c:v>
                </c:pt>
                <c:pt idx="574">
                  <c:v>-0.000497998039036447</c:v>
                </c:pt>
                <c:pt idx="575">
                  <c:v>-0.000498623421386927</c:v>
                </c:pt>
                <c:pt idx="576">
                  <c:v>-0.000499249976753187</c:v>
                </c:pt>
                <c:pt idx="577">
                  <c:v>-0.000499877708054159</c:v>
                </c:pt>
                <c:pt idx="578">
                  <c:v>-0.0005005066182178</c:v>
                </c:pt>
                <c:pt idx="579">
                  <c:v>-0.000501136710181124</c:v>
                </c:pt>
                <c:pt idx="580">
                  <c:v>-0.000501767986890239</c:v>
                </c:pt>
                <c:pt idx="581">
                  <c:v>-0.000502400451300378</c:v>
                </c:pt>
                <c:pt idx="582">
                  <c:v>-0.000503034106375932</c:v>
                </c:pt>
                <c:pt idx="583">
                  <c:v>-0.000503668955090487</c:v>
                </c:pt>
                <c:pt idx="584">
                  <c:v>-0.000504305000426856</c:v>
                </c:pt>
                <c:pt idx="585">
                  <c:v>-0.000504942245377111</c:v>
                </c:pt>
                <c:pt idx="586">
                  <c:v>-0.000505580692942622</c:v>
                </c:pt>
                <c:pt idx="587">
                  <c:v>-0.000506220346134089</c:v>
                </c:pt>
                <c:pt idx="588">
                  <c:v>-0.000506861207971573</c:v>
                </c:pt>
                <c:pt idx="589">
                  <c:v>-0.000507503281484537</c:v>
                </c:pt>
                <c:pt idx="590">
                  <c:v>-0.000508146569711878</c:v>
                </c:pt>
                <c:pt idx="591">
                  <c:v>-0.000508791075701962</c:v>
                </c:pt>
                <c:pt idx="592">
                  <c:v>-0.000509436802512656</c:v>
                </c:pt>
                <c:pt idx="593">
                  <c:v>-0.000510083753211371</c:v>
                </c:pt>
                <c:pt idx="594">
                  <c:v>-0.000510731930875089</c:v>
                </c:pt>
                <c:pt idx="595">
                  <c:v>-0.000511381338590405</c:v>
                </c:pt>
                <c:pt idx="596">
                  <c:v>-0.000512031979453558</c:v>
                </c:pt>
                <c:pt idx="597">
                  <c:v>-0.000512683856570472</c:v>
                </c:pt>
                <c:pt idx="598">
                  <c:v>-0.000513336973056786</c:v>
                </c:pt>
                <c:pt idx="599">
                  <c:v>-0.000513991332037895</c:v>
                </c:pt>
                <c:pt idx="600">
                  <c:v>-0.000514646936648985</c:v>
                </c:pt>
                <c:pt idx="601">
                  <c:v>-0.000515303790035069</c:v>
                </c:pt>
                <c:pt idx="602">
                  <c:v>-0.000515961895351024</c:v>
                </c:pt>
                <c:pt idx="603">
                  <c:v>-0.000516621255761626</c:v>
                </c:pt>
                <c:pt idx="604">
                  <c:v>-0.000517281874441593</c:v>
                </c:pt>
                <c:pt idx="605">
                  <c:v>-0.000517943754575613</c:v>
                </c:pt>
                <c:pt idx="606">
                  <c:v>-0.00051860689935839</c:v>
                </c:pt>
                <c:pt idx="607">
                  <c:v>-0.000519271311994676</c:v>
                </c:pt>
                <c:pt idx="608">
                  <c:v>-0.000519936995699311</c:v>
                </c:pt>
                <c:pt idx="609">
                  <c:v>-0.00052060395369726</c:v>
                </c:pt>
                <c:pt idx="610">
                  <c:v>-0.000521272189223653</c:v>
                </c:pt>
                <c:pt idx="611">
                  <c:v>-0.000521941705523818</c:v>
                </c:pt>
                <c:pt idx="612">
                  <c:v>-0.000522612505853325</c:v>
                </c:pt>
                <c:pt idx="613">
                  <c:v>-0.000523284593478022</c:v>
                </c:pt>
                <c:pt idx="614">
                  <c:v>-0.000523957971674073</c:v>
                </c:pt>
                <c:pt idx="615">
                  <c:v>-0.000524632643727998</c:v>
                </c:pt>
                <c:pt idx="616">
                  <c:v>-0.000525308612936712</c:v>
                </c:pt>
                <c:pt idx="617">
                  <c:v>-0.000525985882607563</c:v>
                </c:pt>
                <c:pt idx="618">
                  <c:v>-0.000526664456058373</c:v>
                </c:pt>
                <c:pt idx="619">
                  <c:v>-0.000527344336617474</c:v>
                </c:pt>
                <c:pt idx="620">
                  <c:v>-0.000528025527623755</c:v>
                </c:pt>
                <c:pt idx="621">
                  <c:v>-0.000528708032426691</c:v>
                </c:pt>
                <c:pt idx="622">
                  <c:v>-0.000529391854386394</c:v>
                </c:pt>
                <c:pt idx="623">
                  <c:v>-0.000530076996873646</c:v>
                </c:pt>
                <c:pt idx="624">
                  <c:v>-0.000530763463269941</c:v>
                </c:pt>
                <c:pt idx="625">
                  <c:v>-0.000531451256967528</c:v>
                </c:pt>
                <c:pt idx="626">
                  <c:v>-0.000532140381369448</c:v>
                </c:pt>
                <c:pt idx="627">
                  <c:v>-0.000532830839889577</c:v>
                </c:pt>
                <c:pt idx="628">
                  <c:v>-0.000533522635952668</c:v>
                </c:pt>
                <c:pt idx="629">
                  <c:v>-0.00053421577299439</c:v>
                </c:pt>
                <c:pt idx="630">
                  <c:v>-0.00053491025446137</c:v>
                </c:pt>
                <c:pt idx="631">
                  <c:v>-0.000535606083811236</c:v>
                </c:pt>
                <c:pt idx="632">
                  <c:v>-0.000536303264512658</c:v>
                </c:pt>
                <c:pt idx="633">
                  <c:v>-0.000537001800045387</c:v>
                </c:pt>
                <c:pt idx="634">
                  <c:v>-0.000537701693900304</c:v>
                </c:pt>
                <c:pt idx="635">
                  <c:v>-0.000538402949579456</c:v>
                </c:pt>
                <c:pt idx="636">
                  <c:v>-0.000539105570596102</c:v>
                </c:pt>
                <c:pt idx="637">
                  <c:v>-0.000539809560474752</c:v>
                </c:pt>
                <c:pt idx="638">
                  <c:v>-0.000540514922751216</c:v>
                </c:pt>
                <c:pt idx="639">
                  <c:v>-0.000541221660972641</c:v>
                </c:pt>
                <c:pt idx="640">
                  <c:v>-0.000541929778697557</c:v>
                </c:pt>
                <c:pt idx="641">
                  <c:v>-0.000542639279495921</c:v>
                </c:pt>
                <c:pt idx="642">
                  <c:v>-0.000543350166949161</c:v>
                </c:pt>
                <c:pt idx="643">
                  <c:v>-0.000544062444650218</c:v>
                </c:pt>
                <c:pt idx="644">
                  <c:v>-0.000544776116203588</c:v>
                </c:pt>
                <c:pt idx="645">
                  <c:v>-0.000545491185225374</c:v>
                </c:pt>
                <c:pt idx="646">
                  <c:v>-0.000546207655343322</c:v>
                </c:pt>
                <c:pt idx="647">
                  <c:v>-0.000546925530196872</c:v>
                </c:pt>
                <c:pt idx="648">
                  <c:v>-0.000547644813437197</c:v>
                </c:pt>
                <c:pt idx="649">
                  <c:v>-0.000548365508727253</c:v>
                </c:pt>
                <c:pt idx="650">
                  <c:v>-0.000549087619741822</c:v>
                </c:pt>
                <c:pt idx="651">
                  <c:v>-0.000549811150167557</c:v>
                </c:pt>
                <c:pt idx="652">
                  <c:v>-0.00055053610370303</c:v>
                </c:pt>
                <c:pt idx="653">
                  <c:v>-0.000551262484058775</c:v>
                </c:pt>
                <c:pt idx="654">
                  <c:v>-0.000551990294957336</c:v>
                </c:pt>
                <c:pt idx="655">
                  <c:v>-0.000552719540133311</c:v>
                </c:pt>
                <c:pt idx="656">
                  <c:v>-0.000553450223333401</c:v>
                </c:pt>
                <c:pt idx="657">
                  <c:v>-0.000554182348316457</c:v>
                </c:pt>
                <c:pt idx="658">
                  <c:v>-0.000554915918853522</c:v>
                </c:pt>
                <c:pt idx="659">
                  <c:v>-0.000555650938727886</c:v>
                </c:pt>
                <c:pt idx="660">
                  <c:v>-0.000556387411735126</c:v>
                </c:pt>
                <c:pt idx="661">
                  <c:v>-0.000557125341683156</c:v>
                </c:pt>
                <c:pt idx="662">
                  <c:v>-0.000557864732392276</c:v>
                </c:pt>
                <c:pt idx="663">
                  <c:v>-0.00055860558769522</c:v>
                </c:pt>
                <c:pt idx="664">
                  <c:v>-0.000559347911437202</c:v>
                </c:pt>
                <c:pt idx="665">
                  <c:v>-0.000560091707475966</c:v>
                </c:pt>
                <c:pt idx="666">
                  <c:v>-0.000560836979681832</c:v>
                </c:pt>
                <c:pt idx="667">
                  <c:v>-0.00056158373193775</c:v>
                </c:pt>
                <c:pt idx="668">
                  <c:v>-0.000562331968139344</c:v>
                </c:pt>
                <c:pt idx="669">
                  <c:v>-0.000563081692194963</c:v>
                </c:pt>
                <c:pt idx="670">
                  <c:v>-0.000563832908025731</c:v>
                </c:pt>
                <c:pt idx="671">
                  <c:v>-0.000564585619565596</c:v>
                </c:pt>
                <c:pt idx="672">
                  <c:v>-0.000565339830761381</c:v>
                </c:pt>
                <c:pt idx="673">
                  <c:v>-0.000566095545572832</c:v>
                </c:pt>
                <c:pt idx="674">
                  <c:v>-0.000566852767972669</c:v>
                </c:pt>
                <c:pt idx="675">
                  <c:v>-0.000567611501946638</c:v>
                </c:pt>
                <c:pt idx="676">
                  <c:v>-0.000568371751493561</c:v>
                </c:pt>
                <c:pt idx="677">
                  <c:v>-0.000569133520625387</c:v>
                </c:pt>
                <c:pt idx="678">
                  <c:v>-0.000569896813367242</c:v>
                </c:pt>
                <c:pt idx="679">
                  <c:v>-0.000570661633757482</c:v>
                </c:pt>
                <c:pt idx="680">
                  <c:v>-0.000571427985847746</c:v>
                </c:pt>
                <c:pt idx="681">
                  <c:v>-0.000572195873703004</c:v>
                </c:pt>
                <c:pt idx="682">
                  <c:v>-0.000572965301401612</c:v>
                </c:pt>
                <c:pt idx="683">
                  <c:v>-0.000573736273035364</c:v>
                </c:pt>
                <c:pt idx="684">
                  <c:v>-0.000574508792709546</c:v>
                </c:pt>
                <c:pt idx="685">
                  <c:v>-0.000575282864542985</c:v>
                </c:pt>
                <c:pt idx="686">
                  <c:v>-0.000576058492668105</c:v>
                </c:pt>
                <c:pt idx="687">
                  <c:v>-0.000576835681230982</c:v>
                </c:pt>
                <c:pt idx="688">
                  <c:v>-0.000577614434391393</c:v>
                </c:pt>
                <c:pt idx="689">
                  <c:v>-0.000578394756322873</c:v>
                </c:pt>
                <c:pt idx="690">
                  <c:v>-0.00057917665121277</c:v>
                </c:pt>
                <c:pt idx="691">
                  <c:v>-0.000579960123262295</c:v>
                </c:pt>
                <c:pt idx="692">
                  <c:v>-0.000580745176686582</c:v>
                </c:pt>
                <c:pt idx="693">
                  <c:v>-0.000581531815714739</c:v>
                </c:pt>
                <c:pt idx="694">
                  <c:v>-0.000582320044589904</c:v>
                </c:pt>
                <c:pt idx="695">
                  <c:v>-0.000583109867569301</c:v>
                </c:pt>
                <c:pt idx="696">
                  <c:v>-0.000583901288924296</c:v>
                </c:pt>
                <c:pt idx="697">
                  <c:v>-0.000584694312940451</c:v>
                </c:pt>
                <c:pt idx="698">
                  <c:v>-0.000585488943917581</c:v>
                </c:pt>
                <c:pt idx="699">
                  <c:v>-0.000586285186169812</c:v>
                </c:pt>
                <c:pt idx="700">
                  <c:v>-0.000587083044025635</c:v>
                </c:pt>
                <c:pt idx="701">
                  <c:v>-0.000587882521827964</c:v>
                </c:pt>
                <c:pt idx="702">
                  <c:v>-0.000588683623934193</c:v>
                </c:pt>
                <c:pt idx="703">
                  <c:v>-0.000589486354716254</c:v>
                </c:pt>
                <c:pt idx="704">
                  <c:v>-0.000590290718560674</c:v>
                </c:pt>
                <c:pt idx="705">
                  <c:v>-0.000591096719868633</c:v>
                </c:pt>
                <c:pt idx="706">
                  <c:v>-0.000591904363056022</c:v>
                </c:pt>
                <c:pt idx="707">
                  <c:v>-0.000592713652553502</c:v>
                </c:pt>
                <c:pt idx="708">
                  <c:v>-0.000593524592806563</c:v>
                </c:pt>
                <c:pt idx="709">
                  <c:v>-0.000594337188275581</c:v>
                </c:pt>
                <c:pt idx="710">
                  <c:v>-0.000595151443435879</c:v>
                </c:pt>
                <c:pt idx="711">
                  <c:v>-0.000595967362777788</c:v>
                </c:pt>
                <c:pt idx="712">
                  <c:v>-0.000596784950806701</c:v>
                </c:pt>
                <c:pt idx="713">
                  <c:v>-0.000597604212043142</c:v>
                </c:pt>
                <c:pt idx="714">
                  <c:v>-0.000598425151022817</c:v>
                </c:pt>
                <c:pt idx="715">
                  <c:v>-0.000599247772296681</c:v>
                </c:pt>
                <c:pt idx="716">
                  <c:v>-0.000600072080430997</c:v>
                </c:pt>
                <c:pt idx="717">
                  <c:v>-0.000600898080007397</c:v>
                </c:pt>
                <c:pt idx="718">
                  <c:v>-0.000601725775622942</c:v>
                </c:pt>
                <c:pt idx="719">
                  <c:v>-0.000602555171890189</c:v>
                </c:pt>
                <c:pt idx="720">
                  <c:v>-0.000603386273437244</c:v>
                </c:pt>
                <c:pt idx="721">
                  <c:v>-0.000604219084907834</c:v>
                </c:pt>
                <c:pt idx="722">
                  <c:v>-0.000605053610961363</c:v>
                </c:pt>
                <c:pt idx="723">
                  <c:v>-0.000605889856272978</c:v>
                </c:pt>
                <c:pt idx="724">
                  <c:v>-0.000606727825533632</c:v>
                </c:pt>
                <c:pt idx="725">
                  <c:v>-0.000607567523450145</c:v>
                </c:pt>
                <c:pt idx="726">
                  <c:v>-0.000608408954745271</c:v>
                </c:pt>
                <c:pt idx="727">
                  <c:v>-0.00060925212415776</c:v>
                </c:pt>
                <c:pt idx="728">
                  <c:v>-0.000610097036442422</c:v>
                </c:pt>
                <c:pt idx="729">
                  <c:v>-0.000610943696370196</c:v>
                </c:pt>
                <c:pt idx="730">
                  <c:v>-0.000611792108728207</c:v>
                </c:pt>
                <c:pt idx="731">
                  <c:v>-0.000612642278319841</c:v>
                </c:pt>
                <c:pt idx="732">
                  <c:v>-0.0006134942099648</c:v>
                </c:pt>
                <c:pt idx="733">
                  <c:v>-0.000614347908499178</c:v>
                </c:pt>
                <c:pt idx="734">
                  <c:v>-0.00061520337877552</c:v>
                </c:pt>
                <c:pt idx="735">
                  <c:v>-0.000616060625662891</c:v>
                </c:pt>
                <c:pt idx="736">
                  <c:v>-0.000616919654046944</c:v>
                </c:pt>
                <c:pt idx="737">
                  <c:v>-0.000617780468829985</c:v>
                </c:pt>
                <c:pt idx="738">
                  <c:v>-0.000618643074931041</c:v>
                </c:pt>
                <c:pt idx="739">
                  <c:v>-0.00061950747728593</c:v>
                </c:pt>
                <c:pt idx="740">
                  <c:v>-0.000620373680847324</c:v>
                </c:pt>
                <c:pt idx="741">
                  <c:v>-0.000621241690584824</c:v>
                </c:pt>
                <c:pt idx="742">
                  <c:v>-0.000622111511485021</c:v>
                </c:pt>
                <c:pt idx="743">
                  <c:v>-0.000622983148551573</c:v>
                </c:pt>
                <c:pt idx="744">
                  <c:v>-0.000623856606805268</c:v>
                </c:pt>
                <c:pt idx="745">
                  <c:v>-0.000624731891284098</c:v>
                </c:pt>
                <c:pt idx="746">
                  <c:v>-0.000625609007043324</c:v>
                </c:pt>
                <c:pt idx="747">
                  <c:v>-0.000626487959155554</c:v>
                </c:pt>
                <c:pt idx="748">
                  <c:v>-0.000627368752710804</c:v>
                </c:pt>
                <c:pt idx="749">
                  <c:v>-0.000628251392816579</c:v>
                </c:pt>
                <c:pt idx="750">
                  <c:v>-0.000629135884597934</c:v>
                </c:pt>
                <c:pt idx="751">
                  <c:v>-0.000630022233197557</c:v>
                </c:pt>
                <c:pt idx="752">
                  <c:v>-0.000630910443775829</c:v>
                </c:pt>
                <c:pt idx="753">
                  <c:v>-0.000631800521510906</c:v>
                </c:pt>
                <c:pt idx="754">
                  <c:v>-0.000632692471598786</c:v>
                </c:pt>
                <c:pt idx="755">
                  <c:v>-0.000633586299253386</c:v>
                </c:pt>
                <c:pt idx="756">
                  <c:v>-0.000634482009706611</c:v>
                </c:pt>
                <c:pt idx="757">
                  <c:v>-0.00063537960820843</c:v>
                </c:pt>
                <c:pt idx="758">
                  <c:v>-0.000636279100026952</c:v>
                </c:pt>
                <c:pt idx="759">
                  <c:v>-0.000637180490448496</c:v>
                </c:pt>
                <c:pt idx="760">
                  <c:v>-0.000638083784777668</c:v>
                </c:pt>
                <c:pt idx="761">
                  <c:v>-0.000638988988337439</c:v>
                </c:pt>
                <c:pt idx="762">
                  <c:v>-0.000639896106469214</c:v>
                </c:pt>
                <c:pt idx="763">
                  <c:v>-0.000640805144532913</c:v>
                </c:pt>
                <c:pt idx="764">
                  <c:v>-0.000641716107907046</c:v>
                </c:pt>
                <c:pt idx="765">
                  <c:v>-0.000642629001988787</c:v>
                </c:pt>
                <c:pt idx="766">
                  <c:v>-0.000643543832194054</c:v>
                </c:pt>
                <c:pt idx="767">
                  <c:v>-0.000644460603957586</c:v>
                </c:pt>
                <c:pt idx="768">
                  <c:v>-0.000645379322733019</c:v>
                </c:pt>
                <c:pt idx="769">
                  <c:v>-0.000646299993992964</c:v>
                </c:pt>
                <c:pt idx="770">
                  <c:v>-0.000647222623229085</c:v>
                </c:pt>
                <c:pt idx="771">
                  <c:v>-0.000648147215952182</c:v>
                </c:pt>
                <c:pt idx="772">
                  <c:v>-0.000649073777692264</c:v>
                </c:pt>
                <c:pt idx="773">
                  <c:v>-0.000650002313998632</c:v>
                </c:pt>
                <c:pt idx="774">
                  <c:v>-0.000650932830439959</c:v>
                </c:pt>
                <c:pt idx="775">
                  <c:v>-0.000651865332604367</c:v>
                </c:pt>
                <c:pt idx="776">
                  <c:v>-0.000652799826099513</c:v>
                </c:pt>
                <c:pt idx="777">
                  <c:v>-0.000653736316552664</c:v>
                </c:pt>
                <c:pt idx="778">
                  <c:v>-0.000654674809610783</c:v>
                </c:pt>
                <c:pt idx="779">
                  <c:v>-0.000655615310940609</c:v>
                </c:pt>
                <c:pt idx="780">
                  <c:v>-0.000656557826228738</c:v>
                </c:pt>
                <c:pt idx="781">
                  <c:v>-0.000657502361181708</c:v>
                </c:pt>
                <c:pt idx="782">
                  <c:v>-0.000658448921526079</c:v>
                </c:pt>
                <c:pt idx="783">
                  <c:v>-0.000659397513008519</c:v>
                </c:pt>
                <c:pt idx="784">
                  <c:v>-0.000660348141395888</c:v>
                </c:pt>
                <c:pt idx="785">
                  <c:v>-0.000661300812475319</c:v>
                </c:pt>
                <c:pt idx="786">
                  <c:v>-0.000662255532054305</c:v>
                </c:pt>
                <c:pt idx="787">
                  <c:v>-0.000663212305960783</c:v>
                </c:pt>
                <c:pt idx="788">
                  <c:v>-0.000664171140043219</c:v>
                </c:pt>
                <c:pt idx="789">
                  <c:v>-0.000665132040170696</c:v>
                </c:pt>
                <c:pt idx="790">
                  <c:v>-0.000666095012232999</c:v>
                </c:pt>
                <c:pt idx="791">
                  <c:v>-0.000667060062140698</c:v>
                </c:pt>
                <c:pt idx="792">
                  <c:v>-0.000668027195825242</c:v>
                </c:pt>
                <c:pt idx="793">
                  <c:v>-0.000668996419239039</c:v>
                </c:pt>
                <c:pt idx="794">
                  <c:v>-0.00066996773835555</c:v>
                </c:pt>
                <c:pt idx="795">
                  <c:v>-0.000670941159169374</c:v>
                </c:pt>
                <c:pt idx="796">
                  <c:v>-0.000671916687696337</c:v>
                </c:pt>
                <c:pt idx="797">
                  <c:v>-0.000672894329973582</c:v>
                </c:pt>
                <c:pt idx="798">
                  <c:v>-0.000673874092059656</c:v>
                </c:pt>
                <c:pt idx="799">
                  <c:v>-0.000674855980034606</c:v>
                </c:pt>
                <c:pt idx="800">
                  <c:v>-0.000675840000000062</c:v>
                </c:pt>
                <c:pt idx="801">
                  <c:v>-0.000676826158079331</c:v>
                </c:pt>
                <c:pt idx="802">
                  <c:v>-0.000677814460417491</c:v>
                </c:pt>
                <c:pt idx="803">
                  <c:v>-0.000678804913181479</c:v>
                </c:pt>
                <c:pt idx="804">
                  <c:v>-0.000679797522560184</c:v>
                </c:pt>
                <c:pt idx="805">
                  <c:v>-0.000680792294764541</c:v>
                </c:pt>
                <c:pt idx="806">
                  <c:v>-0.000681789236027622</c:v>
                </c:pt>
                <c:pt idx="807">
                  <c:v>-0.00068278835260473</c:v>
                </c:pt>
                <c:pt idx="808">
                  <c:v>-0.000683789650773496</c:v>
                </c:pt>
                <c:pt idx="809">
                  <c:v>-0.00068479313683397</c:v>
                </c:pt>
                <c:pt idx="810">
                  <c:v>-0.000685798817108715</c:v>
                </c:pt>
                <c:pt idx="811">
                  <c:v>-0.000686806697942907</c:v>
                </c:pt>
                <c:pt idx="812">
                  <c:v>-0.000687816785704426</c:v>
                </c:pt>
                <c:pt idx="813">
                  <c:v>-0.000688829086783955</c:v>
                </c:pt>
                <c:pt idx="814">
                  <c:v>-0.000689843607595077</c:v>
                </c:pt>
                <c:pt idx="815">
                  <c:v>-0.000690860354574368</c:v>
                </c:pt>
                <c:pt idx="816">
                  <c:v>-0.000691879334181503</c:v>
                </c:pt>
                <c:pt idx="817">
                  <c:v>-0.000692900552899344</c:v>
                </c:pt>
                <c:pt idx="818">
                  <c:v>-0.000693924017234047</c:v>
                </c:pt>
                <c:pt idx="819">
                  <c:v>-0.000694949733715157</c:v>
                </c:pt>
                <c:pt idx="820">
                  <c:v>-0.000695977708895709</c:v>
                </c:pt>
                <c:pt idx="821">
                  <c:v>-0.000697007949352325</c:v>
                </c:pt>
                <c:pt idx="822">
                  <c:v>-0.00069804046168532</c:v>
                </c:pt>
                <c:pt idx="823">
                  <c:v>-0.0006990752525188</c:v>
                </c:pt>
                <c:pt idx="824">
                  <c:v>-0.000700112328500761</c:v>
                </c:pt>
                <c:pt idx="825">
                  <c:v>-0.000701151696303198</c:v>
                </c:pt>
                <c:pt idx="826">
                  <c:v>-0.000702193362622199</c:v>
                </c:pt>
                <c:pt idx="827">
                  <c:v>-0.000703237334178057</c:v>
                </c:pt>
                <c:pt idx="828">
                  <c:v>-0.000704283617715365</c:v>
                </c:pt>
                <c:pt idx="829">
                  <c:v>-0.000705332220003126</c:v>
                </c:pt>
                <c:pt idx="830">
                  <c:v>-0.000706383147834855</c:v>
                </c:pt>
                <c:pt idx="831">
                  <c:v>-0.000707436408028687</c:v>
                </c:pt>
                <c:pt idx="832">
                  <c:v>-0.000708492007427478</c:v>
                </c:pt>
                <c:pt idx="833">
                  <c:v>-0.000709549952898914</c:v>
                </c:pt>
                <c:pt idx="834">
                  <c:v>-0.000710610251335618</c:v>
                </c:pt>
                <c:pt idx="835">
                  <c:v>-0.000711672909655256</c:v>
                </c:pt>
                <c:pt idx="836">
                  <c:v>-0.000712737934800645</c:v>
                </c:pt>
                <c:pt idx="837">
                  <c:v>-0.000713805333739862</c:v>
                </c:pt>
                <c:pt idx="838">
                  <c:v>-0.000714875113466352</c:v>
                </c:pt>
                <c:pt idx="839">
                  <c:v>-0.000715947280999037</c:v>
                </c:pt>
                <c:pt idx="840">
                  <c:v>-0.000717021843382427</c:v>
                </c:pt>
                <c:pt idx="841">
                  <c:v>-0.000718098807686728</c:v>
                </c:pt>
                <c:pt idx="842">
                  <c:v>-0.000719178181007959</c:v>
                </c:pt>
                <c:pt idx="843">
                  <c:v>-0.000720259970468055</c:v>
                </c:pt>
                <c:pt idx="844">
                  <c:v>-0.000721344183214984</c:v>
                </c:pt>
                <c:pt idx="845">
                  <c:v>-0.000722430826422861</c:v>
                </c:pt>
                <c:pt idx="846">
                  <c:v>-0.000723519907292057</c:v>
                </c:pt>
                <c:pt idx="847">
                  <c:v>-0.000724611433049316</c:v>
                </c:pt>
                <c:pt idx="848">
                  <c:v>-0.000725705410947866</c:v>
                </c:pt>
                <c:pt idx="849">
                  <c:v>-0.00072680184826754</c:v>
                </c:pt>
                <c:pt idx="850">
                  <c:v>-0.000727900752314882</c:v>
                </c:pt>
                <c:pt idx="851">
                  <c:v>-0.000729002130423273</c:v>
                </c:pt>
                <c:pt idx="852">
                  <c:v>-0.000730105989953041</c:v>
                </c:pt>
                <c:pt idx="853">
                  <c:v>-0.000731212338291579</c:v>
                </c:pt>
                <c:pt idx="854">
                  <c:v>-0.000732321182853466</c:v>
                </c:pt>
                <c:pt idx="855">
                  <c:v>-0.000733432531080582</c:v>
                </c:pt>
                <c:pt idx="856">
                  <c:v>-0.000734546390442227</c:v>
                </c:pt>
                <c:pt idx="857">
                  <c:v>-0.000735662768435243</c:v>
                </c:pt>
                <c:pt idx="858">
                  <c:v>-0.000736781672584134</c:v>
                </c:pt>
                <c:pt idx="859">
                  <c:v>-0.000737903110441182</c:v>
                </c:pt>
                <c:pt idx="860">
                  <c:v>-0.000739027089586573</c:v>
                </c:pt>
                <c:pt idx="861">
                  <c:v>-0.00074015361762852</c:v>
                </c:pt>
                <c:pt idx="862">
                  <c:v>-0.00074128270220338</c:v>
                </c:pt>
                <c:pt idx="863">
                  <c:v>-0.000742414350975781</c:v>
                </c:pt>
                <c:pt idx="864">
                  <c:v>-0.000743548571638746</c:v>
                </c:pt>
                <c:pt idx="865">
                  <c:v>-0.000744685371913816</c:v>
                </c:pt>
                <c:pt idx="866">
                  <c:v>-0.000745824759551175</c:v>
                </c:pt>
                <c:pt idx="867">
                  <c:v>-0.000746966742329775</c:v>
                </c:pt>
                <c:pt idx="868">
                  <c:v>-0.000748111328057466</c:v>
                </c:pt>
                <c:pt idx="869">
                  <c:v>-0.000749258524571118</c:v>
                </c:pt>
                <c:pt idx="870">
                  <c:v>-0.000750408339736751</c:v>
                </c:pt>
                <c:pt idx="871">
                  <c:v>-0.000751560781449662</c:v>
                </c:pt>
                <c:pt idx="872">
                  <c:v>-0.000752715857634558</c:v>
                </c:pt>
                <c:pt idx="873">
                  <c:v>-0.000753873576245678</c:v>
                </c:pt>
                <c:pt idx="874">
                  <c:v>-0.00075503394526693</c:v>
                </c:pt>
                <c:pt idx="875">
                  <c:v>-0.000756196972712017</c:v>
                </c:pt>
                <c:pt idx="876">
                  <c:v>-0.000757362666624571</c:v>
                </c:pt>
                <c:pt idx="877">
                  <c:v>-0.000758531035078287</c:v>
                </c:pt>
                <c:pt idx="878">
                  <c:v>-0.000759702086177048</c:v>
                </c:pt>
                <c:pt idx="879">
                  <c:v>-0.000760875828055069</c:v>
                </c:pt>
                <c:pt idx="880">
                  <c:v>-0.000762052268877023</c:v>
                </c:pt>
                <c:pt idx="881">
                  <c:v>-0.000763231416838178</c:v>
                </c:pt>
                <c:pt idx="882">
                  <c:v>-0.000764413280164535</c:v>
                </c:pt>
                <c:pt idx="883">
                  <c:v>-0.00076559786711296</c:v>
                </c:pt>
                <c:pt idx="884">
                  <c:v>-0.000766785185971325</c:v>
                </c:pt>
                <c:pt idx="885">
                  <c:v>-0.000767975245058642</c:v>
                </c:pt>
                <c:pt idx="886">
                  <c:v>-0.000769168052725203</c:v>
                </c:pt>
                <c:pt idx="887">
                  <c:v>-0.00077036361735272</c:v>
                </c:pt>
                <c:pt idx="888">
                  <c:v>-0.00077156194735446</c:v>
                </c:pt>
                <c:pt idx="889">
                  <c:v>-0.000772763051175392</c:v>
                </c:pt>
                <c:pt idx="890">
                  <c:v>-0.000773966937292323</c:v>
                </c:pt>
                <c:pt idx="891">
                  <c:v>-0.000775173614214042</c:v>
                </c:pt>
                <c:pt idx="892">
                  <c:v>-0.000776383090481461</c:v>
                </c:pt>
                <c:pt idx="893">
                  <c:v>-0.000777595374667759</c:v>
                </c:pt>
                <c:pt idx="894">
                  <c:v>-0.000778810475378528</c:v>
                </c:pt>
                <c:pt idx="895">
                  <c:v>-0.000780028401251913</c:v>
                </c:pt>
                <c:pt idx="896">
                  <c:v>-0.000781249160958763</c:v>
                </c:pt>
                <c:pt idx="897">
                  <c:v>-0.000782472763202771</c:v>
                </c:pt>
                <c:pt idx="898">
                  <c:v>-0.000783699216720627</c:v>
                </c:pt>
                <c:pt idx="899">
                  <c:v>-0.000784928530282162</c:v>
                </c:pt>
                <c:pt idx="900">
                  <c:v>-0.000786160712690495</c:v>
                </c:pt>
                <c:pt idx="901">
                  <c:v>-0.000787395772782188</c:v>
                </c:pt>
                <c:pt idx="902">
                  <c:v>-0.00078863371942739</c:v>
                </c:pt>
                <c:pt idx="903">
                  <c:v>-0.00078987456152999</c:v>
                </c:pt>
                <c:pt idx="904">
                  <c:v>-0.000791118308027769</c:v>
                </c:pt>
                <c:pt idx="905">
                  <c:v>-0.000792364967892552</c:v>
                </c:pt>
                <c:pt idx="906">
                  <c:v>-0.000793614550130361</c:v>
                </c:pt>
                <c:pt idx="907">
                  <c:v>-0.000794867063781566</c:v>
                </c:pt>
                <c:pt idx="908">
                  <c:v>-0.000796122517921045</c:v>
                </c:pt>
                <c:pt idx="909">
                  <c:v>-0.000797380921658336</c:v>
                </c:pt>
                <c:pt idx="910">
                  <c:v>-0.00079864228413779</c:v>
                </c:pt>
                <c:pt idx="911">
                  <c:v>-0.000799906614538738</c:v>
                </c:pt>
                <c:pt idx="912">
                  <c:v>-0.000801173922075637</c:v>
                </c:pt>
                <c:pt idx="913">
                  <c:v>-0.000802444215998237</c:v>
                </c:pt>
                <c:pt idx="914">
                  <c:v>-0.000803717505591735</c:v>
                </c:pt>
                <c:pt idx="915">
                  <c:v>-0.00080499380017694</c:v>
                </c:pt>
                <c:pt idx="916">
                  <c:v>-0.000806273109110431</c:v>
                </c:pt>
                <c:pt idx="917">
                  <c:v>-0.000807555441784719</c:v>
                </c:pt>
                <c:pt idx="918">
                  <c:v>-0.000808840807628411</c:v>
                </c:pt>
                <c:pt idx="919">
                  <c:v>-0.000810129216106372</c:v>
                </c:pt>
                <c:pt idx="920">
                  <c:v>-0.000811420676719893</c:v>
                </c:pt>
                <c:pt idx="921">
                  <c:v>-0.000812715199006849</c:v>
                </c:pt>
                <c:pt idx="922">
                  <c:v>-0.000814012792541875</c:v>
                </c:pt>
                <c:pt idx="923">
                  <c:v>-0.000815313466936523</c:v>
                </c:pt>
                <c:pt idx="924">
                  <c:v>-0.000816617231839438</c:v>
                </c:pt>
                <c:pt idx="925">
                  <c:v>-0.000817924096936521</c:v>
                </c:pt>
                <c:pt idx="926">
                  <c:v>-0.000819234071951102</c:v>
                </c:pt>
                <c:pt idx="927">
                  <c:v>-0.000820547166644109</c:v>
                </c:pt>
                <c:pt idx="928">
                  <c:v>-0.00082186339081424</c:v>
                </c:pt>
                <c:pt idx="929">
                  <c:v>-0.000823182754298135</c:v>
                </c:pt>
                <c:pt idx="930">
                  <c:v>-0.000824505266970547</c:v>
                </c:pt>
                <c:pt idx="931">
                  <c:v>-0.000825830938744521</c:v>
                </c:pt>
                <c:pt idx="932">
                  <c:v>-0.000827159779571563</c:v>
                </c:pt>
                <c:pt idx="933">
                  <c:v>-0.000828491799441822</c:v>
                </c:pt>
                <c:pt idx="934">
                  <c:v>-0.000829827008384262</c:v>
                </c:pt>
                <c:pt idx="935">
                  <c:v>-0.000831165416466839</c:v>
                </c:pt>
                <c:pt idx="936">
                  <c:v>-0.000832507033796686</c:v>
                </c:pt>
                <c:pt idx="937">
                  <c:v>-0.000833851870520287</c:v>
                </c:pt>
                <c:pt idx="938">
                  <c:v>-0.000835199936823656</c:v>
                </c:pt>
                <c:pt idx="939">
                  <c:v>-0.000836551242932525</c:v>
                </c:pt>
                <c:pt idx="940">
                  <c:v>-0.000837905799112521</c:v>
                </c:pt>
                <c:pt idx="941">
                  <c:v>-0.000839263615669351</c:v>
                </c:pt>
                <c:pt idx="942">
                  <c:v>-0.000840624702948987</c:v>
                </c:pt>
                <c:pt idx="943">
                  <c:v>-0.000841989071337848</c:v>
                </c:pt>
                <c:pt idx="944">
                  <c:v>-0.000843356731262992</c:v>
                </c:pt>
                <c:pt idx="945">
                  <c:v>-0.000844727693192297</c:v>
                </c:pt>
                <c:pt idx="946">
                  <c:v>-0.000846101967634654</c:v>
                </c:pt>
                <c:pt idx="947">
                  <c:v>-0.000847479565140153</c:v>
                </c:pt>
                <c:pt idx="948">
                  <c:v>-0.000848860496300274</c:v>
                </c:pt>
                <c:pt idx="949">
                  <c:v>-0.00085024477174808</c:v>
                </c:pt>
                <c:pt idx="950">
                  <c:v>-0.000851632402158405</c:v>
                </c:pt>
                <c:pt idx="951">
                  <c:v>-0.000853023398248051</c:v>
                </c:pt>
                <c:pt idx="952">
                  <c:v>-0.000854417770775981</c:v>
                </c:pt>
                <c:pt idx="953">
                  <c:v>-0.000855815530543514</c:v>
                </c:pt>
                <c:pt idx="954">
                  <c:v>-0.000857216688394521</c:v>
                </c:pt>
                <c:pt idx="955">
                  <c:v>-0.000858621255215621</c:v>
                </c:pt>
                <c:pt idx="956">
                  <c:v>-0.000860029241936382</c:v>
                </c:pt>
                <c:pt idx="957">
                  <c:v>-0.000861440659529519</c:v>
                </c:pt>
                <c:pt idx="958">
                  <c:v>-0.000862855519011094</c:v>
                </c:pt>
                <c:pt idx="959">
                  <c:v>-0.000864273831440719</c:v>
                </c:pt>
                <c:pt idx="960">
                  <c:v>-0.000865695607921754</c:v>
                </c:pt>
                <c:pt idx="961">
                  <c:v>-0.000867120859601518</c:v>
                </c:pt>
                <c:pt idx="962">
                  <c:v>-0.000868549597671485</c:v>
                </c:pt>
                <c:pt idx="963">
                  <c:v>-0.000869981833367498</c:v>
                </c:pt>
                <c:pt idx="964">
                  <c:v>-0.000871417577969969</c:v>
                </c:pt>
                <c:pt idx="965">
                  <c:v>-0.000872856842804091</c:v>
                </c:pt>
                <c:pt idx="966">
                  <c:v>-0.000874299639240047</c:v>
                </c:pt>
                <c:pt idx="967">
                  <c:v>-0.000875745978693217</c:v>
                </c:pt>
                <c:pt idx="968">
                  <c:v>-0.000877195872624391</c:v>
                </c:pt>
                <c:pt idx="969">
                  <c:v>-0.000878649332539982</c:v>
                </c:pt>
                <c:pt idx="970">
                  <c:v>-0.000880106369992239</c:v>
                </c:pt>
                <c:pt idx="971">
                  <c:v>-0.000881566996579462</c:v>
                </c:pt>
                <c:pt idx="972">
                  <c:v>-0.000883031223946216</c:v>
                </c:pt>
                <c:pt idx="973">
                  <c:v>-0.000884499063783548</c:v>
                </c:pt>
                <c:pt idx="974">
                  <c:v>-0.00088597052782921</c:v>
                </c:pt>
                <c:pt idx="975">
                  <c:v>-0.000887445627867869</c:v>
                </c:pt>
                <c:pt idx="976">
                  <c:v>-0.000888924375731335</c:v>
                </c:pt>
                <c:pt idx="977">
                  <c:v>-0.000890406783298782</c:v>
                </c:pt>
                <c:pt idx="978">
                  <c:v>-0.000891892862496965</c:v>
                </c:pt>
                <c:pt idx="979">
                  <c:v>-0.000893382625300449</c:v>
                </c:pt>
                <c:pt idx="980">
                  <c:v>-0.000894876083731835</c:v>
                </c:pt>
                <c:pt idx="981">
                  <c:v>-0.00089637324986198</c:v>
                </c:pt>
                <c:pt idx="982">
                  <c:v>-0.00089787413581023</c:v>
                </c:pt>
                <c:pt idx="983">
                  <c:v>-0.000899378753744649</c:v>
                </c:pt>
                <c:pt idx="984">
                  <c:v>-0.000900887115882243</c:v>
                </c:pt>
                <c:pt idx="985">
                  <c:v>-0.0009023992344892</c:v>
                </c:pt>
                <c:pt idx="986">
                  <c:v>-0.000903915121881112</c:v>
                </c:pt>
                <c:pt idx="987">
                  <c:v>-0.000905434790423219</c:v>
                </c:pt>
                <c:pt idx="988">
                  <c:v>-0.000906958252530636</c:v>
                </c:pt>
                <c:pt idx="989">
                  <c:v>-0.000908485520668592</c:v>
                </c:pt>
                <c:pt idx="990">
                  <c:v>-0.000910016607352671</c:v>
                </c:pt>
                <c:pt idx="991">
                  <c:v>-0.000911551525149042</c:v>
                </c:pt>
                <c:pt idx="992">
                  <c:v>-0.000913090286674707</c:v>
                </c:pt>
                <c:pt idx="993">
                  <c:v>-0.000914632904597739</c:v>
                </c:pt>
                <c:pt idx="994">
                  <c:v>-0.000916179391637525</c:v>
                </c:pt>
                <c:pt idx="995">
                  <c:v>-0.000917729760565009</c:v>
                </c:pt>
                <c:pt idx="996">
                  <c:v>-0.000919284024202937</c:v>
                </c:pt>
                <c:pt idx="997">
                  <c:v>-0.000920842195426105</c:v>
                </c:pt>
                <c:pt idx="998">
                  <c:v>-0.000922404287161606</c:v>
                </c:pt>
                <c:pt idx="999">
                  <c:v>-0.000923970312389079</c:v>
                </c:pt>
                <c:pt idx="1000">
                  <c:v>-0.000925540284140959</c:v>
                </c:pt>
                <c:pt idx="1001">
                  <c:v>-0.000927114215502729</c:v>
                </c:pt>
                <c:pt idx="1002">
                  <c:v>-0.000928692119613173</c:v>
                </c:pt>
                <c:pt idx="1003">
                  <c:v>-0.000930274009664634</c:v>
                </c:pt>
                <c:pt idx="1004">
                  <c:v>-0.000931859898903261</c:v>
                </c:pt>
                <c:pt idx="1005">
                  <c:v>-0.000933449800629277</c:v>
                </c:pt>
                <c:pt idx="1006">
                  <c:v>-0.00093504372819723</c:v>
                </c:pt>
                <c:pt idx="1007">
                  <c:v>-0.000936641695016257</c:v>
                </c:pt>
                <c:pt idx="1008">
                  <c:v>-0.000938243714550343</c:v>
                </c:pt>
                <c:pt idx="1009">
                  <c:v>-0.000939849800318586</c:v>
                </c:pt>
                <c:pt idx="1010">
                  <c:v>-0.000941459965895458</c:v>
                </c:pt>
                <c:pt idx="1011">
                  <c:v>-0.000943074224911075</c:v>
                </c:pt>
                <c:pt idx="1012">
                  <c:v>-0.000944692591051462</c:v>
                </c:pt>
                <c:pt idx="1013">
                  <c:v>-0.00094631507805882</c:v>
                </c:pt>
                <c:pt idx="1014">
                  <c:v>-0.000947941699731799</c:v>
                </c:pt>
                <c:pt idx="1015">
                  <c:v>-0.000949572469925767</c:v>
                </c:pt>
                <c:pt idx="1016">
                  <c:v>-0.000951207402553085</c:v>
                </c:pt>
                <c:pt idx="1017">
                  <c:v>-0.000952846511583381</c:v>
                </c:pt>
                <c:pt idx="1018">
                  <c:v>-0.000954489811043824</c:v>
                </c:pt>
                <c:pt idx="1019">
                  <c:v>-0.000956137315019404</c:v>
                </c:pt>
                <c:pt idx="1020">
                  <c:v>-0.000957789037653208</c:v>
                </c:pt>
                <c:pt idx="1021">
                  <c:v>-0.000959444993146706</c:v>
                </c:pt>
                <c:pt idx="1022">
                  <c:v>-0.000961105195760025</c:v>
                </c:pt>
                <c:pt idx="1023">
                  <c:v>-0.000962769659812239</c:v>
                </c:pt>
                <c:pt idx="1024">
                  <c:v>-0.000964438399681653</c:v>
                </c:pt>
                <c:pt idx="1025">
                  <c:v>-0.000966111429806085</c:v>
                </c:pt>
                <c:pt idx="1026">
                  <c:v>-0.000967788764683161</c:v>
                </c:pt>
                <c:pt idx="1027">
                  <c:v>-0.000969470418870599</c:v>
                </c:pt>
                <c:pt idx="1028">
                  <c:v>-0.000971156406986503</c:v>
                </c:pt>
                <c:pt idx="1029">
                  <c:v>-0.000972846743709658</c:v>
                </c:pt>
                <c:pt idx="1030">
                  <c:v>-0.000974541443779817</c:v>
                </c:pt>
                <c:pt idx="1031">
                  <c:v>-0.000976240521998007</c:v>
                </c:pt>
                <c:pt idx="1032">
                  <c:v>-0.000977943993226819</c:v>
                </c:pt>
                <c:pt idx="1033">
                  <c:v>-0.000979651872390711</c:v>
                </c:pt>
                <c:pt idx="1034">
                  <c:v>-0.000981364174476308</c:v>
                </c:pt>
                <c:pt idx="1035">
                  <c:v>-0.000983080914532706</c:v>
                </c:pt>
                <c:pt idx="1036">
                  <c:v>-0.000984802107671772</c:v>
                </c:pt>
                <c:pt idx="1037">
                  <c:v>-0.000986527769068455</c:v>
                </c:pt>
                <c:pt idx="1038">
                  <c:v>-0.000988257913961092</c:v>
                </c:pt>
                <c:pt idx="1039">
                  <c:v>-0.000989992557651716</c:v>
                </c:pt>
                <c:pt idx="1040">
                  <c:v>-0.000991731715506367</c:v>
                </c:pt>
                <c:pt idx="1041">
                  <c:v>-0.000993475402955406</c:v>
                </c:pt>
                <c:pt idx="1042">
                  <c:v>-0.00099522363549383</c:v>
                </c:pt>
                <c:pt idx="1043">
                  <c:v>-0.000996976428681586</c:v>
                </c:pt>
                <c:pt idx="1044">
                  <c:v>-0.00099873379814389</c:v>
                </c:pt>
                <c:pt idx="1045">
                  <c:v>-0.00100049575957155</c:v>
                </c:pt>
                <c:pt idx="1046">
                  <c:v>-0.00100226232872127</c:v>
                </c:pt>
                <c:pt idx="1047">
                  <c:v>-0.00100403352141601</c:v>
                </c:pt>
                <c:pt idx="1048">
                  <c:v>-0.00100580935354526</c:v>
                </c:pt>
                <c:pt idx="1049">
                  <c:v>-0.00100758984106543</c:v>
                </c:pt>
                <c:pt idx="1050">
                  <c:v>-0.0010093750000001</c:v>
                </c:pt>
                <c:pt idx="1051">
                  <c:v>-0.00101116484644043</c:v>
                </c:pt>
                <c:pt idx="1052">
                  <c:v>-0.00101295939654544</c:v>
                </c:pt>
                <c:pt idx="1053">
                  <c:v>-0.00101475866654236</c:v>
                </c:pt>
                <c:pt idx="1054">
                  <c:v>-0.00101656267272696</c:v>
                </c:pt>
                <c:pt idx="1055">
                  <c:v>-0.00101837143146389</c:v>
                </c:pt>
                <c:pt idx="1056">
                  <c:v>-0.00102018495918705</c:v>
                </c:pt>
                <c:pt idx="1057">
                  <c:v>-0.00102200327239987</c:v>
                </c:pt>
                <c:pt idx="1058">
                  <c:v>-0.00102382638767571</c:v>
                </c:pt>
                <c:pt idx="1059">
                  <c:v>-0.00102565432165815</c:v>
                </c:pt>
                <c:pt idx="1060">
                  <c:v>-0.00102748709106141</c:v>
                </c:pt>
                <c:pt idx="1061">
                  <c:v>-0.00102932471267064</c:v>
                </c:pt>
                <c:pt idx="1062">
                  <c:v>-0.00103116720334227</c:v>
                </c:pt>
                <c:pt idx="1063">
                  <c:v>-0.0010330145800044</c:v>
                </c:pt>
                <c:pt idx="1064">
                  <c:v>-0.00103486685965715</c:v>
                </c:pt>
                <c:pt idx="1065">
                  <c:v>-0.00103672405937297</c:v>
                </c:pt>
                <c:pt idx="1066">
                  <c:v>-0.00103858619629705</c:v>
                </c:pt>
                <c:pt idx="1067">
                  <c:v>-0.00104045328764767</c:v>
                </c:pt>
                <c:pt idx="1068">
                  <c:v>-0.00104232535071653</c:v>
                </c:pt>
                <c:pt idx="1069">
                  <c:v>-0.00104420240286916</c:v>
                </c:pt>
                <c:pt idx="1070">
                  <c:v>-0.00104608446154527</c:v>
                </c:pt>
                <c:pt idx="1071">
                  <c:v>-0.00104797154425908</c:v>
                </c:pt>
                <c:pt idx="1072">
                  <c:v>-0.00104986366859977</c:v>
                </c:pt>
                <c:pt idx="1073">
                  <c:v>-0.00105176085223179</c:v>
                </c:pt>
                <c:pt idx="1074">
                  <c:v>-0.00105366311289523</c:v>
                </c:pt>
                <c:pt idx="1075">
                  <c:v>-0.00105557046840626</c:v>
                </c:pt>
                <c:pt idx="1076">
                  <c:v>-0.00105748293665745</c:v>
                </c:pt>
                <c:pt idx="1077">
                  <c:v>-0.00105940053561815</c:v>
                </c:pt>
                <c:pt idx="1078">
                  <c:v>-0.00106132328333494</c:v>
                </c:pt>
                <c:pt idx="1079">
                  <c:v>-0.00106325119793193</c:v>
                </c:pt>
                <c:pt idx="1080">
                  <c:v>-0.0010651842976112</c:v>
                </c:pt>
                <c:pt idx="1081">
                  <c:v>-0.00106712260065318</c:v>
                </c:pt>
                <c:pt idx="1082">
                  <c:v>-0.00106906612541702</c:v>
                </c:pt>
                <c:pt idx="1083">
                  <c:v>-0.00107101489034103</c:v>
                </c:pt>
                <c:pt idx="1084">
                  <c:v>-0.00107296891394303</c:v>
                </c:pt>
                <c:pt idx="1085">
                  <c:v>-0.00107492821482076</c:v>
                </c:pt>
                <c:pt idx="1086">
                  <c:v>-0.0010768928116523</c:v>
                </c:pt>
                <c:pt idx="1087">
                  <c:v>-0.00107886272319647</c:v>
                </c:pt>
                <c:pt idx="1088">
                  <c:v>-0.0010808379682932</c:v>
                </c:pt>
                <c:pt idx="1089">
                  <c:v>-0.00108281856586397</c:v>
                </c:pt>
                <c:pt idx="1090">
                  <c:v>-0.00108480453491222</c:v>
                </c:pt>
                <c:pt idx="1091">
                  <c:v>-0.00108679589452376</c:v>
                </c:pt>
                <c:pt idx="1092">
                  <c:v>-0.00108879266386715</c:v>
                </c:pt>
                <c:pt idx="1093">
                  <c:v>-0.00109079486219418</c:v>
                </c:pt>
                <c:pt idx="1094">
                  <c:v>-0.00109280250884023</c:v>
                </c:pt>
                <c:pt idx="1095">
                  <c:v>-0.00109481562322471</c:v>
                </c:pt>
                <c:pt idx="1096">
                  <c:v>-0.00109683422485152</c:v>
                </c:pt>
                <c:pt idx="1097">
                  <c:v>-0.00109885833330941</c:v>
                </c:pt>
                <c:pt idx="1098">
                  <c:v>-0.00110088796827245</c:v>
                </c:pt>
                <c:pt idx="1099">
                  <c:v>-0.00110292314950047</c:v>
                </c:pt>
                <c:pt idx="1100">
                  <c:v>-0.00110496389683946</c:v>
                </c:pt>
                <c:pt idx="1101">
                  <c:v>-0.00110701023022202</c:v>
                </c:pt>
                <c:pt idx="1102">
                  <c:v>-0.00110906216966781</c:v>
                </c:pt>
                <c:pt idx="1103">
                  <c:v>-0.00111111973528398</c:v>
                </c:pt>
                <c:pt idx="1104">
                  <c:v>-0.0011131829472656</c:v>
                </c:pt>
                <c:pt idx="1105">
                  <c:v>-0.00111525182589612</c:v>
                </c:pt>
                <c:pt idx="1106">
                  <c:v>-0.00111732639154783</c:v>
                </c:pt>
                <c:pt idx="1107">
                  <c:v>-0.00111940666468227</c:v>
                </c:pt>
                <c:pt idx="1108">
                  <c:v>-0.00112149266585074</c:v>
                </c:pt>
                <c:pt idx="1109">
                  <c:v>-0.00112358441569471</c:v>
                </c:pt>
                <c:pt idx="1110">
                  <c:v>-0.00112568193494627</c:v>
                </c:pt>
                <c:pt idx="1111">
                  <c:v>-0.00112778524442866</c:v>
                </c:pt>
                <c:pt idx="1112">
                  <c:v>-0.00112989436505663</c:v>
                </c:pt>
                <c:pt idx="1113">
                  <c:v>-0.001132009317837</c:v>
                </c:pt>
                <c:pt idx="1114">
                  <c:v>-0.00113413012386907</c:v>
                </c:pt>
                <c:pt idx="1115">
                  <c:v>-0.00113625680434513</c:v>
                </c:pt>
                <c:pt idx="1116">
                  <c:v>-0.00113838938055089</c:v>
                </c:pt>
                <c:pt idx="1117">
                  <c:v>-0.00114052787386599</c:v>
                </c:pt>
                <c:pt idx="1118">
                  <c:v>-0.00114267230576447</c:v>
                </c:pt>
                <c:pt idx="1119">
                  <c:v>-0.00114482269781524</c:v>
                </c:pt>
                <c:pt idx="1120">
                  <c:v>-0.00114697907168258</c:v>
                </c:pt>
                <c:pt idx="1121">
                  <c:v>-0.00114914144912663</c:v>
                </c:pt>
                <c:pt idx="1122">
                  <c:v>-0.00115130985200386</c:v>
                </c:pt>
                <c:pt idx="1123">
                  <c:v>-0.00115348430226757</c:v>
                </c:pt>
                <c:pt idx="1124">
                  <c:v>-0.0011556648219684</c:v>
                </c:pt>
                <c:pt idx="1125">
                  <c:v>-0.00115785143325479</c:v>
                </c:pt>
                <c:pt idx="1126">
                  <c:v>-0.00116004415837354</c:v>
                </c:pt>
                <c:pt idx="1127">
                  <c:v>-0.00116224301967025</c:v>
                </c:pt>
                <c:pt idx="1128">
                  <c:v>-0.00116444803958988</c:v>
                </c:pt>
                <c:pt idx="1129">
                  <c:v>-0.00116665924067723</c:v>
                </c:pt>
                <c:pt idx="1130">
                  <c:v>-0.00116887664557743</c:v>
                </c:pt>
                <c:pt idx="1131">
                  <c:v>-0.00117110027703653</c:v>
                </c:pt>
                <c:pt idx="1132">
                  <c:v>-0.00117333015790193</c:v>
                </c:pt>
                <c:pt idx="1133">
                  <c:v>-0.00117556631112295</c:v>
                </c:pt>
                <c:pt idx="1134">
                  <c:v>-0.00117780875975137</c:v>
                </c:pt>
                <c:pt idx="1135">
                  <c:v>-0.00118005752694189</c:v>
                </c:pt>
                <c:pt idx="1136">
                  <c:v>-0.00118231263595273</c:v>
                </c:pt>
                <c:pt idx="1137">
                  <c:v>-0.00118457411014612</c:v>
                </c:pt>
                <c:pt idx="1138">
                  <c:v>-0.00118684197298885</c:v>
                </c:pt>
                <c:pt idx="1139">
                  <c:v>-0.00118911624805281</c:v>
                </c:pt>
                <c:pt idx="1140">
                  <c:v>-0.00119139695901553</c:v>
                </c:pt>
                <c:pt idx="1141">
                  <c:v>-0.00119368412966072</c:v>
                </c:pt>
                <c:pt idx="1142">
                  <c:v>-0.00119597778387881</c:v>
                </c:pt>
                <c:pt idx="1143">
                  <c:v>-0.00119827794566753</c:v>
                </c:pt>
                <c:pt idx="1144">
                  <c:v>-0.00120058463913243</c:v>
                </c:pt>
                <c:pt idx="1145">
                  <c:v>-0.00120289788848747</c:v>
                </c:pt>
                <c:pt idx="1146">
                  <c:v>-0.00120521771805553</c:v>
                </c:pt>
                <c:pt idx="1147">
                  <c:v>-0.00120754415226903</c:v>
                </c:pt>
                <c:pt idx="1148">
                  <c:v>-0.00120987721567048</c:v>
                </c:pt>
                <c:pt idx="1149">
                  <c:v>-0.00121221693291301</c:v>
                </c:pt>
                <c:pt idx="1150">
                  <c:v>-0.00121456332876099</c:v>
                </c:pt>
                <c:pt idx="1151">
                  <c:v>-0.00121691642809059</c:v>
                </c:pt>
                <c:pt idx="1152">
                  <c:v>-0.00121927625589037</c:v>
                </c:pt>
                <c:pt idx="1153">
                  <c:v>-0.00122164283726182</c:v>
                </c:pt>
                <c:pt idx="1154">
                  <c:v>-0.00122401619742</c:v>
                </c:pt>
                <c:pt idx="1155">
                  <c:v>-0.00122639636169411</c:v>
                </c:pt>
                <c:pt idx="1156">
                  <c:v>-0.00122878335552805</c:v>
                </c:pt>
                <c:pt idx="1157">
                  <c:v>-0.00123117720448107</c:v>
                </c:pt>
                <c:pt idx="1158">
                  <c:v>-0.00123357793422834</c:v>
                </c:pt>
                <c:pt idx="1159">
                  <c:v>-0.00123598557056154</c:v>
                </c:pt>
                <c:pt idx="1160">
                  <c:v>-0.00123840013938948</c:v>
                </c:pt>
                <c:pt idx="1161">
                  <c:v>-0.00124082166673873</c:v>
                </c:pt>
                <c:pt idx="1162">
                  <c:v>-0.00124325017875419</c:v>
                </c:pt>
                <c:pt idx="1163">
                  <c:v>-0.00124568570169975</c:v>
                </c:pt>
                <c:pt idx="1164">
                  <c:v>-0.00124812826195886</c:v>
                </c:pt>
                <c:pt idx="1165">
                  <c:v>-0.0012505778860352</c:v>
                </c:pt>
                <c:pt idx="1166">
                  <c:v>-0.00125303460055327</c:v>
                </c:pt>
                <c:pt idx="1167">
                  <c:v>-0.00125549843225906</c:v>
                </c:pt>
                <c:pt idx="1168">
                  <c:v>-0.00125796940802064</c:v>
                </c:pt>
                <c:pt idx="1169">
                  <c:v>-0.00126044755482882</c:v>
                </c:pt>
                <c:pt idx="1170">
                  <c:v>-0.00126293289979779</c:v>
                </c:pt>
                <c:pt idx="1171">
                  <c:v>-0.00126542547016577</c:v>
                </c:pt>
                <c:pt idx="1172">
                  <c:v>-0.00126792529329562</c:v>
                </c:pt>
                <c:pt idx="1173">
                  <c:v>-0.00127043239667555</c:v>
                </c:pt>
                <c:pt idx="1174">
                  <c:v>-0.00127294680791974</c:v>
                </c:pt>
                <c:pt idx="1175">
                  <c:v>-0.00127546855476898</c:v>
                </c:pt>
                <c:pt idx="1176">
                  <c:v>-0.0012779976650914</c:v>
                </c:pt>
                <c:pt idx="1177">
                  <c:v>-0.00128053416688305</c:v>
                </c:pt>
                <c:pt idx="1178">
                  <c:v>-0.00128307808826862</c:v>
                </c:pt>
                <c:pt idx="1179">
                  <c:v>-0.00128562945750214</c:v>
                </c:pt>
                <c:pt idx="1180">
                  <c:v>-0.00128818830296758</c:v>
                </c:pt>
                <c:pt idx="1181">
                  <c:v>-0.00129075465317959</c:v>
                </c:pt>
                <c:pt idx="1182">
                  <c:v>-0.00129332853678417</c:v>
                </c:pt>
                <c:pt idx="1183">
                  <c:v>-0.00129590998255937</c:v>
                </c:pt>
                <c:pt idx="1184">
                  <c:v>-0.00129849901941594</c:v>
                </c:pt>
                <c:pt idx="1185">
                  <c:v>-0.00130109567639809</c:v>
                </c:pt>
                <c:pt idx="1186">
                  <c:v>-0.00130369998268412</c:v>
                </c:pt>
                <c:pt idx="1187">
                  <c:v>-0.00130631196758721</c:v>
                </c:pt>
                <c:pt idx="1188">
                  <c:v>-0.00130893166055603</c:v>
                </c:pt>
                <c:pt idx="1189">
                  <c:v>-0.00131155909117552</c:v>
                </c:pt>
                <c:pt idx="1190">
                  <c:v>-0.0013141942891676</c:v>
                </c:pt>
                <c:pt idx="1191">
                  <c:v>-0.00131683728439187</c:v>
                </c:pt>
                <c:pt idx="1192">
                  <c:v>-0.00131948810684633</c:v>
                </c:pt>
                <c:pt idx="1193">
                  <c:v>-0.00132214678666813</c:v>
                </c:pt>
                <c:pt idx="1194">
                  <c:v>-0.00132481335413429</c:v>
                </c:pt>
                <c:pt idx="1195">
                  <c:v>-0.00132748783966243</c:v>
                </c:pt>
                <c:pt idx="1196">
                  <c:v>-0.00133017027381155</c:v>
                </c:pt>
                <c:pt idx="1197">
                  <c:v>-0.00133286068728269</c:v>
                </c:pt>
                <c:pt idx="1198">
                  <c:v>-0.00133555911091978</c:v>
                </c:pt>
                <c:pt idx="1199">
                  <c:v>-0.00133826557571031</c:v>
                </c:pt>
                <c:pt idx="1200">
                  <c:v>-0.00134098011278615</c:v>
                </c:pt>
                <c:pt idx="1201">
                  <c:v>-0.00134370275342426</c:v>
                </c:pt>
                <c:pt idx="1202">
                  <c:v>-0.00134643352904748</c:v>
                </c:pt>
                <c:pt idx="1203">
                  <c:v>-0.00134917247122531</c:v>
                </c:pt>
                <c:pt idx="1204">
                  <c:v>-0.00135191961167465</c:v>
                </c:pt>
                <c:pt idx="1205">
                  <c:v>-0.00135467498226062</c:v>
                </c:pt>
                <c:pt idx="1206">
                  <c:v>-0.00135743861499732</c:v>
                </c:pt>
                <c:pt idx="1207">
                  <c:v>-0.00136021054204859</c:v>
                </c:pt>
                <c:pt idx="1208">
                  <c:v>-0.00136299079572886</c:v>
                </c:pt>
                <c:pt idx="1209">
                  <c:v>-0.00136577940850391</c:v>
                </c:pt>
                <c:pt idx="1210">
                  <c:v>-0.00136857641299165</c:v>
                </c:pt>
                <c:pt idx="1211">
                  <c:v>-0.00137138184196298</c:v>
                </c:pt>
                <c:pt idx="1212">
                  <c:v>-0.00137419572834256</c:v>
                </c:pt>
                <c:pt idx="1213">
                  <c:v>-0.0013770181052096</c:v>
                </c:pt>
                <c:pt idx="1214">
                  <c:v>-0.00137984900579876</c:v>
                </c:pt>
                <c:pt idx="1215">
                  <c:v>-0.00138268846350087</c:v>
                </c:pt>
                <c:pt idx="1216">
                  <c:v>-0.00138553651186384</c:v>
                </c:pt>
                <c:pt idx="1217">
                  <c:v>-0.00138839318459344</c:v>
                </c:pt>
                <c:pt idx="1218">
                  <c:v>-0.00139125851555416</c:v>
                </c:pt>
                <c:pt idx="1219">
                  <c:v>-0.00139413253877005</c:v>
                </c:pt>
                <c:pt idx="1220">
                  <c:v>-0.00139701528842555</c:v>
                </c:pt>
                <c:pt idx="1221">
                  <c:v>-0.00139990679886635</c:v>
                </c:pt>
                <c:pt idx="1222">
                  <c:v>-0.00140280710460023</c:v>
                </c:pt>
                <c:pt idx="1223">
                  <c:v>-0.00140571624029797</c:v>
                </c:pt>
                <c:pt idx="1224">
                  <c:v>-0.00140863424079412</c:v>
                </c:pt>
                <c:pt idx="1225">
                  <c:v>-0.00141156114108797</c:v>
                </c:pt>
                <c:pt idx="1226">
                  <c:v>-0.00141449697634435</c:v>
                </c:pt>
                <c:pt idx="1227">
                  <c:v>-0.00141744178189454</c:v>
                </c:pt>
                <c:pt idx="1228">
                  <c:v>-0.00142039559323715</c:v>
                </c:pt>
                <c:pt idx="1229">
                  <c:v>-0.001423358446039</c:v>
                </c:pt>
                <c:pt idx="1230">
                  <c:v>-0.001426330376136</c:v>
                </c:pt>
                <c:pt idx="1231">
                  <c:v>-0.0014293114195341</c:v>
                </c:pt>
                <c:pt idx="1232">
                  <c:v>-0.00143230161241012</c:v>
                </c:pt>
                <c:pt idx="1233">
                  <c:v>-0.00143530099111269</c:v>
                </c:pt>
                <c:pt idx="1234">
                  <c:v>-0.00143830959216319</c:v>
                </c:pt>
                <c:pt idx="1235">
                  <c:v>-0.00144132745225662</c:v>
                </c:pt>
                <c:pt idx="1236">
                  <c:v>-0.00144435460826253</c:v>
                </c:pt>
                <c:pt idx="1237">
                  <c:v>-0.00144739109722598</c:v>
                </c:pt>
                <c:pt idx="1238">
                  <c:v>-0.00145043695636844</c:v>
                </c:pt>
                <c:pt idx="1239">
                  <c:v>-0.00145349222308871</c:v>
                </c:pt>
                <c:pt idx="1240">
                  <c:v>-0.00145655693496392</c:v>
                </c:pt>
                <c:pt idx="1241">
                  <c:v>-0.00145963112975042</c:v>
                </c:pt>
                <c:pt idx="1242">
                  <c:v>-0.00146271484538477</c:v>
                </c:pt>
                <c:pt idx="1243">
                  <c:v>-0.00146580811998466</c:v>
                </c:pt>
                <c:pt idx="1244">
                  <c:v>-0.0014689109918499</c:v>
                </c:pt>
                <c:pt idx="1245">
                  <c:v>-0.00147202349946338</c:v>
                </c:pt>
                <c:pt idx="1246">
                  <c:v>-0.00147514568149205</c:v>
                </c:pt>
                <c:pt idx="1247">
                  <c:v>-0.00147827757678786</c:v>
                </c:pt>
                <c:pt idx="1248">
                  <c:v>-0.0014814192243888</c:v>
                </c:pt>
                <c:pt idx="1249">
                  <c:v>-0.00148457066351983</c:v>
                </c:pt>
                <c:pt idx="1250">
                  <c:v>-0.00148773193359392</c:v>
                </c:pt>
                <c:pt idx="1251">
                  <c:v>-0.00149090307421301</c:v>
                </c:pt>
                <c:pt idx="1252">
                  <c:v>-0.00149408412516906</c:v>
                </c:pt>
                <c:pt idx="1253">
                  <c:v>-0.00149727512644499</c:v>
                </c:pt>
                <c:pt idx="1254">
                  <c:v>-0.00150047611821576</c:v>
                </c:pt>
                <c:pt idx="1255">
                  <c:v>-0.00150368714084935</c:v>
                </c:pt>
                <c:pt idx="1256">
                  <c:v>-0.00150690823490781</c:v>
                </c:pt>
                <c:pt idx="1257">
                  <c:v>-0.00151013944114826</c:v>
                </c:pt>
                <c:pt idx="1258">
                  <c:v>-0.00151338080052395</c:v>
                </c:pt>
                <c:pt idx="1259">
                  <c:v>-0.00151663235418529</c:v>
                </c:pt>
                <c:pt idx="1260">
                  <c:v>-0.0015198941434809</c:v>
                </c:pt>
                <c:pt idx="1261">
                  <c:v>-0.00152316620995866</c:v>
                </c:pt>
                <c:pt idx="1262">
                  <c:v>-0.00152644859536675</c:v>
                </c:pt>
                <c:pt idx="1263">
                  <c:v>-0.00152974134165476</c:v>
                </c:pt>
                <c:pt idx="1264">
                  <c:v>-0.00153304449097469</c:v>
                </c:pt>
                <c:pt idx="1265">
                  <c:v>-0.0015363580856821</c:v>
                </c:pt>
                <c:pt idx="1266">
                  <c:v>-0.00153968216833711</c:v>
                </c:pt>
                <c:pt idx="1267">
                  <c:v>-0.00154301678170555</c:v>
                </c:pt>
                <c:pt idx="1268">
                  <c:v>-0.00154636196875999</c:v>
                </c:pt>
                <c:pt idx="1269">
                  <c:v>-0.00154971777268092</c:v>
                </c:pt>
                <c:pt idx="1270">
                  <c:v>-0.00155308423685774</c:v>
                </c:pt>
                <c:pt idx="1271">
                  <c:v>-0.00155646140488997</c:v>
                </c:pt>
                <c:pt idx="1272">
                  <c:v>-0.0015598493205883</c:v>
                </c:pt>
                <c:pt idx="1273">
                  <c:v>-0.00156324802797572</c:v>
                </c:pt>
                <c:pt idx="1274">
                  <c:v>-0.00156665757128866</c:v>
                </c:pt>
                <c:pt idx="1275">
                  <c:v>-0.0015700779949781</c:v>
                </c:pt>
                <c:pt idx="1276">
                  <c:v>-0.00157350934371072</c:v>
                </c:pt>
                <c:pt idx="1277">
                  <c:v>-0.00157695166237003</c:v>
                </c:pt>
                <c:pt idx="1278">
                  <c:v>-0.00158040499605751</c:v>
                </c:pt>
                <c:pt idx="1279">
                  <c:v>-0.0015838693900938</c:v>
                </c:pt>
                <c:pt idx="1280">
                  <c:v>-0.0015873448900198</c:v>
                </c:pt>
                <c:pt idx="1281">
                  <c:v>-0.00159083154159786</c:v>
                </c:pt>
                <c:pt idx="1282">
                  <c:v>-0.00159432939081299</c:v>
                </c:pt>
                <c:pt idx="1283">
                  <c:v>-0.00159783848387394</c:v>
                </c:pt>
                <c:pt idx="1284">
                  <c:v>-0.00160135886721449</c:v>
                </c:pt>
                <c:pt idx="1285">
                  <c:v>-0.00160489058749454</c:v>
                </c:pt>
                <c:pt idx="1286">
                  <c:v>-0.00160843369160138</c:v>
                </c:pt>
                <c:pt idx="1287">
                  <c:v>-0.00161198822665082</c:v>
                </c:pt>
                <c:pt idx="1288">
                  <c:v>-0.00161555423998846</c:v>
                </c:pt>
                <c:pt idx="1289">
                  <c:v>-0.00161913177919084</c:v>
                </c:pt>
                <c:pt idx="1290">
                  <c:v>-0.0016227208920667</c:v>
                </c:pt>
                <c:pt idx="1291">
                  <c:v>-0.00162632162665817</c:v>
                </c:pt>
                <c:pt idx="1292">
                  <c:v>-0.001629934031242</c:v>
                </c:pt>
                <c:pt idx="1293">
                  <c:v>-0.00163355815433084</c:v>
                </c:pt>
                <c:pt idx="1294">
                  <c:v>-0.00163719404467441</c:v>
                </c:pt>
                <c:pt idx="1295">
                  <c:v>-0.00164084175126077</c:v>
                </c:pt>
                <c:pt idx="1296">
                  <c:v>-0.00164450132331761</c:v>
                </c:pt>
                <c:pt idx="1297">
                  <c:v>-0.00164817281031344</c:v>
                </c:pt>
                <c:pt idx="1298">
                  <c:v>-0.0016518562619589</c:v>
                </c:pt>
                <c:pt idx="1299">
                  <c:v>-0.00165555172820801</c:v>
                </c:pt>
                <c:pt idx="1300">
                  <c:v>-0.00165925925925945</c:v>
                </c:pt>
                <c:pt idx="1301">
                  <c:v>-0.00166297890555783</c:v>
                </c:pt>
                <c:pt idx="1302">
                  <c:v>-0.00166671071779498</c:v>
                </c:pt>
                <c:pt idx="1303">
                  <c:v>-0.00167045474691125</c:v>
                </c:pt>
                <c:pt idx="1304">
                  <c:v>-0.00167421104409681</c:v>
                </c:pt>
                <c:pt idx="1305">
                  <c:v>-0.00167797966079291</c:v>
                </c:pt>
                <c:pt idx="1306">
                  <c:v>-0.00168176064869326</c:v>
                </c:pt>
                <c:pt idx="1307">
                  <c:v>-0.00168555405974529</c:v>
                </c:pt>
                <c:pt idx="1308">
                  <c:v>-0.00168935994615149</c:v>
                </c:pt>
                <c:pt idx="1309">
                  <c:v>-0.00169317836037074</c:v>
                </c:pt>
                <c:pt idx="1310">
                  <c:v>-0.00169700935511964</c:v>
                </c:pt>
                <c:pt idx="1311">
                  <c:v>-0.00170085298337383</c:v>
                </c:pt>
                <c:pt idx="1312">
                  <c:v>-0.00170470929836937</c:v>
                </c:pt>
                <c:pt idx="1313">
                  <c:v>-0.00170857835360406</c:v>
                </c:pt>
                <c:pt idx="1314">
                  <c:v>-0.00171246020283881</c:v>
                </c:pt>
                <c:pt idx="1315">
                  <c:v>-0.001716354900099</c:v>
                </c:pt>
                <c:pt idx="1316">
                  <c:v>-0.00172026249967584</c:v>
                </c:pt>
                <c:pt idx="1317">
                  <c:v>-0.00172418305612776</c:v>
                </c:pt>
                <c:pt idx="1318">
                  <c:v>-0.00172811662428177</c:v>
                </c:pt>
                <c:pt idx="1319">
                  <c:v>-0.00173206325923484</c:v>
                </c:pt>
                <c:pt idx="1320">
                  <c:v>-0.00173602301635534</c:v>
                </c:pt>
                <c:pt idx="1321">
                  <c:v>-0.00173999595128436</c:v>
                </c:pt>
                <c:pt idx="1322">
                  <c:v>-0.00174398211993717</c:v>
                </c:pt>
                <c:pt idx="1323">
                  <c:v>-0.00174798157850463</c:v>
                </c:pt>
                <c:pt idx="1324">
                  <c:v>-0.00175199438345454</c:v>
                </c:pt>
                <c:pt idx="1325">
                  <c:v>-0.00175602059153313</c:v>
                </c:pt>
                <c:pt idx="1326">
                  <c:v>-0.00176006025976647</c:v>
                </c:pt>
                <c:pt idx="1327">
                  <c:v>-0.00176411344546184</c:v>
                </c:pt>
                <c:pt idx="1328">
                  <c:v>-0.00176818020620927</c:v>
                </c:pt>
                <c:pt idx="1329">
                  <c:v>-0.00177226059988289</c:v>
                </c:pt>
                <c:pt idx="1330">
                  <c:v>-0.00177635468464241</c:v>
                </c:pt>
                <c:pt idx="1331">
                  <c:v>-0.0017804625189346</c:v>
                </c:pt>
                <c:pt idx="1332">
                  <c:v>-0.00178458416149471</c:v>
                </c:pt>
                <c:pt idx="1333">
                  <c:v>-0.00178871967134793</c:v>
                </c:pt>
                <c:pt idx="1334">
                  <c:v>-0.00179286910781089</c:v>
                </c:pt>
                <c:pt idx="1335">
                  <c:v>-0.00179703253049313</c:v>
                </c:pt>
                <c:pt idx="1336">
                  <c:v>-0.00180120999929856</c:v>
                </c:pt>
                <c:pt idx="1337">
                  <c:v>-0.00180540157442694</c:v>
                </c:pt>
                <c:pt idx="1338">
                  <c:v>-0.0018096073163754</c:v>
                </c:pt>
                <c:pt idx="1339">
                  <c:v>-0.00181382728593992</c:v>
                </c:pt>
                <c:pt idx="1340">
                  <c:v>-0.00181806154421683</c:v>
                </c:pt>
                <c:pt idx="1341">
                  <c:v>-0.00182231015260431</c:v>
                </c:pt>
                <c:pt idx="1342">
                  <c:v>-0.00182657317280391</c:v>
                </c:pt>
                <c:pt idx="1343">
                  <c:v>-0.00183085066682208</c:v>
                </c:pt>
                <c:pt idx="1344">
                  <c:v>-0.00183514269697163</c:v>
                </c:pt>
                <c:pt idx="1345">
                  <c:v>-0.00183944932587335</c:v>
                </c:pt>
                <c:pt idx="1346">
                  <c:v>-0.00184377061645747</c:v>
                </c:pt>
                <c:pt idx="1347">
                  <c:v>-0.0018481066319652</c:v>
                </c:pt>
                <c:pt idx="1348">
                  <c:v>-0.00185245743595033</c:v>
                </c:pt>
                <c:pt idx="1349">
                  <c:v>-0.00185682309228068</c:v>
                </c:pt>
                <c:pt idx="1350">
                  <c:v>-0.00186120366513975</c:v>
                </c:pt>
                <c:pt idx="1351">
                  <c:v>-0.00186559921902819</c:v>
                </c:pt>
                <c:pt idx="1352">
                  <c:v>-0.00187000981876542</c:v>
                </c:pt>
                <c:pt idx="1353">
                  <c:v>-0.00187443552949115</c:v>
                </c:pt>
                <c:pt idx="1354">
                  <c:v>-0.00187887641666698</c:v>
                </c:pt>
                <c:pt idx="1355">
                  <c:v>-0.00188333254607796</c:v>
                </c:pt>
                <c:pt idx="1356">
                  <c:v>-0.00188780398383416</c:v>
                </c:pt>
                <c:pt idx="1357">
                  <c:v>-0.00189229079637225</c:v>
                </c:pt>
                <c:pt idx="1358">
                  <c:v>-0.00189679305045709</c:v>
                </c:pt>
                <c:pt idx="1359">
                  <c:v>-0.00190131081318334</c:v>
                </c:pt>
                <c:pt idx="1360">
                  <c:v>-0.00190584415197701</c:v>
                </c:pt>
                <c:pt idx="1361">
                  <c:v>-0.00191039313459707</c:v>
                </c:pt>
                <c:pt idx="1362">
                  <c:v>-0.00191495782913709</c:v>
                </c:pt>
                <c:pt idx="1363">
                  <c:v>-0.00191953830402679</c:v>
                </c:pt>
                <c:pt idx="1364">
                  <c:v>-0.00192413462803366</c:v>
                </c:pt>
                <c:pt idx="1365">
                  <c:v>-0.0019287468702646</c:v>
                </c:pt>
                <c:pt idx="1366">
                  <c:v>-0.0019333751001675</c:v>
                </c:pt>
                <c:pt idx="1367">
                  <c:v>-0.00193801938753287</c:v>
                </c:pt>
                <c:pt idx="1368">
                  <c:v>-0.00194267980249547</c:v>
                </c:pt>
                <c:pt idx="1369">
                  <c:v>-0.00194735641553591</c:v>
                </c:pt>
                <c:pt idx="1370">
                  <c:v>-0.00195204929748231</c:v>
                </c:pt>
                <c:pt idx="1371">
                  <c:v>-0.00195675851951188</c:v>
                </c:pt>
                <c:pt idx="1372">
                  <c:v>-0.00196148415315261</c:v>
                </c:pt>
                <c:pt idx="1373">
                  <c:v>-0.00196622627028487</c:v>
                </c:pt>
                <c:pt idx="1374">
                  <c:v>-0.00197098494314302</c:v>
                </c:pt>
                <c:pt idx="1375">
                  <c:v>-0.00197576024431711</c:v>
                </c:pt>
                <c:pt idx="1376">
                  <c:v>-0.00198055224675448</c:v>
                </c:pt>
                <c:pt idx="1377">
                  <c:v>-0.00198536102376143</c:v>
                </c:pt>
                <c:pt idx="1378">
                  <c:v>-0.00199018664900482</c:v>
                </c:pt>
                <c:pt idx="1379">
                  <c:v>-0.00199502919651375</c:v>
                </c:pt>
                <c:pt idx="1380">
                  <c:v>-0.00199988874068122</c:v>
                </c:pt>
                <c:pt idx="1381">
                  <c:v>-0.00200476535626574</c:v>
                </c:pt>
                <c:pt idx="1382">
                  <c:v>-0.00200965911839302</c:v>
                </c:pt>
                <c:pt idx="1383">
                  <c:v>-0.00201457010255757</c:v>
                </c:pt>
                <c:pt idx="1384">
                  <c:v>-0.00201949838462441</c:v>
                </c:pt>
                <c:pt idx="1385">
                  <c:v>-0.00202444404083069</c:v>
                </c:pt>
                <c:pt idx="1386">
                  <c:v>-0.00202940714778736</c:v>
                </c:pt>
                <c:pt idx="1387">
                  <c:v>-0.00203438778248078</c:v>
                </c:pt>
                <c:pt idx="1388">
                  <c:v>-0.00203938602227444</c:v>
                </c:pt>
                <c:pt idx="1389">
                  <c:v>-0.00204440194491056</c:v>
                </c:pt>
                <c:pt idx="1390">
                  <c:v>-0.00204943562851176</c:v>
                </c:pt>
                <c:pt idx="1391">
                  <c:v>-0.00205448715158274</c:v>
                </c:pt>
                <c:pt idx="1392">
                  <c:v>-0.00205955659301189</c:v>
                </c:pt>
                <c:pt idx="1393">
                  <c:v>-0.00206464403207294</c:v>
                </c:pt>
                <c:pt idx="1394">
                  <c:v>-0.00206974954842666</c:v>
                </c:pt>
                <c:pt idx="1395">
                  <c:v>-0.00207487322212245</c:v>
                </c:pt>
                <c:pt idx="1396">
                  <c:v>-0.00208001513360001</c:v>
                </c:pt>
                <c:pt idx="1397">
                  <c:v>-0.00208517536369102</c:v>
                </c:pt>
                <c:pt idx="1398">
                  <c:v>-0.00209035399362072</c:v>
                </c:pt>
                <c:pt idx="1399">
                  <c:v>-0.00209555110500957</c:v>
                </c:pt>
                <c:pt idx="1400">
                  <c:v>-0.00210076677987491</c:v>
                </c:pt>
                <c:pt idx="1401">
                  <c:v>-0.0021060011006326</c:v>
                </c:pt>
                <c:pt idx="1402">
                  <c:v>-0.00211125415009859</c:v>
                </c:pt>
                <c:pt idx="1403">
                  <c:v>-0.00211652601149063</c:v>
                </c:pt>
                <c:pt idx="1404">
                  <c:v>-0.00212181676842981</c:v>
                </c:pt>
                <c:pt idx="1405">
                  <c:v>-0.00212712650494227</c:v>
                </c:pt>
                <c:pt idx="1406">
                  <c:v>-0.00213245530546072</c:v>
                </c:pt>
                <c:pt idx="1407">
                  <c:v>-0.00213780325482615</c:v>
                </c:pt>
                <c:pt idx="1408">
                  <c:v>-0.00214317043828933</c:v>
                </c:pt>
                <c:pt idx="1409">
                  <c:v>-0.00214855694151251</c:v>
                </c:pt>
                <c:pt idx="1410">
                  <c:v>-0.00215396285057095</c:v>
                </c:pt>
                <c:pt idx="1411">
                  <c:v>-0.00215938825195451</c:v>
                </c:pt>
                <c:pt idx="1412">
                  <c:v>-0.00216483323256929</c:v>
                </c:pt>
                <c:pt idx="1413">
                  <c:v>-0.00217029787973912</c:v>
                </c:pt>
                <c:pt idx="1414">
                  <c:v>-0.00217578228120721</c:v>
                </c:pt>
                <c:pt idx="1415">
                  <c:v>-0.00218128652513765</c:v>
                </c:pt>
                <c:pt idx="1416">
                  <c:v>-0.00218681070011699</c:v>
                </c:pt>
                <c:pt idx="1417">
                  <c:v>-0.00219235489515579</c:v>
                </c:pt>
                <c:pt idx="1418">
                  <c:v>-0.00219791919969013</c:v>
                </c:pt>
                <c:pt idx="1419">
                  <c:v>-0.00220350370358317</c:v>
                </c:pt>
                <c:pt idx="1420">
                  <c:v>-0.00220910849712663</c:v>
                </c:pt>
                <c:pt idx="1421">
                  <c:v>-0.00221473367104233</c:v>
                </c:pt>
                <c:pt idx="1422">
                  <c:v>-0.00222037931648366</c:v>
                </c:pt>
                <c:pt idx="1423">
                  <c:v>-0.00222604552503709</c:v>
                </c:pt>
                <c:pt idx="1424">
                  <c:v>-0.00223173238872363</c:v>
                </c:pt>
                <c:pt idx="1425">
                  <c:v>-0.00223744000000028</c:v>
                </c:pt>
                <c:pt idx="1426">
                  <c:v>-0.00224316845176151</c:v>
                </c:pt>
                <c:pt idx="1427">
                  <c:v>-0.00224891783734066</c:v>
                </c:pt>
                <c:pt idx="1428">
                  <c:v>-0.0022546882505114</c:v>
                </c:pt>
                <c:pt idx="1429">
                  <c:v>-0.00226047978548911</c:v>
                </c:pt>
                <c:pt idx="1430">
                  <c:v>-0.00226629253693231</c:v>
                </c:pt>
                <c:pt idx="1431">
                  <c:v>-0.00227212659994399</c:v>
                </c:pt>
                <c:pt idx="1432">
                  <c:v>-0.00227798207007301</c:v>
                </c:pt>
                <c:pt idx="1433">
                  <c:v>-0.00228385904331545</c:v>
                </c:pt>
                <c:pt idx="1434">
                  <c:v>-0.00228975761611592</c:v>
                </c:pt>
                <c:pt idx="1435">
                  <c:v>-0.00229567788536888</c:v>
                </c:pt>
                <c:pt idx="1436">
                  <c:v>-0.00230161994841996</c:v>
                </c:pt>
                <c:pt idx="1437">
                  <c:v>-0.00230758390306718</c:v>
                </c:pt>
                <c:pt idx="1438">
                  <c:v>-0.00231356984756229</c:v>
                </c:pt>
                <c:pt idx="1439">
                  <c:v>-0.00231957788061194</c:v>
                </c:pt>
                <c:pt idx="1440">
                  <c:v>-0.0023256081013789</c:v>
                </c:pt>
                <c:pt idx="1441">
                  <c:v>-0.0023316606094833</c:v>
                </c:pt>
                <c:pt idx="1442">
                  <c:v>-0.00233773550500378</c:v>
                </c:pt>
                <c:pt idx="1443">
                  <c:v>-0.00234383288847862</c:v>
                </c:pt>
                <c:pt idx="1444">
                  <c:v>-0.00234995286090689</c:v>
                </c:pt>
                <c:pt idx="1445">
                  <c:v>-0.00235609552374956</c:v>
                </c:pt>
                <c:pt idx="1446">
                  <c:v>-0.00236226097893055</c:v>
                </c:pt>
                <c:pt idx="1447">
                  <c:v>-0.0023684493288378</c:v>
                </c:pt>
                <c:pt idx="1448">
                  <c:v>-0.00237466067632429</c:v>
                </c:pt>
                <c:pt idx="1449">
                  <c:v>-0.00238089512470905</c:v>
                </c:pt>
                <c:pt idx="1450">
                  <c:v>-0.00238715277777808</c:v>
                </c:pt>
                <c:pt idx="1451">
                  <c:v>-0.00239343373978537</c:v>
                </c:pt>
                <c:pt idx="1452">
                  <c:v>-0.00239973811545372</c:v>
                </c:pt>
                <c:pt idx="1453">
                  <c:v>-0.00240606600997568</c:v>
                </c:pt>
                <c:pt idx="1454">
                  <c:v>-0.00241241752901438</c:v>
                </c:pt>
                <c:pt idx="1455">
                  <c:v>-0.00241879277870432</c:v>
                </c:pt>
                <c:pt idx="1456">
                  <c:v>-0.00242519186565217</c:v>
                </c:pt>
                <c:pt idx="1457">
                  <c:v>-0.0024316148969375</c:v>
                </c:pt>
                <c:pt idx="1458">
                  <c:v>-0.00243806198011351</c:v>
                </c:pt>
                <c:pt idx="1459">
                  <c:v>-0.00244453322320767</c:v>
                </c:pt>
                <c:pt idx="1460">
                  <c:v>-0.00245102873472234</c:v>
                </c:pt>
                <c:pt idx="1461">
                  <c:v>-0.00245754862363541</c:v>
                </c:pt>
                <c:pt idx="1462">
                  <c:v>-0.00246409299940082</c:v>
                </c:pt>
                <c:pt idx="1463">
                  <c:v>-0.00247066197194906</c:v>
                </c:pt>
                <c:pt idx="1464">
                  <c:v>-0.00247725565168765</c:v>
                </c:pt>
                <c:pt idx="1465">
                  <c:v>-0.00248387414950156</c:v>
                </c:pt>
                <c:pt idx="1466">
                  <c:v>-0.00249051757675358</c:v>
                </c:pt>
                <c:pt idx="1467">
                  <c:v>-0.00249718604528466</c:v>
                </c:pt>
                <c:pt idx="1468">
                  <c:v>-0.00250387966741417</c:v>
                </c:pt>
                <c:pt idx="1469">
                  <c:v>-0.00251059855594016</c:v>
                </c:pt>
                <c:pt idx="1470">
                  <c:v>-0.00251734282413953</c:v>
                </c:pt>
                <c:pt idx="1471">
                  <c:v>-0.00252411258576814</c:v>
                </c:pt>
                <c:pt idx="1472">
                  <c:v>-0.00253090795506092</c:v>
                </c:pt>
                <c:pt idx="1473">
                  <c:v>-0.00253772904673185</c:v>
                </c:pt>
                <c:pt idx="1474">
                  <c:v>-0.00254457597597397</c:v>
                </c:pt>
                <c:pt idx="1475">
                  <c:v>-0.00255144885845924</c:v>
                </c:pt>
                <c:pt idx="1476">
                  <c:v>-0.00255834781033843</c:v>
                </c:pt>
                <c:pt idx="1477">
                  <c:v>-0.00256527294824087</c:v>
                </c:pt>
                <c:pt idx="1478">
                  <c:v>-0.00257222438927418</c:v>
                </c:pt>
                <c:pt idx="1479">
                  <c:v>-0.00257920225102396</c:v>
                </c:pt>
                <c:pt idx="1480">
                  <c:v>-0.00258620665155333</c:v>
                </c:pt>
                <c:pt idx="1481">
                  <c:v>-0.00259323770940248</c:v>
                </c:pt>
                <c:pt idx="1482">
                  <c:v>-0.00260029554358815</c:v>
                </c:pt>
                <c:pt idx="1483">
                  <c:v>-0.00260738027360296</c:v>
                </c:pt>
                <c:pt idx="1484">
                  <c:v>-0.00261449201941476</c:v>
                </c:pt>
                <c:pt idx="1485">
                  <c:v>-0.00262163090146584</c:v>
                </c:pt>
                <c:pt idx="1486">
                  <c:v>-0.00262879704067211</c:v>
                </c:pt>
                <c:pt idx="1487">
                  <c:v>-0.00263599055842215</c:v>
                </c:pt>
                <c:pt idx="1488">
                  <c:v>-0.00264321157657623</c:v>
                </c:pt>
                <c:pt idx="1489">
                  <c:v>-0.0026504602174652</c:v>
                </c:pt>
                <c:pt idx="1490">
                  <c:v>-0.00265773660388935</c:v>
                </c:pt>
                <c:pt idx="1491">
                  <c:v>-0.00266504085911712</c:v>
                </c:pt>
                <c:pt idx="1492">
                  <c:v>-0.00267237310688375</c:v>
                </c:pt>
                <c:pt idx="1493">
                  <c:v>-0.00267973347138986</c:v>
                </c:pt>
                <c:pt idx="1494">
                  <c:v>-0.00268712207729989</c:v>
                </c:pt>
                <c:pt idx="1495">
                  <c:v>-0.00269453904974048</c:v>
                </c:pt>
                <c:pt idx="1496">
                  <c:v>-0.00270198451429872</c:v>
                </c:pt>
                <c:pt idx="1497">
                  <c:v>-0.00270945859702035</c:v>
                </c:pt>
                <c:pt idx="1498">
                  <c:v>-0.00271696142440776</c:v>
                </c:pt>
                <c:pt idx="1499">
                  <c:v>-0.00272449312341802</c:v>
                </c:pt>
                <c:pt idx="1500">
                  <c:v>-0.00273205382146064</c:v>
                </c:pt>
                <c:pt idx="1501">
                  <c:v>-0.00273964364639538</c:v>
                </c:pt>
                <c:pt idx="1502">
                  <c:v>-0.0027472627265298</c:v>
                </c:pt>
                <c:pt idx="1503">
                  <c:v>-0.00275491119061679</c:v>
                </c:pt>
                <c:pt idx="1504">
                  <c:v>-0.00276258916785194</c:v>
                </c:pt>
                <c:pt idx="1505">
                  <c:v>-0.00277029678787082</c:v>
                </c:pt>
                <c:pt idx="1506">
                  <c:v>-0.00277803418074603</c:v>
                </c:pt>
                <c:pt idx="1507">
                  <c:v>-0.00278580147698428</c:v>
                </c:pt>
                <c:pt idx="1508">
                  <c:v>-0.0027935988075232</c:v>
                </c:pt>
                <c:pt idx="1509">
                  <c:v>-0.00280142630372807</c:v>
                </c:pt>
                <c:pt idx="1510">
                  <c:v>-0.00280928409738842</c:v>
                </c:pt>
                <c:pt idx="1511">
                  <c:v>-0.00281717232071446</c:v>
                </c:pt>
                <c:pt idx="1512">
                  <c:v>-0.00282509110633338</c:v>
                </c:pt>
                <c:pt idx="1513">
                  <c:v>-0.00283304058728549</c:v>
                </c:pt>
                <c:pt idx="1514">
                  <c:v>-0.0028410208970202</c:v>
                </c:pt>
                <c:pt idx="1515">
                  <c:v>-0.00284903216939186</c:v>
                </c:pt>
                <c:pt idx="1516">
                  <c:v>-0.00285707453865544</c:v>
                </c:pt>
                <c:pt idx="1517">
                  <c:v>-0.00286514813946199</c:v>
                </c:pt>
                <c:pt idx="1518">
                  <c:v>-0.00287325310685404</c:v>
                </c:pt>
                <c:pt idx="1519">
                  <c:v>-0.00288138957626071</c:v>
                </c:pt>
                <c:pt idx="1520">
                  <c:v>-0.00288955768349269</c:v>
                </c:pt>
                <c:pt idx="1521">
                  <c:v>-0.00289775756473706</c:v>
                </c:pt>
                <c:pt idx="1522">
                  <c:v>-0.00290598935655191</c:v>
                </c:pt>
                <c:pt idx="1523">
                  <c:v>-0.00291425319586073</c:v>
                </c:pt>
                <c:pt idx="1524">
                  <c:v>-0.00292254921994665</c:v>
                </c:pt>
                <c:pt idx="1525">
                  <c:v>-0.00293087756644647</c:v>
                </c:pt>
                <c:pt idx="1526">
                  <c:v>-0.00293923837334447</c:v>
                </c:pt>
                <c:pt idx="1527">
                  <c:v>-0.00294763177896603</c:v>
                </c:pt>
                <c:pt idx="1528">
                  <c:v>-0.00295605792197099</c:v>
                </c:pt>
                <c:pt idx="1529">
                  <c:v>-0.00296451694134687</c:v>
                </c:pt>
                <c:pt idx="1530">
                  <c:v>-0.00297300897640179</c:v>
                </c:pt>
                <c:pt idx="1531">
                  <c:v>-0.00298153416675717</c:v>
                </c:pt>
                <c:pt idx="1532">
                  <c:v>-0.00299009265234026</c:v>
                </c:pt>
                <c:pt idx="1533">
                  <c:v>-0.00299868457337631</c:v>
                </c:pt>
                <c:pt idx="1534">
                  <c:v>-0.00300731007038061</c:v>
                </c:pt>
                <c:pt idx="1535">
                  <c:v>-0.00301596928415021</c:v>
                </c:pt>
                <c:pt idx="1536">
                  <c:v>-0.00302466235575538</c:v>
                </c:pt>
                <c:pt idx="1537">
                  <c:v>-0.00303338942653083</c:v>
                </c:pt>
                <c:pt idx="1538">
                  <c:v>-0.00304215063806664</c:v>
                </c:pt>
                <c:pt idx="1539">
                  <c:v>-0.00305094613219894</c:v>
                </c:pt>
                <c:pt idx="1540">
                  <c:v>-0.00305977605100023</c:v>
                </c:pt>
                <c:pt idx="1541">
                  <c:v>-0.00306864053676951</c:v>
                </c:pt>
                <c:pt idx="1542">
                  <c:v>-0.00307753973202204</c:v>
                </c:pt>
                <c:pt idx="1543">
                  <c:v>-0.00308647377947878</c:v>
                </c:pt>
                <c:pt idx="1544">
                  <c:v>-0.00309544282205563</c:v>
                </c:pt>
                <c:pt idx="1545">
                  <c:v>-0.00310444700285216</c:v>
                </c:pt>
                <c:pt idx="1546">
                  <c:v>-0.00311348646514021</c:v>
                </c:pt>
                <c:pt idx="1547">
                  <c:v>-0.00312256135235203</c:v>
                </c:pt>
                <c:pt idx="1548">
                  <c:v>-0.00313167180806808</c:v>
                </c:pt>
                <c:pt idx="1549">
                  <c:v>-0.00314081797600454</c:v>
                </c:pt>
                <c:pt idx="1550">
                  <c:v>-0.00315000000000043</c:v>
                </c:pt>
                <c:pt idx="1551">
                  <c:v>-0.00315921802400431</c:v>
                </c:pt>
                <c:pt idx="1552">
                  <c:v>-0.00316847219206071</c:v>
                </c:pt>
                <c:pt idx="1553">
                  <c:v>-0.00317776264829604</c:v>
                </c:pt>
                <c:pt idx="1554">
                  <c:v>-0.00318708953690424</c:v>
                </c:pt>
                <c:pt idx="1555">
                  <c:v>-0.00319645300213189</c:v>
                </c:pt>
                <c:pt idx="1556">
                  <c:v>-0.00320585318826305</c:v>
                </c:pt>
                <c:pt idx="1557">
                  <c:v>-0.00321529023960352</c:v>
                </c:pt>
                <c:pt idx="1558">
                  <c:v>-0.00322476430046479</c:v>
                </c:pt>
                <c:pt idx="1559">
                  <c:v>-0.0032342755151475</c:v>
                </c:pt>
                <c:pt idx="1560">
                  <c:v>-0.00324382402792439</c:v>
                </c:pt>
                <c:pt idx="1561">
                  <c:v>-0.00325340998302291</c:v>
                </c:pt>
                <c:pt idx="1562">
                  <c:v>-0.00326303352460722</c:v>
                </c:pt>
                <c:pt idx="1563">
                  <c:v>-0.00327269479675978</c:v>
                </c:pt>
                <c:pt idx="1564">
                  <c:v>-0.0032823939434624</c:v>
                </c:pt>
                <c:pt idx="1565">
                  <c:v>-0.00329213110857683</c:v>
                </c:pt>
                <c:pt idx="1566">
                  <c:v>-0.00330190643582478</c:v>
                </c:pt>
                <c:pt idx="1567">
                  <c:v>-0.00331172006876737</c:v>
                </c:pt>
                <c:pt idx="1568">
                  <c:v>-0.00332157215078415</c:v>
                </c:pt>
                <c:pt idx="1569">
                  <c:v>-0.00333146282505144</c:v>
                </c:pt>
                <c:pt idx="1570">
                  <c:v>-0.00334139223452014</c:v>
                </c:pt>
                <c:pt idx="1571">
                  <c:v>-0.00335136052189294</c:v>
                </c:pt>
                <c:pt idx="1572">
                  <c:v>-0.00336136782960099</c:v>
                </c:pt>
                <c:pt idx="1573">
                  <c:v>-0.00337141429977981</c:v>
                </c:pt>
                <c:pt idx="1574">
                  <c:v>-0.00338150007424476</c:v>
                </c:pt>
                <c:pt idx="1575">
                  <c:v>-0.00339162529446567</c:v>
                </c:pt>
                <c:pt idx="1576">
                  <c:v>-0.00340179010154095</c:v>
                </c:pt>
                <c:pt idx="1577">
                  <c:v>-0.00341199463617095</c:v>
                </c:pt>
                <c:pt idx="1578">
                  <c:v>-0.00342223903863067</c:v>
                </c:pt>
                <c:pt idx="1579">
                  <c:v>-0.00343252344874169</c:v>
                </c:pt>
                <c:pt idx="1580">
                  <c:v>-0.00344284800584348</c:v>
                </c:pt>
                <c:pt idx="1581">
                  <c:v>-0.00345321284876387</c:v>
                </c:pt>
                <c:pt idx="1582">
                  <c:v>-0.00346361811578878</c:v>
                </c:pt>
                <c:pt idx="1583">
                  <c:v>-0.00347406394463124</c:v>
                </c:pt>
                <c:pt idx="1584">
                  <c:v>-0.00348455047239948</c:v>
                </c:pt>
                <c:pt idx="1585">
                  <c:v>-0.00349507783556435</c:v>
                </c:pt>
                <c:pt idx="1586">
                  <c:v>-0.00350564616992579</c:v>
                </c:pt>
                <c:pt idx="1587">
                  <c:v>-0.00351625561057849</c:v>
                </c:pt>
                <c:pt idx="1588">
                  <c:v>-0.00352690629187667</c:v>
                </c:pt>
                <c:pt idx="1589">
                  <c:v>-0.003537598347398</c:v>
                </c:pt>
                <c:pt idx="1590">
                  <c:v>-0.00354833190990647</c:v>
                </c:pt>
                <c:pt idx="1591">
                  <c:v>-0.00355910711131453</c:v>
                </c:pt>
                <c:pt idx="1592">
                  <c:v>-0.00356992408264403</c:v>
                </c:pt>
                <c:pt idx="1593">
                  <c:v>-0.00358078295398638</c:v>
                </c:pt>
                <c:pt idx="1594">
                  <c:v>-0.00359168385446158</c:v>
                </c:pt>
                <c:pt idx="1595">
                  <c:v>-0.00360262691217621</c:v>
                </c:pt>
                <c:pt idx="1596">
                  <c:v>-0.00361361225418049</c:v>
                </c:pt>
                <c:pt idx="1597">
                  <c:v>-0.00362464000642405</c:v>
                </c:pt>
                <c:pt idx="1598">
                  <c:v>-0.00363571029371081</c:v>
                </c:pt>
                <c:pt idx="1599">
                  <c:v>-0.00364682323965256</c:v>
                </c:pt>
                <c:pt idx="1600">
                  <c:v>-0.00365797896662145</c:v>
                </c:pt>
                <c:pt idx="1601">
                  <c:v>-0.00366917759570128</c:v>
                </c:pt>
                <c:pt idx="1602">
                  <c:v>-0.00368041924663756</c:v>
                </c:pt>
                <c:pt idx="1603">
                  <c:v>-0.00369170403778631</c:v>
                </c:pt>
                <c:pt idx="1604">
                  <c:v>-0.00370303208606165</c:v>
                </c:pt>
                <c:pt idx="1605">
                  <c:v>-0.00371440350688195</c:v>
                </c:pt>
                <c:pt idx="1606">
                  <c:v>-0.00372581841411479</c:v>
                </c:pt>
                <c:pt idx="1607">
                  <c:v>-0.00373727692002042</c:v>
                </c:pt>
                <c:pt idx="1608">
                  <c:v>-0.00374877913519389</c:v>
                </c:pt>
                <c:pt idx="1609">
                  <c:v>-0.0037603251685057</c:v>
                </c:pt>
                <c:pt idx="1610">
                  <c:v>-0.00377191512704103</c:v>
                </c:pt>
                <c:pt idx="1611">
                  <c:v>-0.00378354911603735</c:v>
                </c:pt>
                <c:pt idx="1612">
                  <c:v>-0.00379522723882063</c:v>
                </c:pt>
                <c:pt idx="1613">
                  <c:v>-0.00380694959673982</c:v>
                </c:pt>
                <c:pt idx="1614">
                  <c:v>-0.00381871628909982</c:v>
                </c:pt>
                <c:pt idx="1615">
                  <c:v>-0.00383052741309273</c:v>
                </c:pt>
                <c:pt idx="1616">
                  <c:v>-0.00384238306372739</c:v>
                </c:pt>
                <c:pt idx="1617">
                  <c:v>-0.00385428333375722</c:v>
                </c:pt>
                <c:pt idx="1618">
                  <c:v>-0.00386622831360626</c:v>
                </c:pt>
                <c:pt idx="1619">
                  <c:v>-0.00387821809129332</c:v>
                </c:pt>
                <c:pt idx="1620">
                  <c:v>-0.00389025275235437</c:v>
                </c:pt>
                <c:pt idx="1621">
                  <c:v>-0.00390233237976288</c:v>
                </c:pt>
                <c:pt idx="1622">
                  <c:v>-0.00391445705384831</c:v>
                </c:pt>
                <c:pt idx="1623">
                  <c:v>-0.00392662685221252</c:v>
                </c:pt>
                <c:pt idx="1624">
                  <c:v>-0.00393884184964413</c:v>
                </c:pt>
                <c:pt idx="1625">
                  <c:v>-0.00395110211803075</c:v>
                </c:pt>
                <c:pt idx="1626">
                  <c:v>-0.00396340772626908</c:v>
                </c:pt>
                <c:pt idx="1627">
                  <c:v>-0.00397575874017277</c:v>
                </c:pt>
                <c:pt idx="1628">
                  <c:v>-0.003988155222378</c:v>
                </c:pt>
                <c:pt idx="1629">
                  <c:v>-0.00400059723224673</c:v>
                </c:pt>
                <c:pt idx="1630">
                  <c:v>-0.0040130848257676</c:v>
                </c:pt>
                <c:pt idx="1631">
                  <c:v>-0.00402561805545433</c:v>
                </c:pt>
                <c:pt idx="1632">
                  <c:v>-0.00403819697024164</c:v>
                </c:pt>
                <c:pt idx="1633">
                  <c:v>-0.00405082161537861</c:v>
                </c:pt>
                <c:pt idx="1634">
                  <c:v>-0.00406349203231942</c:v>
                </c:pt>
                <c:pt idx="1635">
                  <c:v>-0.00407620825861132</c:v>
                </c:pt>
                <c:pt idx="1636">
                  <c:v>-0.00408897032777997</c:v>
                </c:pt>
                <c:pt idx="1637">
                  <c:v>-0.00410177826921179</c:v>
                </c:pt>
                <c:pt idx="1638">
                  <c:v>-0.00411463210803356</c:v>
                </c:pt>
                <c:pt idx="1639">
                  <c:v>-0.00412753186498894</c:v>
                </c:pt>
                <c:pt idx="1640">
                  <c:v>-0.00414047755631196</c:v>
                </c:pt>
                <c:pt idx="1641">
                  <c:v>-0.00415346919359745</c:v>
                </c:pt>
                <c:pt idx="1642">
                  <c:v>-0.00416650678366821</c:v>
                </c:pt>
                <c:pt idx="1643">
                  <c:v>-0.00417959032843888</c:v>
                </c:pt>
                <c:pt idx="1644">
                  <c:v>-0.00419271982477651</c:v>
                </c:pt>
                <c:pt idx="1645">
                  <c:v>-0.00420589526435766</c:v>
                </c:pt>
                <c:pt idx="1646">
                  <c:v>-0.00421911663352192</c:v>
                </c:pt>
                <c:pt idx="1647">
                  <c:v>-0.00423238391312189</c:v>
                </c:pt>
                <c:pt idx="1648">
                  <c:v>-0.00424569707836936</c:v>
                </c:pt>
                <c:pt idx="1649">
                  <c:v>-0.00425905609867775</c:v>
                </c:pt>
                <c:pt idx="1650">
                  <c:v>-0.0042724609375006</c:v>
                </c:pt>
                <c:pt idx="1651">
                  <c:v>-0.0042859115521661</c:v>
                </c:pt>
                <c:pt idx="1652">
                  <c:v>-0.0042994078937075</c:v>
                </c:pt>
                <c:pt idx="1653">
                  <c:v>-0.00431294990668928</c:v>
                </c:pt>
                <c:pt idx="1654">
                  <c:v>-0.00432653752902907</c:v>
                </c:pt>
                <c:pt idx="1655">
                  <c:v>-0.00434017069181509</c:v>
                </c:pt>
                <c:pt idx="1656">
                  <c:v>-0.00435384931911909</c:v>
                </c:pt>
                <c:pt idx="1657">
                  <c:v>-0.00436757332780466</c:v>
                </c:pt>
                <c:pt idx="1658">
                  <c:v>-0.00438134262733068</c:v>
                </c:pt>
                <c:pt idx="1659">
                  <c:v>-0.00439515711954999</c:v>
                </c:pt>
                <c:pt idx="1660">
                  <c:v>-0.00440901669850298</c:v>
                </c:pt>
                <c:pt idx="1661">
                  <c:v>-0.00442292125020605</c:v>
                </c:pt>
                <c:pt idx="1662">
                  <c:v>-0.00443687065243481</c:v>
                </c:pt>
                <c:pt idx="1663">
                  <c:v>-0.00445086477450185</c:v>
                </c:pt>
                <c:pt idx="1664">
                  <c:v>-0.00446490347702896</c:v>
                </c:pt>
                <c:pt idx="1665">
                  <c:v>-0.00447898661171368</c:v>
                </c:pt>
                <c:pt idx="1666">
                  <c:v>-0.00449311402108997</c:v>
                </c:pt>
                <c:pt idx="1667">
                  <c:v>-0.00450728553828295</c:v>
                </c:pt>
                <c:pt idx="1668">
                  <c:v>-0.00452150098675745</c:v>
                </c:pt>
                <c:pt idx="1669">
                  <c:v>-0.00453576018006024</c:v>
                </c:pt>
                <c:pt idx="1670">
                  <c:v>-0.00455006292155587</c:v>
                </c:pt>
                <c:pt idx="1671">
                  <c:v>-0.00456440900415576</c:v>
                </c:pt>
                <c:pt idx="1672">
                  <c:v>-0.00457879821004062</c:v>
                </c:pt>
                <c:pt idx="1673">
                  <c:v>-0.00459323031037574</c:v>
                </c:pt>
                <c:pt idx="1674">
                  <c:v>-0.00460770506501923</c:v>
                </c:pt>
                <c:pt idx="1675">
                  <c:v>-0.00462222222222286</c:v>
                </c:pt>
                <c:pt idx="1676">
                  <c:v>-0.00463678151832531</c:v>
                </c:pt>
                <c:pt idx="1677">
                  <c:v>-0.00465138267743776</c:v>
                </c:pt>
                <c:pt idx="1678">
                  <c:v>-0.00466602541112146</c:v>
                </c:pt>
                <c:pt idx="1679">
                  <c:v>-0.00468070941805716</c:v>
                </c:pt>
                <c:pt idx="1680">
                  <c:v>-0.00469543438370621</c:v>
                </c:pt>
                <c:pt idx="1681">
                  <c:v>-0.00471019997996301</c:v>
                </c:pt>
                <c:pt idx="1682">
                  <c:v>-0.00472500586479865</c:v>
                </c:pt>
                <c:pt idx="1683">
                  <c:v>-0.00473985168189553</c:v>
                </c:pt>
                <c:pt idx="1684">
                  <c:v>-0.00475473706027264</c:v>
                </c:pt>
                <c:pt idx="1685">
                  <c:v>-0.00476966161390132</c:v>
                </c:pt>
                <c:pt idx="1686">
                  <c:v>-0.00478462494131123</c:v>
                </c:pt>
                <c:pt idx="1687">
                  <c:v>-0.00479962662518626</c:v>
                </c:pt>
                <c:pt idx="1688">
                  <c:v>-0.00481466623195009</c:v>
                </c:pt>
                <c:pt idx="1689">
                  <c:v>-0.00482974331134119</c:v>
                </c:pt>
                <c:pt idx="1690">
                  <c:v>-0.00484485739597688</c:v>
                </c:pt>
                <c:pt idx="1691">
                  <c:v>-0.00486000800090629</c:v>
                </c:pt>
                <c:pt idx="1692">
                  <c:v>-0.00487519462315173</c:v>
                </c:pt>
                <c:pt idx="1693">
                  <c:v>-0.00489041674123839</c:v>
                </c:pt>
                <c:pt idx="1694">
                  <c:v>-0.00490567381471187</c:v>
                </c:pt>
                <c:pt idx="1695">
                  <c:v>-0.00492096528364326</c:v>
                </c:pt>
                <c:pt idx="1696">
                  <c:v>-0.00493629056812147</c:v>
                </c:pt>
                <c:pt idx="1697">
                  <c:v>-0.00495164906773249</c:v>
                </c:pt>
                <c:pt idx="1698">
                  <c:v>-0.00496704016102509</c:v>
                </c:pt>
                <c:pt idx="1699">
                  <c:v>-0.00498246320496277</c:v>
                </c:pt>
                <c:pt idx="1700">
                  <c:v>-0.00499791753436135</c:v>
                </c:pt>
                <c:pt idx="1701">
                  <c:v>-0.00501340246131219</c:v>
                </c:pt>
                <c:pt idx="1702">
                  <c:v>-0.00502891727459011</c:v>
                </c:pt>
                <c:pt idx="1703">
                  <c:v>-0.00504446123904614</c:v>
                </c:pt>
                <c:pt idx="1704">
                  <c:v>-0.00506003359498432</c:v>
                </c:pt>
                <c:pt idx="1705">
                  <c:v>-0.00507563355752216</c:v>
                </c:pt>
                <c:pt idx="1706">
                  <c:v>-0.00509126031593454</c:v>
                </c:pt>
                <c:pt idx="1707">
                  <c:v>-0.00510691303298023</c:v>
                </c:pt>
                <c:pt idx="1708">
                  <c:v>-0.00512259084421091</c:v>
                </c:pt>
                <c:pt idx="1709">
                  <c:v>-0.00513829285726191</c:v>
                </c:pt>
                <c:pt idx="1710">
                  <c:v>-0.00515401815112435</c:v>
                </c:pt>
                <c:pt idx="1711">
                  <c:v>-0.00516976577539809</c:v>
                </c:pt>
                <c:pt idx="1712">
                  <c:v>-0.00518553474952497</c:v>
                </c:pt>
                <c:pt idx="1713">
                  <c:v>-0.00520132406200173</c:v>
                </c:pt>
                <c:pt idx="1714">
                  <c:v>-0.0052171326695722</c:v>
                </c:pt>
                <c:pt idx="1715">
                  <c:v>-0.00523295949639793</c:v>
                </c:pt>
                <c:pt idx="1716">
                  <c:v>-0.00524880343320695</c:v>
                </c:pt>
                <c:pt idx="1717">
                  <c:v>-0.00526466333641973</c:v>
                </c:pt>
                <c:pt idx="1718">
                  <c:v>-0.00528053802725201</c:v>
                </c:pt>
                <c:pt idx="1719">
                  <c:v>-0.00529642629079354</c:v>
                </c:pt>
                <c:pt idx="1720">
                  <c:v>-0.00531232687506235</c:v>
                </c:pt>
                <c:pt idx="1721">
                  <c:v>-0.00532823849003353</c:v>
                </c:pt>
                <c:pt idx="1722">
                  <c:v>-0.00534415980664215</c:v>
                </c:pt>
                <c:pt idx="1723">
                  <c:v>-0.00536008945575925</c:v>
                </c:pt>
                <c:pt idx="1724">
                  <c:v>-0.00537602602714036</c:v>
                </c:pt>
                <c:pt idx="1725">
                  <c:v>-0.00539196806834563</c:v>
                </c:pt>
                <c:pt idx="1726">
                  <c:v>-0.00540791408363089</c:v>
                </c:pt>
                <c:pt idx="1727">
                  <c:v>-0.0054238625328086</c:v>
                </c:pt>
                <c:pt idx="1728">
                  <c:v>-0.00543981183007809</c:v>
                </c:pt>
                <c:pt idx="1729">
                  <c:v>-0.00545576034282389</c:v>
                </c:pt>
                <c:pt idx="1730">
                  <c:v>-0.00547170639038154</c:v>
                </c:pt>
                <c:pt idx="1731">
                  <c:v>-0.00548764824276973</c:v>
                </c:pt>
                <c:pt idx="1732">
                  <c:v>-0.00550358411938782</c:v>
                </c:pt>
                <c:pt idx="1733">
                  <c:v>-0.00551951218767782</c:v>
                </c:pt>
                <c:pt idx="1734">
                  <c:v>-0.0055354305617497</c:v>
                </c:pt>
                <c:pt idx="1735">
                  <c:v>-0.00555133730096905</c:v>
                </c:pt>
                <c:pt idx="1736">
                  <c:v>-0.00556723040850581</c:v>
                </c:pt>
                <c:pt idx="1737">
                  <c:v>-0.00558310782984319</c:v>
                </c:pt>
                <c:pt idx="1738">
                  <c:v>-0.00559896745124538</c:v>
                </c:pt>
                <c:pt idx="1739">
                  <c:v>-0.00561480709818293</c:v>
                </c:pt>
                <c:pt idx="1740">
                  <c:v>-0.00563062453371458</c:v>
                </c:pt>
                <c:pt idx="1741">
                  <c:v>-0.00564641745682413</c:v>
                </c:pt>
                <c:pt idx="1742">
                  <c:v>-0.00566218350071118</c:v>
                </c:pt>
                <c:pt idx="1743">
                  <c:v>-0.00567792023103424</c:v>
                </c:pt>
                <c:pt idx="1744">
                  <c:v>-0.00569362514410481</c:v>
                </c:pt>
                <c:pt idx="1745">
                  <c:v>-0.00570929566503105</c:v>
                </c:pt>
                <c:pt idx="1746">
                  <c:v>-0.00572492914580938</c:v>
                </c:pt>
                <c:pt idx="1747">
                  <c:v>-0.0057405228633626</c:v>
                </c:pt>
                <c:pt idx="1748">
                  <c:v>-0.00575607401752283</c:v>
                </c:pt>
                <c:pt idx="1749">
                  <c:v>-0.00577157972895766</c:v>
                </c:pt>
                <c:pt idx="1750">
                  <c:v>-0.00578703703703769</c:v>
                </c:pt>
                <c:pt idx="1751">
                  <c:v>-0.00580244289764383</c:v>
                </c:pt>
                <c:pt idx="1752">
                  <c:v>-0.00581779418091245</c:v>
                </c:pt>
                <c:pt idx="1753">
                  <c:v>-0.00583308766891647</c:v>
                </c:pt>
                <c:pt idx="1754">
                  <c:v>-0.00584832005328048</c:v>
                </c:pt>
                <c:pt idx="1755">
                  <c:v>-0.00586348793272791</c:v>
                </c:pt>
                <c:pt idx="1756">
                  <c:v>-0.005878587810558</c:v>
                </c:pt>
                <c:pt idx="1757">
                  <c:v>-0.00589361609205069</c:v>
                </c:pt>
                <c:pt idx="1758">
                  <c:v>-0.00590856908179693</c:v>
                </c:pt>
                <c:pt idx="1759">
                  <c:v>-0.0059234429809523</c:v>
                </c:pt>
                <c:pt idx="1760">
                  <c:v>-0.00593823388441149</c:v>
                </c:pt>
                <c:pt idx="1761">
                  <c:v>-0.0059529377779012</c:v>
                </c:pt>
                <c:pt idx="1762">
                  <c:v>-0.00596755053498897</c:v>
                </c:pt>
                <c:pt idx="1763">
                  <c:v>-0.0059820679140052</c:v>
                </c:pt>
                <c:pt idx="1764">
                  <c:v>-0.00599648555487584</c:v>
                </c:pt>
                <c:pt idx="1765">
                  <c:v>-0.00601079897586276</c:v>
                </c:pt>
                <c:pt idx="1766">
                  <c:v>-0.00602500357020911</c:v>
                </c:pt>
                <c:pt idx="1767">
                  <c:v>-0.00603909460268643</c:v>
                </c:pt>
                <c:pt idx="1768">
                  <c:v>-0.0060530672060407</c:v>
                </c:pt>
                <c:pt idx="1769">
                  <c:v>-0.00606691637733391</c:v>
                </c:pt>
                <c:pt idx="1770">
                  <c:v>-0.006080636974178</c:v>
                </c:pt>
                <c:pt idx="1771">
                  <c:v>-0.00609422371085765</c:v>
                </c:pt>
                <c:pt idx="1772">
                  <c:v>-0.00610767115433843</c:v>
                </c:pt>
                <c:pt idx="1773">
                  <c:v>-0.00612097372015674</c:v>
                </c:pt>
                <c:pt idx="1774">
                  <c:v>-0.00613412566818752</c:v>
                </c:pt>
                <c:pt idx="1775">
                  <c:v>-0.00614712109828618</c:v>
                </c:pt>
                <c:pt idx="1776">
                  <c:v>-0.00615995394580034</c:v>
                </c:pt>
                <c:pt idx="1777">
                  <c:v>-0.00617261797694749</c:v>
                </c:pt>
                <c:pt idx="1778">
                  <c:v>-0.00618510678405408</c:v>
                </c:pt>
                <c:pt idx="1779">
                  <c:v>-0.00619741378065157</c:v>
                </c:pt>
                <c:pt idx="1780">
                  <c:v>-0.00620953219642494</c:v>
                </c:pt>
                <c:pt idx="1781">
                  <c:v>-0.00622145507200865</c:v>
                </c:pt>
                <c:pt idx="1782">
                  <c:v>-0.00623317525362533</c:v>
                </c:pt>
                <c:pt idx="1783">
                  <c:v>-0.00624468538756187</c:v>
                </c:pt>
                <c:pt idx="1784">
                  <c:v>-0.00625597791447769</c:v>
                </c:pt>
                <c:pt idx="1785">
                  <c:v>-0.00626704506353967</c:v>
                </c:pt>
                <c:pt idx="1786">
                  <c:v>-0.00627787884637807</c:v>
                </c:pt>
                <c:pt idx="1787">
                  <c:v>-0.00628847105085744</c:v>
                </c:pt>
                <c:pt idx="1788">
                  <c:v>-0.00629881323465661</c:v>
                </c:pt>
                <c:pt idx="1789">
                  <c:v>-0.00630889671865115</c:v>
                </c:pt>
                <c:pt idx="1790">
                  <c:v>-0.00631871258009213</c:v>
                </c:pt>
                <c:pt idx="1791">
                  <c:v>-0.00632825164557399</c:v>
                </c:pt>
                <c:pt idx="1792">
                  <c:v>-0.0063375044837848</c:v>
                </c:pt>
                <c:pt idx="1793">
                  <c:v>-0.00634646139803152</c:v>
                </c:pt>
                <c:pt idx="1794">
                  <c:v>-0.00635511241853272</c:v>
                </c:pt>
                <c:pt idx="1795">
                  <c:v>-0.00636344729447097</c:v>
                </c:pt>
                <c:pt idx="1796">
                  <c:v>-0.00637145548579678</c:v>
                </c:pt>
                <c:pt idx="1797">
                  <c:v>-0.00637912615477582</c:v>
                </c:pt>
                <c:pt idx="1798">
                  <c:v>-0.00638644815727054</c:v>
                </c:pt>
                <c:pt idx="1799">
                  <c:v>-0.0063934100337474</c:v>
                </c:pt>
                <c:pt idx="1800">
                  <c:v>-0.00640000000000026</c:v>
                </c:pt>
                <c:pt idx="1801">
                  <c:v>-0.00640620593758025</c:v>
                </c:pt>
                <c:pt idx="1802">
                  <c:v>-0.0064120153839222</c:v>
                </c:pt>
                <c:pt idx="1803">
                  <c:v>-0.00641741552215716</c:v>
                </c:pt>
                <c:pt idx="1804">
                  <c:v>-0.00642239317060031</c:v>
                </c:pt>
                <c:pt idx="1805">
                  <c:v>-0.00642693477190297</c:v>
                </c:pt>
                <c:pt idx="1806">
                  <c:v>-0.00643102638185735</c:v>
                </c:pt>
                <c:pt idx="1807">
                  <c:v>-0.00643465365784183</c:v>
                </c:pt>
                <c:pt idx="1808">
                  <c:v>-0.00643780184689444</c:v>
                </c:pt>
                <c:pt idx="1809">
                  <c:v>-0.00644045577340164</c:v>
                </c:pt>
                <c:pt idx="1810">
                  <c:v>-0.00644259982638896</c:v>
                </c:pt>
                <c:pt idx="1811">
                  <c:v>-0.00644421794639969</c:v>
                </c:pt>
                <c:pt idx="1812">
                  <c:v>-0.00644529361194711</c:v>
                </c:pt>
                <c:pt idx="1813">
                  <c:v>-0.00644580982552552</c:v>
                </c:pt>
                <c:pt idx="1814">
                  <c:v>-0.0064457490991644</c:v>
                </c:pt>
                <c:pt idx="1815">
                  <c:v>-0.00644509343950963</c:v>
                </c:pt>
                <c:pt idx="1816">
                  <c:v>-0.00644382433241533</c:v>
                </c:pt>
                <c:pt idx="1817">
                  <c:v>-0.00644192272702868</c:v>
                </c:pt>
                <c:pt idx="1818">
                  <c:v>-0.00643936901935004</c:v>
                </c:pt>
                <c:pt idx="1819">
                  <c:v>-0.00643614303524963</c:v>
                </c:pt>
                <c:pt idx="1820">
                  <c:v>-0.00643222401292145</c:v>
                </c:pt>
                <c:pt idx="1821">
                  <c:v>-0.00642759058475434</c:v>
                </c:pt>
                <c:pt idx="1822">
                  <c:v>-0.00642222075859954</c:v>
                </c:pt>
                <c:pt idx="1823">
                  <c:v>-0.00641609189841283</c:v>
                </c:pt>
                <c:pt idx="1824">
                  <c:v>-0.00640918070424918</c:v>
                </c:pt>
                <c:pt idx="1825">
                  <c:v>-0.00640146319158631</c:v>
                </c:pt>
                <c:pt idx="1826">
                  <c:v>-0.00639291466995323</c:v>
                </c:pt>
                <c:pt idx="1827">
                  <c:v>-0.00638350972083853</c:v>
                </c:pt>
                <c:pt idx="1828">
                  <c:v>-0.00637322217485244</c:v>
                </c:pt>
                <c:pt idx="1829">
                  <c:v>-0.00636202508811563</c:v>
                </c:pt>
                <c:pt idx="1830">
                  <c:v>-0.00634989071784663</c:v>
                </c:pt>
                <c:pt idx="1831">
                  <c:v>-0.00633679049711874</c:v>
                </c:pt>
                <c:pt idx="1832">
                  <c:v>-0.00632269500875628</c:v>
                </c:pt>
                <c:pt idx="1833">
                  <c:v>-0.00630757395833852</c:v>
                </c:pt>
                <c:pt idx="1834">
                  <c:v>-0.00629139614627896</c:v>
                </c:pt>
                <c:pt idx="1835">
                  <c:v>-0.00627412943894585</c:v>
                </c:pt>
                <c:pt idx="1836">
                  <c:v>-0.00625574073878893</c:v>
                </c:pt>
                <c:pt idx="1837">
                  <c:v>-0.0062361959534358</c:v>
                </c:pt>
                <c:pt idx="1838">
                  <c:v>-0.00621545996371998</c:v>
                </c:pt>
                <c:pt idx="1839">
                  <c:v>-0.00619349659060136</c:v>
                </c:pt>
                <c:pt idx="1840">
                  <c:v>-0.00617026856093814</c:v>
                </c:pt>
                <c:pt idx="1841">
                  <c:v>-0.00614573747206769</c:v>
                </c:pt>
                <c:pt idx="1842">
                  <c:v>-0.00611986375515236</c:v>
                </c:pt>
                <c:pt idx="1843">
                  <c:v>-0.00609260663724459</c:v>
                </c:pt>
                <c:pt idx="1844">
                  <c:v>-0.00606392410202338</c:v>
                </c:pt>
                <c:pt idx="1845">
                  <c:v>-0.00603377284915337</c:v>
                </c:pt>
                <c:pt idx="1846">
                  <c:v>-0.0060021082522147</c:v>
                </c:pt>
                <c:pt idx="1847">
                  <c:v>-0.005968884315151</c:v>
                </c:pt>
                <c:pt idx="1848">
                  <c:v>-0.00593405362717995</c:v>
                </c:pt>
                <c:pt idx="1849">
                  <c:v>-0.00589756731610922</c:v>
                </c:pt>
                <c:pt idx="1850">
                  <c:v>-0.00585937499999842</c:v>
                </c:pt>
                <c:pt idx="1851">
                  <c:v>-0.00581942473710515</c:v>
                </c:pt>
                <c:pt idx="1852">
                  <c:v>-0.00577766297405123</c:v>
                </c:pt>
                <c:pt idx="1853">
                  <c:v>-0.00573403449214262</c:v>
                </c:pt>
                <c:pt idx="1854">
                  <c:v>-0.00568848235177401</c:v>
                </c:pt>
                <c:pt idx="1855">
                  <c:v>-0.00564094783484665</c:v>
                </c:pt>
                <c:pt idx="1856">
                  <c:v>-0.00559137038512511</c:v>
                </c:pt>
                <c:pt idx="1857">
                  <c:v>-0.00553968754645615</c:v>
                </c:pt>
                <c:pt idx="1858">
                  <c:v>-0.00548583489876984</c:v>
                </c:pt>
                <c:pt idx="1859">
                  <c:v>-0.00542974599178024</c:v>
                </c:pt>
                <c:pt idx="1860">
                  <c:v>-0.00537135227629996</c:v>
                </c:pt>
                <c:pt idx="1861">
                  <c:v>-0.00531058303307981</c:v>
                </c:pt>
                <c:pt idx="1862">
                  <c:v>-0.0052473652990815</c:v>
                </c:pt>
                <c:pt idx="1863">
                  <c:v>-0.00518162379108807</c:v>
                </c:pt>
                <c:pt idx="1864">
                  <c:v>-0.00511328082655362</c:v>
                </c:pt>
                <c:pt idx="1865">
                  <c:v>-0.00504225624158998</c:v>
                </c:pt>
                <c:pt idx="1866">
                  <c:v>-0.00496846730598501</c:v>
                </c:pt>
                <c:pt idx="1867">
                  <c:v>-0.00489182863514306</c:v>
                </c:pt>
                <c:pt idx="1868">
                  <c:v>-0.00481225209883496</c:v>
                </c:pt>
                <c:pt idx="1869">
                  <c:v>-0.00472964672664069</c:v>
                </c:pt>
                <c:pt idx="1870">
                  <c:v>-0.00464391860996447</c:v>
                </c:pt>
                <c:pt idx="1871">
                  <c:v>-0.00455497080049787</c:v>
                </c:pt>
                <c:pt idx="1872">
                  <c:v>-0.00446270320500286</c:v>
                </c:pt>
                <c:pt idx="1873">
                  <c:v>-0.0043670124762825</c:v>
                </c:pt>
                <c:pt idx="1874">
                  <c:v>-0.00426779190020339</c:v>
                </c:pt>
                <c:pt idx="1875">
                  <c:v>-0.00416493127862968</c:v>
                </c:pt>
                <c:pt idx="1876">
                  <c:v>-0.00405831680812474</c:v>
                </c:pt>
                <c:pt idx="1877">
                  <c:v>-0.00394783095427255</c:v>
                </c:pt>
                <c:pt idx="1878">
                  <c:v>-0.00383335232146706</c:v>
                </c:pt>
                <c:pt idx="1879">
                  <c:v>-0.00371475551801402</c:v>
                </c:pt>
                <c:pt idx="1880">
                  <c:v>-0.00359191101638604</c:v>
                </c:pt>
                <c:pt idx="1881">
                  <c:v>-0.0034646850084683</c:v>
                </c:pt>
                <c:pt idx="1882">
                  <c:v>-0.00333293925562881</c:v>
                </c:pt>
                <c:pt idx="1883">
                  <c:v>-0.00319653093344426</c:v>
                </c:pt>
                <c:pt idx="1884">
                  <c:v>-0.00305531247090947</c:v>
                </c:pt>
                <c:pt idx="1885">
                  <c:v>-0.00290913138395633</c:v>
                </c:pt>
                <c:pt idx="1886">
                  <c:v>-0.00275783010310583</c:v>
                </c:pt>
                <c:pt idx="1887">
                  <c:v>-0.00260124579507531</c:v>
                </c:pt>
                <c:pt idx="1888">
                  <c:v>-0.00243921017816231</c:v>
                </c:pt>
                <c:pt idx="1889">
                  <c:v>-0.00227154933122585</c:v>
                </c:pt>
                <c:pt idx="1890">
                  <c:v>-0.00209808349608663</c:v>
                </c:pt>
                <c:pt idx="1891">
                  <c:v>-0.00191862687316917</c:v>
                </c:pt>
                <c:pt idx="1892">
                  <c:v>-0.00173298741021111</c:v>
                </c:pt>
                <c:pt idx="1893">
                  <c:v>-0.00154096658386881</c:v>
                </c:pt>
                <c:pt idx="1894">
                  <c:v>-0.00134235917405334</c:v>
                </c:pt>
                <c:pt idx="1895">
                  <c:v>-0.00113695303083764</c:v>
                </c:pt>
                <c:pt idx="1896">
                  <c:v>-0.000924528833784062</c:v>
                </c:pt>
                <c:pt idx="1897">
                  <c:v>-0.00070485984355195</c:v>
                </c:pt>
                <c:pt idx="1898">
                  <c:v>-0.000477711645657909</c:v>
                </c:pt>
                <c:pt idx="1899">
                  <c:v>-0.000242841886276794</c:v>
                </c:pt>
                <c:pt idx="1900">
                  <c:v>9.97555947311747E-15</c:v>
                </c:pt>
                <c:pt idx="1901">
                  <c:v>0.000251073070590205</c:v>
                </c:pt>
                <c:pt idx="1902">
                  <c:v>0.00051064516336642</c:v>
                </c:pt>
                <c:pt idx="1903">
                  <c:v>0.000778993193486521</c:v>
                </c:pt>
                <c:pt idx="1904">
                  <c:v>0.00105640345823967</c:v>
                </c:pt>
                <c:pt idx="1905">
                  <c:v>0.00134317195005709</c:v>
                </c:pt>
                <c:pt idx="1906">
                  <c:v>0.00163960467750989</c:v>
                </c:pt>
                <c:pt idx="1907">
                  <c:v>0.00194601799414208</c:v>
                </c:pt>
                <c:pt idx="1908">
                  <c:v>0.00226273893491464</c:v>
                </c:pt>
                <c:pt idx="1909">
                  <c:v>0.00259010555996478</c:v>
                </c:pt>
                <c:pt idx="1910">
                  <c:v>0.00292846730530336</c:v>
                </c:pt>
                <c:pt idx="1911">
                  <c:v>0.0032781853399797</c:v>
                </c:pt>
                <c:pt idx="1912">
                  <c:v>0.00363963292913716</c:v>
                </c:pt>
                <c:pt idx="1913">
                  <c:v>0.00401319580226164</c:v>
                </c:pt>
                <c:pt idx="1914">
                  <c:v>0.00439927252578781</c:v>
                </c:pt>
                <c:pt idx="1915">
                  <c:v>0.00479827487907163</c:v>
                </c:pt>
                <c:pt idx="1916">
                  <c:v>0.00521062823256043</c:v>
                </c:pt>
                <c:pt idx="1917">
                  <c:v>0.00563677192679104</c:v>
                </c:pt>
                <c:pt idx="1918">
                  <c:v>0.00607715965061876</c:v>
                </c:pt>
                <c:pt idx="1919">
                  <c:v>0.00653225981682183</c:v>
                </c:pt>
                <c:pt idx="1920">
                  <c:v>0.00700255593293483</c:v>
                </c:pt>
                <c:pt idx="1921">
                  <c:v>0.0074885469648336</c:v>
                </c:pt>
                <c:pt idx="1922">
                  <c:v>0.00799074769022143</c:v>
                </c:pt>
                <c:pt idx="1923">
                  <c:v>0.00850968903874343</c:v>
                </c:pt>
                <c:pt idx="1924">
                  <c:v>0.00904591841497906</c:v>
                </c:pt>
                <c:pt idx="1925">
                  <c:v>0.00960000000002275</c:v>
                </c:pt>
                <c:pt idx="1926">
                  <c:v>0.0101725150267527</c:v>
                </c:pt>
                <c:pt idx="1927">
                  <c:v>0.0107640620231985</c:v>
                </c:pt>
                <c:pt idx="1928">
                  <c:v>0.0113752570176378</c:v>
                </c:pt>
                <c:pt idx="1929">
                  <c:v>0.0120067336981739</c:v>
                </c:pt>
                <c:pt idx="1930">
                  <c:v>0.0126591435185453</c:v>
                </c:pt>
                <c:pt idx="1931">
                  <c:v>0.0133331557407963</c:v>
                </c:pt>
                <c:pt idx="1932">
                  <c:v>0.0140294574041614</c:v>
                </c:pt>
                <c:pt idx="1933">
                  <c:v>0.0147487532080735</c:v>
                </c:pt>
                <c:pt idx="1934">
                  <c:v>0.0154917652955778</c:v>
                </c:pt>
                <c:pt idx="1935">
                  <c:v>0.0162592329215834</c:v>
                </c:pt>
                <c:pt idx="1936">
                  <c:v>0.017051911988294</c:v>
                </c:pt>
                <c:pt idx="1937">
                  <c:v>0.0178705744277915</c:v>
                </c:pt>
                <c:pt idx="1938">
                  <c:v>0.018716007409057</c:v>
                </c:pt>
                <c:pt idx="1939">
                  <c:v>0.0195890123436728</c:v>
                </c:pt>
                <c:pt idx="1940">
                  <c:v>0.0204904036609891</c:v>
                </c:pt>
                <c:pt idx="1941">
                  <c:v>0.0214210073196221</c:v>
                </c:pt>
                <c:pt idx="1942">
                  <c:v>0.0223816590176915</c:v>
                </c:pt>
                <c:pt idx="1943">
                  <c:v>0.0233732020591468</c:v>
                </c:pt>
                <c:pt idx="1944">
                  <c:v>0.024396484827773</c:v>
                </c:pt>
                <c:pt idx="1945">
                  <c:v>0.0254523578139172</c:v>
                </c:pt>
                <c:pt idx="1946">
                  <c:v>0.0265416701315177</c:v>
                </c:pt>
                <c:pt idx="1947">
                  <c:v>0.0276652654545209</c:v>
                </c:pt>
                <c:pt idx="1948">
                  <c:v>0.0288239772920748</c:v>
                </c:pt>
                <c:pt idx="1949">
                  <c:v>0.030018623510831</c:v>
                </c:pt>
                <c:pt idx="1950">
                  <c:v>0.0312500000000505</c:v>
                </c:pt>
                <c:pt idx="1951">
                  <c:v>0.032518873360769</c:v>
                </c:pt>
                <c:pt idx="1952">
                  <c:v>0.0338259724837526</c:v>
                </c:pt>
                <c:pt idx="1953">
                  <c:v>0.0351719788620546</c:v>
                </c:pt>
                <c:pt idx="1954">
                  <c:v>0.0365575154622964</c:v>
                </c:pt>
                <c:pt idx="1955">
                  <c:v>0.0379831339539109</c:v>
                </c:pt>
                <c:pt idx="1956">
                  <c:v>0.0394493000670112</c:v>
                </c:pt>
                <c:pt idx="1957">
                  <c:v>0.0409563768166952</c:v>
                </c:pt>
                <c:pt idx="1958">
                  <c:v>0.0425046052937838</c:v>
                </c:pt>
                <c:pt idx="1959">
                  <c:v>0.0440940826784351</c:v>
                </c:pt>
                <c:pt idx="1960">
                  <c:v>0.0457247370828286</c:v>
                </c:pt>
                <c:pt idx="1961">
                  <c:v>0.0473962987710989</c:v>
                </c:pt>
                <c:pt idx="1962">
                  <c:v>0.0491082672376221</c:v>
                </c:pt>
                <c:pt idx="1963">
                  <c:v>0.0508598735471091</c:v>
                </c:pt>
                <c:pt idx="1964">
                  <c:v>0.0526500372499745</c:v>
                </c:pt>
                <c:pt idx="1965">
                  <c:v>0.0544773170820061</c:v>
                </c:pt>
                <c:pt idx="1966">
                  <c:v>0.0563398545359947</c:v>
                </c:pt>
                <c:pt idx="1967">
                  <c:v>0.0582353092517468</c:v>
                </c:pt>
                <c:pt idx="1968">
                  <c:v>0.0601607850063122</c:v>
                </c:pt>
                <c:pt idx="1969">
                  <c:v>0.0621127448941679</c:v>
                </c:pt>
                <c:pt idx="1970">
                  <c:v>0.0640869140625802</c:v>
                </c:pt>
                <c:pt idx="1971">
                  <c:v>0.0660781681045322</c:v>
                </c:pt>
                <c:pt idx="1972">
                  <c:v>0.0680804049034264</c:v>
                </c:pt>
                <c:pt idx="1973">
                  <c:v>0.0700863973618342</c:v>
                </c:pt>
                <c:pt idx="1974">
                  <c:v>0.0720876240207681</c:v>
                </c:pt>
                <c:pt idx="1975">
                  <c:v>0.074074074074154</c:v>
                </c:pt>
                <c:pt idx="1976">
                  <c:v>0.0760340226907652</c:v>
                </c:pt>
                <c:pt idx="1977">
                  <c:v>0.0779537718551715</c:v>
                </c:pt>
                <c:pt idx="1978">
                  <c:v>0.0798173511088989</c:v>
                </c:pt>
                <c:pt idx="1979">
                  <c:v>0.0816061715870663</c:v>
                </c:pt>
                <c:pt idx="1980">
                  <c:v>0.0832986255727442</c:v>
                </c:pt>
                <c:pt idx="1981">
                  <c:v>0.0848696223927766</c:v>
                </c:pt>
                <c:pt idx="1982">
                  <c:v>0.0862900498078867</c:v>
                </c:pt>
                <c:pt idx="1983">
                  <c:v>0.0875261480490799</c:v>
                </c:pt>
                <c:pt idx="1984">
                  <c:v>0.0885387812510635</c:v>
                </c:pt>
                <c:pt idx="1985">
                  <c:v>0.0892825881446968</c:v>
                </c:pt>
                <c:pt idx="1986">
                  <c:v>0.0897049903869727</c:v>
                </c:pt>
                <c:pt idx="1987">
                  <c:v>0.0897450326957509</c:v>
                </c:pt>
                <c:pt idx="1988">
                  <c:v>0.0893320238521648</c:v>
                </c:pt>
                <c:pt idx="1989">
                  <c:v>0.0883839414304484</c:v>
                </c:pt>
                <c:pt idx="1990">
                  <c:v>0.0868055555554775</c:v>
                </c:pt>
                <c:pt idx="1991">
                  <c:v>0.0844862177497774</c:v>
                </c:pt>
                <c:pt idx="1992">
                  <c:v>0.0812972496078573</c:v>
                </c:pt>
                <c:pt idx="1993">
                  <c:v>0.0770888521134054</c:v>
                </c:pt>
                <c:pt idx="1994">
                  <c:v>0.0716864392438195</c:v>
                </c:pt>
                <c:pt idx="1995">
                  <c:v>0.0648862782593751</c:v>
                </c:pt>
                <c:pt idx="1996">
                  <c:v>0.0564502926943895</c:v>
                </c:pt>
                <c:pt idx="1997">
                  <c:v>0.0460998511999909</c:v>
                </c:pt>
                <c:pt idx="1998">
                  <c:v>0.0335083242878053</c:v>
                </c:pt>
                <c:pt idx="1999">
                  <c:v>0.0182921394346501</c:v>
                </c:pt>
                <c:pt idx="2000">
                  <c:v>-8.09574629558958E-13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5095632"/>
        <c:axId val="2144688752"/>
      </c:lineChart>
      <c:catAx>
        <c:axId val="21450956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4688752"/>
        <c:crosses val="autoZero"/>
        <c:auto val="1"/>
        <c:lblAlgn val="ctr"/>
        <c:lblOffset val="100"/>
        <c:tickLblSkip val="100"/>
        <c:noMultiLvlLbl val="0"/>
      </c:catAx>
      <c:valAx>
        <c:axId val="2144688752"/>
        <c:scaling>
          <c:orientation val="minMax"/>
          <c:max val="0.1"/>
          <c:min val="-0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5095632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41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-0.02</v>
      </c>
    </row>
    <row r="8" spans="1:4" x14ac:dyDescent="0.2">
      <c r="A8" t="s">
        <v>7</v>
      </c>
      <c r="B8">
        <v>1</v>
      </c>
      <c r="C8">
        <v>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41</v>
      </c>
      <c r="B11">
        <f>-B$8/(2*POWER($A11,2))</f>
        <v>-2.9744199881023202E-4</v>
      </c>
      <c r="C11">
        <f>-C$8/(2*POWER($A11,2))*(1-C$8/$A11)*(1-3*C$8/$A11)</f>
        <v>-2.6895409767492724E-4</v>
      </c>
    </row>
    <row r="12" spans="1:4" x14ac:dyDescent="0.2">
      <c r="A12">
        <f>A11+B$3</f>
        <v>40.98</v>
      </c>
      <c r="B12">
        <f t="shared" ref="B12:B75" si="0">-B$8/(2*POWER($A12,2))</f>
        <v>-2.9773239859651331E-4</v>
      </c>
      <c r="C12">
        <f t="shared" ref="C12:C75" si="1">-C$8/(2*POWER($A12,2))*(1-C$8/$A12)*(1-3*C$8/$A12)</f>
        <v>-2.6920302659146252E-4</v>
      </c>
    </row>
    <row r="13" spans="1:4" x14ac:dyDescent="0.2">
      <c r="A13">
        <f t="shared" ref="A13:A76" si="2">A12+B$3</f>
        <v>40.959999999999994</v>
      </c>
      <c r="B13">
        <f t="shared" si="0"/>
        <v>-2.9802322387695323E-4</v>
      </c>
      <c r="C13">
        <f t="shared" si="1"/>
        <v>-2.694523004720396E-4</v>
      </c>
    </row>
    <row r="14" spans="1:4" x14ac:dyDescent="0.2">
      <c r="A14">
        <f t="shared" si="2"/>
        <v>40.939999999999991</v>
      </c>
      <c r="B14">
        <f t="shared" si="0"/>
        <v>-2.9831447548320396E-4</v>
      </c>
      <c r="C14">
        <f t="shared" si="1"/>
        <v>-2.6970191995275196E-4</v>
      </c>
    </row>
    <row r="15" spans="1:4" x14ac:dyDescent="0.2">
      <c r="A15">
        <f t="shared" si="2"/>
        <v>40.919999999999987</v>
      </c>
      <c r="B15">
        <f t="shared" si="0"/>
        <v>-2.9860615424895078E-4</v>
      </c>
      <c r="C15">
        <f t="shared" si="1"/>
        <v>-2.6995188567115609E-4</v>
      </c>
    </row>
    <row r="16" spans="1:4" x14ac:dyDescent="0.2">
      <c r="A16">
        <f t="shared" si="2"/>
        <v>40.899999999999984</v>
      </c>
      <c r="B16">
        <f t="shared" si="0"/>
        <v>-2.9889826100991764E-4</v>
      </c>
      <c r="C16">
        <f t="shared" si="1"/>
        <v>-2.7020219826627502E-4</v>
      </c>
    </row>
    <row r="17" spans="1:3" x14ac:dyDescent="0.2">
      <c r="A17">
        <f t="shared" si="2"/>
        <v>40.879999999999981</v>
      </c>
      <c r="B17">
        <f t="shared" si="0"/>
        <v>-2.9919079660387359E-4</v>
      </c>
      <c r="C17">
        <f t="shared" si="1"/>
        <v>-2.7045285837860292E-4</v>
      </c>
    </row>
    <row r="18" spans="1:3" x14ac:dyDescent="0.2">
      <c r="A18">
        <f t="shared" si="2"/>
        <v>40.859999999999978</v>
      </c>
      <c r="B18">
        <f t="shared" si="0"/>
        <v>-2.9948376187063821E-4</v>
      </c>
      <c r="C18">
        <f t="shared" si="1"/>
        <v>-2.7070386665010841E-4</v>
      </c>
    </row>
    <row r="19" spans="1:3" x14ac:dyDescent="0.2">
      <c r="A19">
        <f t="shared" si="2"/>
        <v>40.839999999999975</v>
      </c>
      <c r="B19">
        <f t="shared" si="0"/>
        <v>-2.9977715765208809E-4</v>
      </c>
      <c r="C19">
        <f t="shared" si="1"/>
        <v>-2.7095522372423935E-4</v>
      </c>
    </row>
    <row r="20" spans="1:3" x14ac:dyDescent="0.2">
      <c r="A20">
        <f t="shared" si="2"/>
        <v>40.819999999999972</v>
      </c>
      <c r="B20">
        <f t="shared" si="0"/>
        <v>-3.0007098479216285E-4</v>
      </c>
      <c r="C20">
        <f t="shared" si="1"/>
        <v>-2.7120693024592664E-4</v>
      </c>
    </row>
    <row r="21" spans="1:3" x14ac:dyDescent="0.2">
      <c r="A21">
        <f t="shared" si="2"/>
        <v>40.799999999999969</v>
      </c>
      <c r="B21">
        <f t="shared" si="0"/>
        <v>-3.003652441368709E-4</v>
      </c>
      <c r="C21">
        <f t="shared" si="1"/>
        <v>-2.7145898686158814E-4</v>
      </c>
    </row>
    <row r="22" spans="1:3" x14ac:dyDescent="0.2">
      <c r="A22">
        <f t="shared" si="2"/>
        <v>40.779999999999966</v>
      </c>
      <c r="B22">
        <f t="shared" si="0"/>
        <v>-3.006599365342958E-4</v>
      </c>
      <c r="C22">
        <f t="shared" si="1"/>
        <v>-2.7171139421913282E-4</v>
      </c>
    </row>
    <row r="23" spans="1:3" x14ac:dyDescent="0.2">
      <c r="A23">
        <f t="shared" si="2"/>
        <v>40.759999999999962</v>
      </c>
      <c r="B23">
        <f t="shared" si="0"/>
        <v>-3.0095506283460242E-4</v>
      </c>
      <c r="C23">
        <f t="shared" si="1"/>
        <v>-2.7196415296796536E-4</v>
      </c>
    </row>
    <row r="24" spans="1:3" x14ac:dyDescent="0.2">
      <c r="A24">
        <f t="shared" si="2"/>
        <v>40.739999999999959</v>
      </c>
      <c r="B24">
        <f t="shared" si="0"/>
        <v>-3.0125062389004269E-4</v>
      </c>
      <c r="C24">
        <f t="shared" si="1"/>
        <v>-2.7221726375898948E-4</v>
      </c>
    </row>
    <row r="25" spans="1:3" x14ac:dyDescent="0.2">
      <c r="A25">
        <f t="shared" si="2"/>
        <v>40.719999999999956</v>
      </c>
      <c r="B25">
        <f t="shared" si="0"/>
        <v>-3.0154662055496221E-4</v>
      </c>
      <c r="C25">
        <f t="shared" si="1"/>
        <v>-2.724707272446127E-4</v>
      </c>
    </row>
    <row r="26" spans="1:3" x14ac:dyDescent="0.2">
      <c r="A26">
        <f t="shared" si="2"/>
        <v>40.699999999999953</v>
      </c>
      <c r="B26">
        <f t="shared" si="0"/>
        <v>-3.0184305368580622E-4</v>
      </c>
      <c r="C26">
        <f t="shared" si="1"/>
        <v>-2.7272454407875044E-4</v>
      </c>
    </row>
    <row r="27" spans="1:3" x14ac:dyDescent="0.2">
      <c r="A27">
        <f t="shared" si="2"/>
        <v>40.67999999999995</v>
      </c>
      <c r="B27">
        <f t="shared" si="0"/>
        <v>-3.021399241411257E-4</v>
      </c>
      <c r="C27">
        <f t="shared" si="1"/>
        <v>-2.7297871491682973E-4</v>
      </c>
    </row>
    <row r="28" spans="1:3" x14ac:dyDescent="0.2">
      <c r="A28">
        <f t="shared" si="2"/>
        <v>40.659999999999947</v>
      </c>
      <c r="B28">
        <f t="shared" si="0"/>
        <v>-3.0243723278158379E-4</v>
      </c>
      <c r="C28">
        <f t="shared" si="1"/>
        <v>-2.7323324041579383E-4</v>
      </c>
    </row>
    <row r="29" spans="1:3" x14ac:dyDescent="0.2">
      <c r="A29">
        <f t="shared" si="2"/>
        <v>40.639999999999944</v>
      </c>
      <c r="B29">
        <f t="shared" si="0"/>
        <v>-3.0273498046996176E-4</v>
      </c>
      <c r="C29">
        <f t="shared" si="1"/>
        <v>-2.7348812123410653E-4</v>
      </c>
    </row>
    <row r="30" spans="1:3" x14ac:dyDescent="0.2">
      <c r="A30">
        <f t="shared" si="2"/>
        <v>40.619999999999941</v>
      </c>
      <c r="B30">
        <f t="shared" si="0"/>
        <v>-3.0303316807116568E-4</v>
      </c>
      <c r="C30">
        <f t="shared" si="1"/>
        <v>-2.7374335803175589E-4</v>
      </c>
    </row>
    <row r="31" spans="1:3" x14ac:dyDescent="0.2">
      <c r="A31">
        <f t="shared" si="2"/>
        <v>40.599999999999937</v>
      </c>
      <c r="B31">
        <f t="shared" si="0"/>
        <v>-3.0333179645223224E-4</v>
      </c>
      <c r="C31">
        <f t="shared" si="1"/>
        <v>-2.7399895147025866E-4</v>
      </c>
    </row>
    <row r="32" spans="1:3" x14ac:dyDescent="0.2">
      <c r="A32">
        <f t="shared" si="2"/>
        <v>40.579999999999934</v>
      </c>
      <c r="B32">
        <f t="shared" si="0"/>
        <v>-3.0363086648233536E-4</v>
      </c>
      <c r="C32">
        <f t="shared" si="1"/>
        <v>-2.7425490221266491E-4</v>
      </c>
    </row>
    <row r="33" spans="1:3" x14ac:dyDescent="0.2">
      <c r="A33">
        <f t="shared" si="2"/>
        <v>40.559999999999931</v>
      </c>
      <c r="B33">
        <f t="shared" si="0"/>
        <v>-3.0393037903279246E-4</v>
      </c>
      <c r="C33">
        <f t="shared" si="1"/>
        <v>-2.7451121092356162E-4</v>
      </c>
    </row>
    <row r="34" spans="1:3" x14ac:dyDescent="0.2">
      <c r="A34">
        <f t="shared" si="2"/>
        <v>40.539999999999928</v>
      </c>
      <c r="B34">
        <f t="shared" si="0"/>
        <v>-3.0423033497707061E-4</v>
      </c>
      <c r="C34">
        <f t="shared" si="1"/>
        <v>-2.7476787826907729E-4</v>
      </c>
    </row>
    <row r="35" spans="1:3" x14ac:dyDescent="0.2">
      <c r="A35">
        <f t="shared" si="2"/>
        <v>40.519999999999925</v>
      </c>
      <c r="B35">
        <f t="shared" si="0"/>
        <v>-3.0453073519079329E-4</v>
      </c>
      <c r="C35">
        <f t="shared" si="1"/>
        <v>-2.750249049168865E-4</v>
      </c>
    </row>
    <row r="36" spans="1:3" x14ac:dyDescent="0.2">
      <c r="A36">
        <f t="shared" si="2"/>
        <v>40.499999999999922</v>
      </c>
      <c r="B36">
        <f t="shared" si="0"/>
        <v>-3.0483158055174636E-4</v>
      </c>
      <c r="C36">
        <f t="shared" si="1"/>
        <v>-2.7528229153621353E-4</v>
      </c>
    </row>
    <row r="37" spans="1:3" x14ac:dyDescent="0.2">
      <c r="A37">
        <f t="shared" si="2"/>
        <v>40.479999999999919</v>
      </c>
      <c r="B37">
        <f t="shared" si="0"/>
        <v>-3.0513287193988467E-4</v>
      </c>
      <c r="C37">
        <f t="shared" si="1"/>
        <v>-2.7554003879783713E-4</v>
      </c>
    </row>
    <row r="38" spans="1:3" x14ac:dyDescent="0.2">
      <c r="A38">
        <f t="shared" si="2"/>
        <v>40.459999999999916</v>
      </c>
      <c r="B38">
        <f t="shared" si="0"/>
        <v>-3.0543461023733862E-4</v>
      </c>
      <c r="C38">
        <f t="shared" si="1"/>
        <v>-2.7579814737409503E-4</v>
      </c>
    </row>
    <row r="39" spans="1:3" x14ac:dyDescent="0.2">
      <c r="A39">
        <f t="shared" si="2"/>
        <v>40.439999999999912</v>
      </c>
      <c r="B39">
        <f t="shared" si="0"/>
        <v>-3.0573679632842039E-4</v>
      </c>
      <c r="C39">
        <f t="shared" si="1"/>
        <v>-2.7605661793888772E-4</v>
      </c>
    </row>
    <row r="40" spans="1:3" x14ac:dyDescent="0.2">
      <c r="A40">
        <f t="shared" si="2"/>
        <v>40.419999999999909</v>
      </c>
      <c r="B40">
        <f t="shared" si="0"/>
        <v>-3.0603943109963041E-4</v>
      </c>
      <c r="C40">
        <f t="shared" si="1"/>
        <v>-2.7631545116768287E-4</v>
      </c>
    </row>
    <row r="41" spans="1:3" x14ac:dyDescent="0.2">
      <c r="A41">
        <f t="shared" si="2"/>
        <v>40.399999999999906</v>
      </c>
      <c r="B41">
        <f t="shared" si="0"/>
        <v>-3.0634251543966423E-4</v>
      </c>
      <c r="C41">
        <f t="shared" si="1"/>
        <v>-2.7657464773752055E-4</v>
      </c>
    </row>
    <row r="42" spans="1:3" x14ac:dyDescent="0.2">
      <c r="A42">
        <f t="shared" si="2"/>
        <v>40.379999999999903</v>
      </c>
      <c r="B42">
        <f t="shared" si="0"/>
        <v>-3.0664605023941841E-4</v>
      </c>
      <c r="C42">
        <f t="shared" si="1"/>
        <v>-2.7683420832701623E-4</v>
      </c>
    </row>
    <row r="43" spans="1:3" x14ac:dyDescent="0.2">
      <c r="A43">
        <f t="shared" si="2"/>
        <v>40.3599999999999</v>
      </c>
      <c r="B43">
        <f t="shared" si="0"/>
        <v>-3.0695003639199782E-4</v>
      </c>
      <c r="C43">
        <f t="shared" si="1"/>
        <v>-2.7709413361636632E-4</v>
      </c>
    </row>
    <row r="44" spans="1:3" x14ac:dyDescent="0.2">
      <c r="A44">
        <f t="shared" si="2"/>
        <v>40.339999999999897</v>
      </c>
      <c r="B44">
        <f t="shared" si="0"/>
        <v>-3.0725447479272155E-4</v>
      </c>
      <c r="C44">
        <f t="shared" si="1"/>
        <v>-2.7735442428735211E-4</v>
      </c>
    </row>
    <row r="45" spans="1:3" x14ac:dyDescent="0.2">
      <c r="A45">
        <f t="shared" si="2"/>
        <v>40.319999999999894</v>
      </c>
      <c r="B45">
        <f t="shared" si="0"/>
        <v>-3.0755936633912988E-4</v>
      </c>
      <c r="C45">
        <f t="shared" si="1"/>
        <v>-2.7761508102334417E-4</v>
      </c>
    </row>
    <row r="46" spans="1:3" x14ac:dyDescent="0.2">
      <c r="A46">
        <f t="shared" si="2"/>
        <v>40.299999999999891</v>
      </c>
      <c r="B46">
        <f t="shared" si="0"/>
        <v>-3.078647119309907E-4</v>
      </c>
      <c r="C46">
        <f t="shared" si="1"/>
        <v>-2.7787610450930663E-4</v>
      </c>
    </row>
    <row r="47" spans="1:3" x14ac:dyDescent="0.2">
      <c r="A47">
        <f t="shared" si="2"/>
        <v>40.279999999999887</v>
      </c>
      <c r="B47">
        <f t="shared" si="0"/>
        <v>-3.081705124703064E-4</v>
      </c>
      <c r="C47">
        <f t="shared" si="1"/>
        <v>-2.7813749543180227E-4</v>
      </c>
    </row>
    <row r="48" spans="1:3" x14ac:dyDescent="0.2">
      <c r="A48">
        <f t="shared" si="2"/>
        <v>40.259999999999884</v>
      </c>
      <c r="B48">
        <f t="shared" si="0"/>
        <v>-3.0847676886132022E-4</v>
      </c>
      <c r="C48">
        <f t="shared" si="1"/>
        <v>-2.7839925447899606E-4</v>
      </c>
    </row>
    <row r="49" spans="1:3" x14ac:dyDescent="0.2">
      <c r="A49">
        <f t="shared" si="2"/>
        <v>40.239999999999881</v>
      </c>
      <c r="B49">
        <f t="shared" si="0"/>
        <v>-3.0878348201052321E-4</v>
      </c>
      <c r="C49">
        <f t="shared" si="1"/>
        <v>-2.7866138234066069E-4</v>
      </c>
    </row>
    <row r="50" spans="1:3" x14ac:dyDescent="0.2">
      <c r="A50">
        <f t="shared" si="2"/>
        <v>40.219999999999878</v>
      </c>
      <c r="B50">
        <f t="shared" si="0"/>
        <v>-3.0909065282666061E-4</v>
      </c>
      <c r="C50">
        <f t="shared" si="1"/>
        <v>-2.7892387970817993E-4</v>
      </c>
    </row>
    <row r="51" spans="1:3" x14ac:dyDescent="0.2">
      <c r="A51">
        <f t="shared" si="2"/>
        <v>40.199999999999875</v>
      </c>
      <c r="B51">
        <f t="shared" si="0"/>
        <v>-3.0939828222073903E-4</v>
      </c>
      <c r="C51">
        <f t="shared" si="1"/>
        <v>-2.7918674727455404E-4</v>
      </c>
    </row>
    <row r="52" spans="1:3" x14ac:dyDescent="0.2">
      <c r="A52">
        <f t="shared" si="2"/>
        <v>40.179999999999872</v>
      </c>
      <c r="B52">
        <f t="shared" si="0"/>
        <v>-3.0970637110603282E-4</v>
      </c>
      <c r="C52">
        <f t="shared" si="1"/>
        <v>-2.7944998573440401E-4</v>
      </c>
    </row>
    <row r="53" spans="1:3" x14ac:dyDescent="0.2">
      <c r="A53">
        <f t="shared" si="2"/>
        <v>40.159999999999869</v>
      </c>
      <c r="B53">
        <f t="shared" si="0"/>
        <v>-3.1001492039809097E-4</v>
      </c>
      <c r="C53">
        <f t="shared" si="1"/>
        <v>-2.7971359578397566E-4</v>
      </c>
    </row>
    <row r="54" spans="1:3" x14ac:dyDescent="0.2">
      <c r="A54">
        <f t="shared" si="2"/>
        <v>40.139999999999866</v>
      </c>
      <c r="B54">
        <f t="shared" si="0"/>
        <v>-3.1032393101474397E-4</v>
      </c>
      <c r="C54">
        <f t="shared" si="1"/>
        <v>-2.7997757812114508E-4</v>
      </c>
    </row>
    <row r="55" spans="1:3" x14ac:dyDescent="0.2">
      <c r="A55">
        <f t="shared" si="2"/>
        <v>40.119999999999862</v>
      </c>
      <c r="B55">
        <f t="shared" si="0"/>
        <v>-3.1063340387611061E-4</v>
      </c>
      <c r="C55">
        <f t="shared" si="1"/>
        <v>-2.8024193344542228E-4</v>
      </c>
    </row>
    <row r="56" spans="1:3" x14ac:dyDescent="0.2">
      <c r="A56">
        <f t="shared" si="2"/>
        <v>40.099999999999859</v>
      </c>
      <c r="B56">
        <f t="shared" si="0"/>
        <v>-3.1094333990460478E-4</v>
      </c>
      <c r="C56">
        <f t="shared" si="1"/>
        <v>-2.8050666245795647E-4</v>
      </c>
    </row>
    <row r="57" spans="1:3" x14ac:dyDescent="0.2">
      <c r="A57">
        <f t="shared" si="2"/>
        <v>40.079999999999856</v>
      </c>
      <c r="B57">
        <f t="shared" si="0"/>
        <v>-3.1125374002494236E-4</v>
      </c>
      <c r="C57">
        <f t="shared" si="1"/>
        <v>-2.8077176586154007E-4</v>
      </c>
    </row>
    <row r="58" spans="1:3" x14ac:dyDescent="0.2">
      <c r="A58">
        <f t="shared" si="2"/>
        <v>40.059999999999853</v>
      </c>
      <c r="B58">
        <f t="shared" si="0"/>
        <v>-3.1156460516414825E-4</v>
      </c>
      <c r="C58">
        <f t="shared" si="1"/>
        <v>-2.8103724436061387E-4</v>
      </c>
    </row>
    <row r="59" spans="1:3" x14ac:dyDescent="0.2">
      <c r="A59">
        <f t="shared" si="2"/>
        <v>40.03999999999985</v>
      </c>
      <c r="B59">
        <f t="shared" si="0"/>
        <v>-3.1187593625156296E-4</v>
      </c>
      <c r="C59">
        <f t="shared" si="1"/>
        <v>-2.8130309866127126E-4</v>
      </c>
    </row>
    <row r="60" spans="1:3" x14ac:dyDescent="0.2">
      <c r="A60">
        <f t="shared" si="2"/>
        <v>40.019999999999847</v>
      </c>
      <c r="B60">
        <f t="shared" si="0"/>
        <v>-3.1218773421885001E-4</v>
      </c>
      <c r="C60">
        <f t="shared" si="1"/>
        <v>-2.8156932947126306E-4</v>
      </c>
    </row>
    <row r="61" spans="1:3" x14ac:dyDescent="0.2">
      <c r="A61">
        <f t="shared" si="2"/>
        <v>39.999999999999844</v>
      </c>
      <c r="B61">
        <f t="shared" si="0"/>
        <v>-3.1250000000000245E-4</v>
      </c>
      <c r="C61">
        <f t="shared" si="1"/>
        <v>-2.8183593750000208E-4</v>
      </c>
    </row>
    <row r="62" spans="1:3" x14ac:dyDescent="0.2">
      <c r="A62">
        <f t="shared" si="2"/>
        <v>39.979999999999841</v>
      </c>
      <c r="B62">
        <f t="shared" si="0"/>
        <v>-3.1281273453135023E-4</v>
      </c>
      <c r="C62">
        <f t="shared" si="1"/>
        <v>-2.8210292345856786E-4</v>
      </c>
    </row>
    <row r="63" spans="1:3" x14ac:dyDescent="0.2">
      <c r="A63">
        <f t="shared" si="2"/>
        <v>39.959999999999837</v>
      </c>
      <c r="B63">
        <f t="shared" si="0"/>
        <v>-3.1312593875156691E-4</v>
      </c>
      <c r="C63">
        <f t="shared" si="1"/>
        <v>-2.8237028805971144E-4</v>
      </c>
    </row>
    <row r="64" spans="1:3" x14ac:dyDescent="0.2">
      <c r="A64">
        <f t="shared" si="2"/>
        <v>39.939999999999834</v>
      </c>
      <c r="B64">
        <f t="shared" si="0"/>
        <v>-3.13439613601677E-4</v>
      </c>
      <c r="C64">
        <f t="shared" si="1"/>
        <v>-2.8263803201785965E-4</v>
      </c>
    </row>
    <row r="65" spans="1:3" x14ac:dyDescent="0.2">
      <c r="A65">
        <f t="shared" si="2"/>
        <v>39.919999999999831</v>
      </c>
      <c r="B65">
        <f t="shared" si="0"/>
        <v>-3.137537600250628E-4</v>
      </c>
      <c r="C65">
        <f t="shared" si="1"/>
        <v>-2.8290615604912054E-4</v>
      </c>
    </row>
    <row r="66" spans="1:3" x14ac:dyDescent="0.2">
      <c r="A66">
        <f t="shared" si="2"/>
        <v>39.899999999999828</v>
      </c>
      <c r="B66">
        <f t="shared" si="0"/>
        <v>-3.1406837896747147E-4</v>
      </c>
      <c r="C66">
        <f t="shared" si="1"/>
        <v>-2.8317466087128724E-4</v>
      </c>
    </row>
    <row r="67" spans="1:3" x14ac:dyDescent="0.2">
      <c r="A67">
        <f t="shared" si="2"/>
        <v>39.879999999999825</v>
      </c>
      <c r="B67">
        <f t="shared" si="0"/>
        <v>-3.1438347137702249E-4</v>
      </c>
      <c r="C67">
        <f t="shared" si="1"/>
        <v>-2.8344354720384357E-4</v>
      </c>
    </row>
    <row r="68" spans="1:3" x14ac:dyDescent="0.2">
      <c r="A68">
        <f t="shared" si="2"/>
        <v>39.859999999999822</v>
      </c>
      <c r="B68">
        <f t="shared" si="0"/>
        <v>-3.146990382042143E-4</v>
      </c>
      <c r="C68">
        <f t="shared" si="1"/>
        <v>-2.8371281576796824E-4</v>
      </c>
    </row>
    <row r="69" spans="1:3" x14ac:dyDescent="0.2">
      <c r="A69">
        <f t="shared" si="2"/>
        <v>39.839999999999819</v>
      </c>
      <c r="B69">
        <f t="shared" si="0"/>
        <v>-3.1501508040193184E-4</v>
      </c>
      <c r="C69">
        <f t="shared" si="1"/>
        <v>-2.839824672865396E-4</v>
      </c>
    </row>
    <row r="70" spans="1:3" x14ac:dyDescent="0.2">
      <c r="A70">
        <f t="shared" si="2"/>
        <v>39.819999999999816</v>
      </c>
      <c r="B70">
        <f t="shared" si="0"/>
        <v>-3.1533159892545374E-4</v>
      </c>
      <c r="C70">
        <f t="shared" si="1"/>
        <v>-2.8425250248414102E-4</v>
      </c>
    </row>
    <row r="71" spans="1:3" x14ac:dyDescent="0.2">
      <c r="A71">
        <f t="shared" si="2"/>
        <v>39.799999999999812</v>
      </c>
      <c r="B71">
        <f t="shared" si="0"/>
        <v>-3.1564859473245927E-4</v>
      </c>
      <c r="C71">
        <f t="shared" si="1"/>
        <v>-2.8452292208706501E-4</v>
      </c>
    </row>
    <row r="72" spans="1:3" x14ac:dyDescent="0.2">
      <c r="A72">
        <f t="shared" si="2"/>
        <v>39.779999999999809</v>
      </c>
      <c r="B72">
        <f t="shared" si="0"/>
        <v>-3.1596606878303573E-4</v>
      </c>
      <c r="C72">
        <f t="shared" si="1"/>
        <v>-2.8479372682331826E-4</v>
      </c>
    </row>
    <row r="73" spans="1:3" x14ac:dyDescent="0.2">
      <c r="A73">
        <f t="shared" si="2"/>
        <v>39.759999999999806</v>
      </c>
      <c r="B73">
        <f t="shared" si="0"/>
        <v>-3.1628402203968584E-4</v>
      </c>
      <c r="C73">
        <f t="shared" si="1"/>
        <v>-2.8506491742262687E-4</v>
      </c>
    </row>
    <row r="74" spans="1:3" x14ac:dyDescent="0.2">
      <c r="A74">
        <f t="shared" si="2"/>
        <v>39.739999999999803</v>
      </c>
      <c r="B74">
        <f t="shared" si="0"/>
        <v>-3.1660245546733494E-4</v>
      </c>
      <c r="C74">
        <f t="shared" si="1"/>
        <v>-2.8533649461644065E-4</v>
      </c>
    </row>
    <row r="75" spans="1:3" x14ac:dyDescent="0.2">
      <c r="A75">
        <f t="shared" si="2"/>
        <v>39.7199999999998</v>
      </c>
      <c r="B75">
        <f t="shared" si="0"/>
        <v>-3.1692137003333824E-4</v>
      </c>
      <c r="C75">
        <f t="shared" si="1"/>
        <v>-2.8560845913793841E-4</v>
      </c>
    </row>
    <row r="76" spans="1:3" x14ac:dyDescent="0.2">
      <c r="A76">
        <f t="shared" si="2"/>
        <v>39.699999999999797</v>
      </c>
      <c r="B76">
        <f t="shared" ref="B76:B139" si="3">-B$8/(2*POWER($A76,2))</f>
        <v>-3.1724076670748823E-4</v>
      </c>
      <c r="C76">
        <f t="shared" ref="C76:C139" si="4">-C$8/(2*POWER($A76,2))*(1-C$8/$A76)*(1-3*C$8/$A76)</f>
        <v>-2.8588081172203249E-4</v>
      </c>
    </row>
    <row r="77" spans="1:3" x14ac:dyDescent="0.2">
      <c r="A77">
        <f t="shared" ref="A77:A140" si="5">A76+B$3</f>
        <v>39.679999999999794</v>
      </c>
      <c r="B77">
        <f t="shared" si="3"/>
        <v>-3.1756064646202203E-4</v>
      </c>
      <c r="C77">
        <f t="shared" si="4"/>
        <v>-2.8615355310537398E-4</v>
      </c>
    </row>
    <row r="78" spans="1:3" x14ac:dyDescent="0.2">
      <c r="A78">
        <f t="shared" si="5"/>
        <v>39.659999999999791</v>
      </c>
      <c r="B78">
        <f t="shared" si="3"/>
        <v>-3.1788101027162887E-4</v>
      </c>
      <c r="C78">
        <f t="shared" si="4"/>
        <v>-2.8642668402635764E-4</v>
      </c>
    </row>
    <row r="79" spans="1:3" x14ac:dyDescent="0.2">
      <c r="A79">
        <f t="shared" si="5"/>
        <v>39.639999999999787</v>
      </c>
      <c r="B79">
        <f t="shared" si="3"/>
        <v>-3.182018591134574E-4</v>
      </c>
      <c r="C79">
        <f t="shared" si="4"/>
        <v>-2.8670020522512637E-4</v>
      </c>
    </row>
    <row r="80" spans="1:3" x14ac:dyDescent="0.2">
      <c r="A80">
        <f t="shared" si="5"/>
        <v>39.619999999999784</v>
      </c>
      <c r="B80">
        <f t="shared" si="3"/>
        <v>-3.1852319396712321E-4</v>
      </c>
      <c r="C80">
        <f t="shared" si="4"/>
        <v>-2.8697411744357668E-4</v>
      </c>
    </row>
    <row r="81" spans="1:3" x14ac:dyDescent="0.2">
      <c r="A81">
        <f t="shared" si="5"/>
        <v>39.599999999999781</v>
      </c>
      <c r="B81">
        <f t="shared" si="3"/>
        <v>-3.1884501581471635E-4</v>
      </c>
      <c r="C81">
        <f t="shared" si="4"/>
        <v>-2.8724842142536377E-4</v>
      </c>
    </row>
    <row r="82" spans="1:3" x14ac:dyDescent="0.2">
      <c r="A82">
        <f t="shared" si="5"/>
        <v>39.579999999999778</v>
      </c>
      <c r="B82">
        <f t="shared" si="3"/>
        <v>-3.1916732564080856E-4</v>
      </c>
      <c r="C82">
        <f t="shared" si="4"/>
        <v>-2.8752311791590564E-4</v>
      </c>
    </row>
    <row r="83" spans="1:3" x14ac:dyDescent="0.2">
      <c r="A83">
        <f t="shared" si="5"/>
        <v>39.559999999999775</v>
      </c>
      <c r="B83">
        <f t="shared" si="3"/>
        <v>-3.1949012443246137E-4</v>
      </c>
      <c r="C83">
        <f t="shared" si="4"/>
        <v>-2.8779820766238921E-4</v>
      </c>
    </row>
    <row r="84" spans="1:3" x14ac:dyDescent="0.2">
      <c r="A84">
        <f t="shared" si="5"/>
        <v>39.539999999999772</v>
      </c>
      <c r="B84">
        <f t="shared" si="3"/>
        <v>-3.1981341317923302E-4</v>
      </c>
      <c r="C84">
        <f t="shared" si="4"/>
        <v>-2.8807369141377467E-4</v>
      </c>
    </row>
    <row r="85" spans="1:3" x14ac:dyDescent="0.2">
      <c r="A85">
        <f t="shared" si="5"/>
        <v>39.519999999999769</v>
      </c>
      <c r="B85">
        <f t="shared" si="3"/>
        <v>-3.201371928731864E-4</v>
      </c>
      <c r="C85">
        <f t="shared" si="4"/>
        <v>-2.8834956992080047E-4</v>
      </c>
    </row>
    <row r="86" spans="1:3" x14ac:dyDescent="0.2">
      <c r="A86">
        <f t="shared" si="5"/>
        <v>39.499999999999766</v>
      </c>
      <c r="B86">
        <f t="shared" si="3"/>
        <v>-3.2046146450889659E-4</v>
      </c>
      <c r="C86">
        <f t="shared" si="4"/>
        <v>-2.8862584393598889E-4</v>
      </c>
    </row>
    <row r="87" spans="1:3" x14ac:dyDescent="0.2">
      <c r="A87">
        <f t="shared" si="5"/>
        <v>39.479999999999762</v>
      </c>
      <c r="B87">
        <f t="shared" si="3"/>
        <v>-3.2078622908345857E-4</v>
      </c>
      <c r="C87">
        <f t="shared" si="4"/>
        <v>-2.8890251421365051E-4</v>
      </c>
    </row>
    <row r="88" spans="1:3" x14ac:dyDescent="0.2">
      <c r="A88">
        <f t="shared" si="5"/>
        <v>39.459999999999759</v>
      </c>
      <c r="B88">
        <f t="shared" si="3"/>
        <v>-3.2111148759649471E-4</v>
      </c>
      <c r="C88">
        <f t="shared" si="4"/>
        <v>-2.891795815098897E-4</v>
      </c>
    </row>
    <row r="89" spans="1:3" x14ac:dyDescent="0.2">
      <c r="A89">
        <f t="shared" si="5"/>
        <v>39.439999999999756</v>
      </c>
      <c r="B89">
        <f t="shared" si="3"/>
        <v>-3.2143724105016262E-4</v>
      </c>
      <c r="C89">
        <f t="shared" si="4"/>
        <v>-2.8945704658260959E-4</v>
      </c>
    </row>
    <row r="90" spans="1:3" x14ac:dyDescent="0.2">
      <c r="A90">
        <f t="shared" si="5"/>
        <v>39.419999999999753</v>
      </c>
      <c r="B90">
        <f t="shared" si="3"/>
        <v>-3.217634904491627E-4</v>
      </c>
      <c r="C90">
        <f t="shared" si="4"/>
        <v>-2.897349101915172E-4</v>
      </c>
    </row>
    <row r="91" spans="1:3" x14ac:dyDescent="0.2">
      <c r="A91">
        <f t="shared" si="5"/>
        <v>39.39999999999975</v>
      </c>
      <c r="B91">
        <f t="shared" si="3"/>
        <v>-3.2209023680074619E-4</v>
      </c>
      <c r="C91">
        <f t="shared" si="4"/>
        <v>-2.9001317309812849E-4</v>
      </c>
    </row>
    <row r="92" spans="1:3" x14ac:dyDescent="0.2">
      <c r="A92">
        <f t="shared" si="5"/>
        <v>39.379999999999747</v>
      </c>
      <c r="B92">
        <f t="shared" si="3"/>
        <v>-3.2241748111472263E-4</v>
      </c>
      <c r="C92">
        <f t="shared" si="4"/>
        <v>-2.9029183606577372E-4</v>
      </c>
    </row>
    <row r="93" spans="1:3" x14ac:dyDescent="0.2">
      <c r="A93">
        <f t="shared" si="5"/>
        <v>39.359999999999744</v>
      </c>
      <c r="B93">
        <f t="shared" si="3"/>
        <v>-3.2274522440346775E-4</v>
      </c>
      <c r="C93">
        <f t="shared" si="4"/>
        <v>-2.9057089985960234E-4</v>
      </c>
    </row>
    <row r="94" spans="1:3" x14ac:dyDescent="0.2">
      <c r="A94">
        <f t="shared" si="5"/>
        <v>39.339999999999741</v>
      </c>
      <c r="B94">
        <f t="shared" si="3"/>
        <v>-3.2307346768193143E-4</v>
      </c>
      <c r="C94">
        <f t="shared" si="4"/>
        <v>-2.9085036524658856E-4</v>
      </c>
    </row>
    <row r="95" spans="1:3" x14ac:dyDescent="0.2">
      <c r="A95">
        <f t="shared" si="5"/>
        <v>39.319999999999737</v>
      </c>
      <c r="B95">
        <f t="shared" si="3"/>
        <v>-3.2340221196764545E-4</v>
      </c>
      <c r="C95">
        <f t="shared" si="4"/>
        <v>-2.9113023299553629E-4</v>
      </c>
    </row>
    <row r="96" spans="1:3" x14ac:dyDescent="0.2">
      <c r="A96">
        <f t="shared" si="5"/>
        <v>39.299999999999734</v>
      </c>
      <c r="B96">
        <f t="shared" si="3"/>
        <v>-3.2373145828073135E-4</v>
      </c>
      <c r="C96">
        <f t="shared" si="4"/>
        <v>-2.9141050387708413E-4</v>
      </c>
    </row>
    <row r="97" spans="1:3" x14ac:dyDescent="0.2">
      <c r="A97">
        <f t="shared" si="5"/>
        <v>39.279999999999731</v>
      </c>
      <c r="B97">
        <f t="shared" si="3"/>
        <v>-3.2406120764390836E-4</v>
      </c>
      <c r="C97">
        <f t="shared" si="4"/>
        <v>-2.9169117866371122E-4</v>
      </c>
    </row>
    <row r="98" spans="1:3" x14ac:dyDescent="0.2">
      <c r="A98">
        <f t="shared" si="5"/>
        <v>39.259999999999728</v>
      </c>
      <c r="B98">
        <f t="shared" si="3"/>
        <v>-3.2439146108250138E-4</v>
      </c>
      <c r="C98">
        <f t="shared" si="4"/>
        <v>-2.9197225812974185E-4</v>
      </c>
    </row>
    <row r="99" spans="1:3" x14ac:dyDescent="0.2">
      <c r="A99">
        <f t="shared" si="5"/>
        <v>39.239999999999725</v>
      </c>
      <c r="B99">
        <f t="shared" si="3"/>
        <v>-3.24722219624449E-4</v>
      </c>
      <c r="C99">
        <f t="shared" si="4"/>
        <v>-2.9225374305135132E-4</v>
      </c>
    </row>
    <row r="100" spans="1:3" x14ac:dyDescent="0.2">
      <c r="A100">
        <f t="shared" si="5"/>
        <v>39.219999999999722</v>
      </c>
      <c r="B100">
        <f t="shared" si="3"/>
        <v>-3.2505348430031139E-4</v>
      </c>
      <c r="C100">
        <f t="shared" si="4"/>
        <v>-2.9253563420657101E-4</v>
      </c>
    </row>
    <row r="101" spans="1:3" x14ac:dyDescent="0.2">
      <c r="A101">
        <f t="shared" si="5"/>
        <v>39.199999999999719</v>
      </c>
      <c r="B101">
        <f t="shared" si="3"/>
        <v>-3.2538525614327828E-4</v>
      </c>
      <c r="C101">
        <f t="shared" si="4"/>
        <v>-2.928179323752932E-4</v>
      </c>
    </row>
    <row r="102" spans="1:3" x14ac:dyDescent="0.2">
      <c r="A102">
        <f t="shared" si="5"/>
        <v>39.179999999999715</v>
      </c>
      <c r="B102">
        <f t="shared" si="3"/>
        <v>-3.2571753618917731E-4</v>
      </c>
      <c r="C102">
        <f t="shared" si="4"/>
        <v>-2.931006383392774E-4</v>
      </c>
    </row>
    <row r="103" spans="1:3" x14ac:dyDescent="0.2">
      <c r="A103">
        <f t="shared" si="5"/>
        <v>39.159999999999712</v>
      </c>
      <c r="B103">
        <f t="shared" si="3"/>
        <v>-3.2605032547648169E-4</v>
      </c>
      <c r="C103">
        <f t="shared" si="4"/>
        <v>-2.9338375288215471E-4</v>
      </c>
    </row>
    <row r="104" spans="1:3" x14ac:dyDescent="0.2">
      <c r="A104">
        <f t="shared" si="5"/>
        <v>39.139999999999709</v>
      </c>
      <c r="B104">
        <f t="shared" si="3"/>
        <v>-3.2638362504631871E-4</v>
      </c>
      <c r="C104">
        <f t="shared" si="4"/>
        <v>-2.9366727678943372E-4</v>
      </c>
    </row>
    <row r="105" spans="1:3" x14ac:dyDescent="0.2">
      <c r="A105">
        <f t="shared" si="5"/>
        <v>39.119999999999706</v>
      </c>
      <c r="B105">
        <f t="shared" si="3"/>
        <v>-3.2671743594247756E-4</v>
      </c>
      <c r="C105">
        <f t="shared" si="4"/>
        <v>-2.939512108485059E-4</v>
      </c>
    </row>
    <row r="106" spans="1:3" x14ac:dyDescent="0.2">
      <c r="A106">
        <f t="shared" si="5"/>
        <v>39.099999999999703</v>
      </c>
      <c r="B106">
        <f t="shared" si="3"/>
        <v>-3.2705175921141777E-4</v>
      </c>
      <c r="C106">
        <f t="shared" si="4"/>
        <v>-2.9423555584865075E-4</v>
      </c>
    </row>
    <row r="107" spans="1:3" x14ac:dyDescent="0.2">
      <c r="A107">
        <f t="shared" si="5"/>
        <v>39.0799999999997</v>
      </c>
      <c r="B107">
        <f t="shared" si="3"/>
        <v>-3.2738659590227722E-4</v>
      </c>
      <c r="C107">
        <f t="shared" si="4"/>
        <v>-2.9452031258104139E-4</v>
      </c>
    </row>
    <row r="108" spans="1:3" x14ac:dyDescent="0.2">
      <c r="A108">
        <f t="shared" si="5"/>
        <v>39.059999999999697</v>
      </c>
      <c r="B108">
        <f t="shared" si="3"/>
        <v>-3.2772194706688054E-4</v>
      </c>
      <c r="C108">
        <f t="shared" si="4"/>
        <v>-2.9480548183874987E-4</v>
      </c>
    </row>
    <row r="109" spans="1:3" x14ac:dyDescent="0.2">
      <c r="A109">
        <f t="shared" si="5"/>
        <v>39.039999999999694</v>
      </c>
      <c r="B109">
        <f t="shared" si="3"/>
        <v>-3.2805781375974718E-4</v>
      </c>
      <c r="C109">
        <f t="shared" si="4"/>
        <v>-2.95091064416753E-4</v>
      </c>
    </row>
    <row r="110" spans="1:3" x14ac:dyDescent="0.2">
      <c r="A110">
        <f t="shared" si="5"/>
        <v>39.01999999999969</v>
      </c>
      <c r="B110">
        <f t="shared" si="3"/>
        <v>-3.2839419703809973E-4</v>
      </c>
      <c r="C110">
        <f t="shared" si="4"/>
        <v>-2.95377061111937E-4</v>
      </c>
    </row>
    <row r="111" spans="1:3" x14ac:dyDescent="0.2">
      <c r="A111">
        <f t="shared" si="5"/>
        <v>38.999999999999687</v>
      </c>
      <c r="B111">
        <f t="shared" si="3"/>
        <v>-3.2873109796187247E-4</v>
      </c>
      <c r="C111">
        <f t="shared" si="4"/>
        <v>-2.9566347272310398E-4</v>
      </c>
    </row>
    <row r="112" spans="1:3" x14ac:dyDescent="0.2">
      <c r="A112">
        <f t="shared" si="5"/>
        <v>38.979999999999684</v>
      </c>
      <c r="B112">
        <f t="shared" si="3"/>
        <v>-3.2906851759371942E-4</v>
      </c>
      <c r="C112">
        <f t="shared" si="4"/>
        <v>-2.959503000509767E-4</v>
      </c>
    </row>
    <row r="113" spans="1:3" x14ac:dyDescent="0.2">
      <c r="A113">
        <f t="shared" si="5"/>
        <v>38.959999999999681</v>
      </c>
      <c r="B113">
        <f t="shared" si="3"/>
        <v>-3.2940645699902296E-4</v>
      </c>
      <c r="C113">
        <f t="shared" si="4"/>
        <v>-2.9623754389820466E-4</v>
      </c>
    </row>
    <row r="114" spans="1:3" x14ac:dyDescent="0.2">
      <c r="A114">
        <f t="shared" si="5"/>
        <v>38.939999999999678</v>
      </c>
      <c r="B114">
        <f t="shared" si="3"/>
        <v>-3.2974491724590204E-4</v>
      </c>
      <c r="C114">
        <f t="shared" si="4"/>
        <v>-2.9652520506936905E-4</v>
      </c>
    </row>
    <row r="115" spans="1:3" x14ac:dyDescent="0.2">
      <c r="A115">
        <f t="shared" si="5"/>
        <v>38.919999999999675</v>
      </c>
      <c r="B115">
        <f t="shared" si="3"/>
        <v>-3.3008389940522071E-4</v>
      </c>
      <c r="C115">
        <f t="shared" si="4"/>
        <v>-2.9681328437098872E-4</v>
      </c>
    </row>
    <row r="116" spans="1:3" x14ac:dyDescent="0.2">
      <c r="A116">
        <f t="shared" si="5"/>
        <v>38.899999999999672</v>
      </c>
      <c r="B116">
        <f t="shared" si="3"/>
        <v>-3.3042340455059668E-4</v>
      </c>
      <c r="C116">
        <f t="shared" si="4"/>
        <v>-2.9710178261152574E-4</v>
      </c>
    </row>
    <row r="117" spans="1:3" x14ac:dyDescent="0.2">
      <c r="A117">
        <f t="shared" si="5"/>
        <v>38.879999999999669</v>
      </c>
      <c r="B117">
        <f t="shared" si="3"/>
        <v>-3.307634337584097E-4</v>
      </c>
      <c r="C117">
        <f t="shared" si="4"/>
        <v>-2.9739070060139111E-4</v>
      </c>
    </row>
    <row r="118" spans="1:3" x14ac:dyDescent="0.2">
      <c r="A118">
        <f t="shared" si="5"/>
        <v>38.859999999999665</v>
      </c>
      <c r="B118">
        <f t="shared" si="3"/>
        <v>-3.3110398810780995E-4</v>
      </c>
      <c r="C118">
        <f t="shared" si="4"/>
        <v>-2.9768003915294958E-4</v>
      </c>
    </row>
    <row r="119" spans="1:3" x14ac:dyDescent="0.2">
      <c r="A119">
        <f t="shared" si="5"/>
        <v>38.839999999999662</v>
      </c>
      <c r="B119">
        <f t="shared" si="3"/>
        <v>-3.314450686807271E-4</v>
      </c>
      <c r="C119">
        <f t="shared" si="4"/>
        <v>-2.9796979908052672E-4</v>
      </c>
    </row>
    <row r="120" spans="1:3" x14ac:dyDescent="0.2">
      <c r="A120">
        <f t="shared" si="5"/>
        <v>38.819999999999659</v>
      </c>
      <c r="B120">
        <f t="shared" si="3"/>
        <v>-3.3178667656187834E-4</v>
      </c>
      <c r="C120">
        <f t="shared" si="4"/>
        <v>-2.9825998120041312E-4</v>
      </c>
    </row>
    <row r="121" spans="1:3" x14ac:dyDescent="0.2">
      <c r="A121">
        <f t="shared" si="5"/>
        <v>38.799999999999656</v>
      </c>
      <c r="B121">
        <f t="shared" si="3"/>
        <v>-3.321288128387773E-4</v>
      </c>
      <c r="C121">
        <f t="shared" si="4"/>
        <v>-2.9855058633087103E-4</v>
      </c>
    </row>
    <row r="122" spans="1:3" x14ac:dyDescent="0.2">
      <c r="A122">
        <f t="shared" si="5"/>
        <v>38.779999999999653</v>
      </c>
      <c r="B122">
        <f t="shared" si="3"/>
        <v>-3.3247147860174264E-4</v>
      </c>
      <c r="C122">
        <f t="shared" si="4"/>
        <v>-2.9884161529213966E-4</v>
      </c>
    </row>
    <row r="123" spans="1:3" x14ac:dyDescent="0.2">
      <c r="A123">
        <f t="shared" si="5"/>
        <v>38.75999999999965</v>
      </c>
      <c r="B123">
        <f t="shared" si="3"/>
        <v>-3.3281467494390677E-4</v>
      </c>
      <c r="C123">
        <f t="shared" si="4"/>
        <v>-2.9913306890644087E-4</v>
      </c>
    </row>
    <row r="124" spans="1:3" x14ac:dyDescent="0.2">
      <c r="A124">
        <f t="shared" si="5"/>
        <v>38.739999999999647</v>
      </c>
      <c r="B124">
        <f t="shared" si="3"/>
        <v>-3.3315840296122457E-4</v>
      </c>
      <c r="C124">
        <f t="shared" si="4"/>
        <v>-2.9942494799798519E-4</v>
      </c>
    </row>
    <row r="125" spans="1:3" x14ac:dyDescent="0.2">
      <c r="A125">
        <f t="shared" si="5"/>
        <v>38.719999999999644</v>
      </c>
      <c r="B125">
        <f t="shared" si="3"/>
        <v>-3.3350266375248207E-4</v>
      </c>
      <c r="C125">
        <f t="shared" si="4"/>
        <v>-2.9971725339297725E-4</v>
      </c>
    </row>
    <row r="126" spans="1:3" x14ac:dyDescent="0.2">
      <c r="A126">
        <f t="shared" si="5"/>
        <v>38.69999999999964</v>
      </c>
      <c r="B126">
        <f t="shared" si="3"/>
        <v>-3.338474584193053E-4</v>
      </c>
      <c r="C126">
        <f t="shared" si="4"/>
        <v>-3.0000998591962183E-4</v>
      </c>
    </row>
    <row r="127" spans="1:3" x14ac:dyDescent="0.2">
      <c r="A127">
        <f t="shared" si="5"/>
        <v>38.679999999999637</v>
      </c>
      <c r="B127">
        <f t="shared" si="3"/>
        <v>-3.3419278806616894E-4</v>
      </c>
      <c r="C127">
        <f t="shared" si="4"/>
        <v>-3.0030314640812914E-4</v>
      </c>
    </row>
    <row r="128" spans="1:3" x14ac:dyDescent="0.2">
      <c r="A128">
        <f t="shared" si="5"/>
        <v>38.659999999999634</v>
      </c>
      <c r="B128">
        <f t="shared" si="3"/>
        <v>-3.3453865380040558E-4</v>
      </c>
      <c r="C128">
        <f t="shared" si="4"/>
        <v>-3.0059673569072159E-4</v>
      </c>
    </row>
    <row r="129" spans="1:3" x14ac:dyDescent="0.2">
      <c r="A129">
        <f t="shared" si="5"/>
        <v>38.639999999999631</v>
      </c>
      <c r="B129">
        <f t="shared" si="3"/>
        <v>-3.3488505673221413E-4</v>
      </c>
      <c r="C129">
        <f t="shared" si="4"/>
        <v>-3.0089075460163866E-4</v>
      </c>
    </row>
    <row r="130" spans="1:3" x14ac:dyDescent="0.2">
      <c r="A130">
        <f t="shared" si="5"/>
        <v>38.619999999999628</v>
      </c>
      <c r="B130">
        <f t="shared" si="3"/>
        <v>-3.3523199797466885E-4</v>
      </c>
      <c r="C130">
        <f t="shared" si="4"/>
        <v>-3.0118520397714299E-4</v>
      </c>
    </row>
    <row r="131" spans="1:3" x14ac:dyDescent="0.2">
      <c r="A131">
        <f t="shared" si="5"/>
        <v>38.599999999999625</v>
      </c>
      <c r="B131">
        <f t="shared" si="3"/>
        <v>-3.3557947864372851E-4</v>
      </c>
      <c r="C131">
        <f t="shared" si="4"/>
        <v>-3.0148008465552686E-4</v>
      </c>
    </row>
    <row r="132" spans="1:3" x14ac:dyDescent="0.2">
      <c r="A132">
        <f t="shared" si="5"/>
        <v>38.579999999999622</v>
      </c>
      <c r="B132">
        <f t="shared" si="3"/>
        <v>-3.3592749985824521E-4</v>
      </c>
      <c r="C132">
        <f t="shared" si="4"/>
        <v>-3.0177539747711703E-4</v>
      </c>
    </row>
    <row r="133" spans="1:3" x14ac:dyDescent="0.2">
      <c r="A133">
        <f t="shared" si="5"/>
        <v>38.559999999999619</v>
      </c>
      <c r="B133">
        <f t="shared" si="3"/>
        <v>-3.3627606273997325E-4</v>
      </c>
      <c r="C133">
        <f t="shared" si="4"/>
        <v>-3.0207114328428179E-4</v>
      </c>
    </row>
    <row r="134" spans="1:3" x14ac:dyDescent="0.2">
      <c r="A134">
        <f t="shared" si="5"/>
        <v>38.539999999999615</v>
      </c>
      <c r="B134">
        <f t="shared" si="3"/>
        <v>-3.3662516841357845E-4</v>
      </c>
      <c r="C134">
        <f t="shared" si="4"/>
        <v>-3.0236732292143579E-4</v>
      </c>
    </row>
    <row r="135" spans="1:3" x14ac:dyDescent="0.2">
      <c r="A135">
        <f t="shared" si="5"/>
        <v>38.519999999999612</v>
      </c>
      <c r="B135">
        <f t="shared" si="3"/>
        <v>-3.3697481800664709E-4</v>
      </c>
      <c r="C135">
        <f t="shared" si="4"/>
        <v>-3.0266393723504706E-4</v>
      </c>
    </row>
    <row r="136" spans="1:3" x14ac:dyDescent="0.2">
      <c r="A136">
        <f t="shared" si="5"/>
        <v>38.499999999999609</v>
      </c>
      <c r="B136">
        <f t="shared" si="3"/>
        <v>-3.373250126496948E-4</v>
      </c>
      <c r="C136">
        <f t="shared" si="4"/>
        <v>-3.0296098707364191E-4</v>
      </c>
    </row>
    <row r="137" spans="1:3" x14ac:dyDescent="0.2">
      <c r="A137">
        <f t="shared" si="5"/>
        <v>38.479999999999606</v>
      </c>
      <c r="B137">
        <f t="shared" si="3"/>
        <v>-3.3767575347617621E-4</v>
      </c>
      <c r="C137">
        <f t="shared" si="4"/>
        <v>-3.0325847328781182E-4</v>
      </c>
    </row>
    <row r="138" spans="1:3" x14ac:dyDescent="0.2">
      <c r="A138">
        <f t="shared" si="5"/>
        <v>38.459999999999603</v>
      </c>
      <c r="B138">
        <f t="shared" si="3"/>
        <v>-3.380270416224935E-4</v>
      </c>
      <c r="C138">
        <f t="shared" si="4"/>
        <v>-3.0355639673021901E-4</v>
      </c>
    </row>
    <row r="139" spans="1:3" x14ac:dyDescent="0.2">
      <c r="A139">
        <f t="shared" si="5"/>
        <v>38.4399999999996</v>
      </c>
      <c r="B139">
        <f t="shared" si="3"/>
        <v>-3.3837887822800618E-4</v>
      </c>
      <c r="C139">
        <f t="shared" si="4"/>
        <v>-3.0385475825560251E-4</v>
      </c>
    </row>
    <row r="140" spans="1:3" x14ac:dyDescent="0.2">
      <c r="A140">
        <f t="shared" si="5"/>
        <v>38.419999999999597</v>
      </c>
      <c r="B140">
        <f t="shared" ref="B140:B203" si="6">-B$8/(2*POWER($A140,2))</f>
        <v>-3.3873126443503994E-4</v>
      </c>
      <c r="C140">
        <f t="shared" ref="C140:C203" si="7">-C$8/(2*POWER($A140,2))*(1-C$8/$A140)*(1-3*C$8/$A140)</f>
        <v>-3.041535587207842E-4</v>
      </c>
    </row>
    <row r="141" spans="1:3" x14ac:dyDescent="0.2">
      <c r="A141">
        <f t="shared" ref="A141:A204" si="8">A140+B$3</f>
        <v>38.399999999999594</v>
      </c>
      <c r="B141">
        <f t="shared" si="6"/>
        <v>-3.3908420138889609E-4</v>
      </c>
      <c r="C141">
        <f t="shared" si="7"/>
        <v>-3.0445279898467495E-4</v>
      </c>
    </row>
    <row r="142" spans="1:3" x14ac:dyDescent="0.2">
      <c r="A142">
        <f t="shared" si="8"/>
        <v>38.37999999999959</v>
      </c>
      <c r="B142">
        <f t="shared" si="6"/>
        <v>-3.3943769023786073E-4</v>
      </c>
      <c r="C142">
        <f t="shared" si="7"/>
        <v>-3.047524799082808E-4</v>
      </c>
    </row>
    <row r="143" spans="1:3" x14ac:dyDescent="0.2">
      <c r="A143">
        <f t="shared" si="8"/>
        <v>38.359999999999587</v>
      </c>
      <c r="B143">
        <f t="shared" si="6"/>
        <v>-3.3979173213321439E-4</v>
      </c>
      <c r="C143">
        <f t="shared" si="7"/>
        <v>-3.0505260235470875E-4</v>
      </c>
    </row>
    <row r="144" spans="1:3" x14ac:dyDescent="0.2">
      <c r="A144">
        <f t="shared" si="8"/>
        <v>38.339999999999584</v>
      </c>
      <c r="B144">
        <f t="shared" si="6"/>
        <v>-3.4014632822924098E-4</v>
      </c>
      <c r="C144">
        <f t="shared" si="7"/>
        <v>-3.0535316718917333E-4</v>
      </c>
    </row>
    <row r="145" spans="1:3" x14ac:dyDescent="0.2">
      <c r="A145">
        <f t="shared" si="8"/>
        <v>38.319999999999581</v>
      </c>
      <c r="B145">
        <f t="shared" si="6"/>
        <v>-3.4050147968323757E-4</v>
      </c>
      <c r="C145">
        <f t="shared" si="7"/>
        <v>-3.0565417527900251E-4</v>
      </c>
    </row>
    <row r="146" spans="1:3" x14ac:dyDescent="0.2">
      <c r="A146">
        <f t="shared" si="8"/>
        <v>38.299999999999578</v>
      </c>
      <c r="B146">
        <f t="shared" si="6"/>
        <v>-3.4085718765552363E-4</v>
      </c>
      <c r="C146">
        <f t="shared" si="7"/>
        <v>-3.0595562749364364E-4</v>
      </c>
    </row>
    <row r="147" spans="1:3" x14ac:dyDescent="0.2">
      <c r="A147">
        <f t="shared" si="8"/>
        <v>38.279999999999575</v>
      </c>
      <c r="B147">
        <f t="shared" si="6"/>
        <v>-3.4121345330945051E-4</v>
      </c>
      <c r="C147">
        <f t="shared" si="7"/>
        <v>-3.0625752470467011E-4</v>
      </c>
    </row>
    <row r="148" spans="1:3" x14ac:dyDescent="0.2">
      <c r="A148">
        <f t="shared" si="8"/>
        <v>38.259999999999572</v>
      </c>
      <c r="B148">
        <f t="shared" si="6"/>
        <v>-3.4157027781141111E-4</v>
      </c>
      <c r="C148">
        <f t="shared" si="7"/>
        <v>-3.0655986778578738E-4</v>
      </c>
    </row>
    <row r="149" spans="1:3" x14ac:dyDescent="0.2">
      <c r="A149">
        <f t="shared" si="8"/>
        <v>38.239999999999569</v>
      </c>
      <c r="B149">
        <f t="shared" si="6"/>
        <v>-3.419276623308493E-4</v>
      </c>
      <c r="C149">
        <f t="shared" si="7"/>
        <v>-3.0686265761283927E-4</v>
      </c>
    </row>
    <row r="150" spans="1:3" x14ac:dyDescent="0.2">
      <c r="A150">
        <f t="shared" si="8"/>
        <v>38.219999999999565</v>
      </c>
      <c r="B150">
        <f t="shared" si="6"/>
        <v>-3.4228560804026935E-4</v>
      </c>
      <c r="C150">
        <f t="shared" si="7"/>
        <v>-3.0716589506381384E-4</v>
      </c>
    </row>
    <row r="151" spans="1:3" x14ac:dyDescent="0.2">
      <c r="A151">
        <f t="shared" si="8"/>
        <v>38.199999999999562</v>
      </c>
      <c r="B151">
        <f t="shared" si="6"/>
        <v>-3.4264411611524591E-4</v>
      </c>
      <c r="C151">
        <f t="shared" si="7"/>
        <v>-3.0746958101885027E-4</v>
      </c>
    </row>
    <row r="152" spans="1:3" x14ac:dyDescent="0.2">
      <c r="A152">
        <f t="shared" si="8"/>
        <v>38.179999999999559</v>
      </c>
      <c r="B152">
        <f t="shared" si="6"/>
        <v>-3.4300318773443345E-4</v>
      </c>
      <c r="C152">
        <f t="shared" si="7"/>
        <v>-3.0777371636024473E-4</v>
      </c>
    </row>
    <row r="153" spans="1:3" x14ac:dyDescent="0.2">
      <c r="A153">
        <f t="shared" si="8"/>
        <v>38.159999999999556</v>
      </c>
      <c r="B153">
        <f t="shared" si="6"/>
        <v>-3.4336282407957584E-4</v>
      </c>
      <c r="C153">
        <f t="shared" si="7"/>
        <v>-3.0807830197245685E-4</v>
      </c>
    </row>
    <row r="154" spans="1:3" x14ac:dyDescent="0.2">
      <c r="A154">
        <f t="shared" si="8"/>
        <v>38.139999999999553</v>
      </c>
      <c r="B154">
        <f t="shared" si="6"/>
        <v>-3.4372302633551638E-4</v>
      </c>
      <c r="C154">
        <f t="shared" si="7"/>
        <v>-3.0838333874211624E-4</v>
      </c>
    </row>
    <row r="155" spans="1:3" x14ac:dyDescent="0.2">
      <c r="A155">
        <f t="shared" si="8"/>
        <v>38.11999999999955</v>
      </c>
      <c r="B155">
        <f t="shared" si="6"/>
        <v>-3.4408379569020721E-4</v>
      </c>
      <c r="C155">
        <f t="shared" si="7"/>
        <v>-3.0868882755802839E-4</v>
      </c>
    </row>
    <row r="156" spans="1:3" x14ac:dyDescent="0.2">
      <c r="A156">
        <f t="shared" si="8"/>
        <v>38.099999999999547</v>
      </c>
      <c r="B156">
        <f t="shared" si="6"/>
        <v>-3.4444513333471927E-4</v>
      </c>
      <c r="C156">
        <f t="shared" si="7"/>
        <v>-3.0899476931118148E-4</v>
      </c>
    </row>
    <row r="157" spans="1:3" x14ac:dyDescent="0.2">
      <c r="A157">
        <f t="shared" si="8"/>
        <v>38.079999999999544</v>
      </c>
      <c r="B157">
        <f t="shared" si="6"/>
        <v>-3.4480704046325241E-4</v>
      </c>
      <c r="C157">
        <f t="shared" si="7"/>
        <v>-3.0930116489475291E-4</v>
      </c>
    </row>
    <row r="158" spans="1:3" x14ac:dyDescent="0.2">
      <c r="A158">
        <f t="shared" si="8"/>
        <v>38.05999999999954</v>
      </c>
      <c r="B158">
        <f t="shared" si="6"/>
        <v>-3.451695182731446E-4</v>
      </c>
      <c r="C158">
        <f t="shared" si="7"/>
        <v>-3.0960801520411488E-4</v>
      </c>
    </row>
    <row r="159" spans="1:3" x14ac:dyDescent="0.2">
      <c r="A159">
        <f t="shared" si="8"/>
        <v>38.039999999999537</v>
      </c>
      <c r="B159">
        <f t="shared" si="6"/>
        <v>-3.4553256796488239E-4</v>
      </c>
      <c r="C159">
        <f t="shared" si="7"/>
        <v>-3.0991532113684202E-4</v>
      </c>
    </row>
    <row r="160" spans="1:3" x14ac:dyDescent="0.2">
      <c r="A160">
        <f t="shared" si="8"/>
        <v>38.019999999999534</v>
      </c>
      <c r="B160">
        <f t="shared" si="6"/>
        <v>-3.4589619074211074E-4</v>
      </c>
      <c r="C160">
        <f t="shared" si="7"/>
        <v>-3.1022308359271699E-4</v>
      </c>
    </row>
    <row r="161" spans="1:3" x14ac:dyDescent="0.2">
      <c r="A161">
        <f t="shared" si="8"/>
        <v>37.999999999999531</v>
      </c>
      <c r="B161">
        <f t="shared" si="6"/>
        <v>-3.4626038781164291E-4</v>
      </c>
      <c r="C161">
        <f t="shared" si="7"/>
        <v>-3.1053130347373747E-4</v>
      </c>
    </row>
    <row r="162" spans="1:3" x14ac:dyDescent="0.2">
      <c r="A162">
        <f t="shared" si="8"/>
        <v>37.979999999999528</v>
      </c>
      <c r="B162">
        <f t="shared" si="6"/>
        <v>-3.4662516038347032E-4</v>
      </c>
      <c r="C162">
        <f t="shared" si="7"/>
        <v>-3.1083998168412227E-4</v>
      </c>
    </row>
    <row r="163" spans="1:3" x14ac:dyDescent="0.2">
      <c r="A163">
        <f t="shared" si="8"/>
        <v>37.959999999999525</v>
      </c>
      <c r="B163">
        <f t="shared" si="6"/>
        <v>-3.4699050967077296E-4</v>
      </c>
      <c r="C163">
        <f t="shared" si="7"/>
        <v>-3.1114911913031823E-4</v>
      </c>
    </row>
    <row r="164" spans="1:3" x14ac:dyDescent="0.2">
      <c r="A164">
        <f t="shared" si="8"/>
        <v>37.939999999999522</v>
      </c>
      <c r="B164">
        <f t="shared" si="6"/>
        <v>-3.4735643688992929E-4</v>
      </c>
      <c r="C164">
        <f t="shared" si="7"/>
        <v>-3.1145871672100668E-4</v>
      </c>
    </row>
    <row r="165" spans="1:3" x14ac:dyDescent="0.2">
      <c r="A165">
        <f t="shared" si="8"/>
        <v>37.919999999999519</v>
      </c>
      <c r="B165">
        <f t="shared" si="6"/>
        <v>-3.4772294326052618E-4</v>
      </c>
      <c r="C165">
        <f t="shared" si="7"/>
        <v>-3.117687753671099E-4</v>
      </c>
    </row>
    <row r="166" spans="1:3" x14ac:dyDescent="0.2">
      <c r="A166">
        <f t="shared" si="8"/>
        <v>37.899999999999515</v>
      </c>
      <c r="B166">
        <f t="shared" si="6"/>
        <v>-3.4809003000536951E-4</v>
      </c>
      <c r="C166">
        <f t="shared" si="7"/>
        <v>-3.1207929598179782E-4</v>
      </c>
    </row>
    <row r="167" spans="1:3" x14ac:dyDescent="0.2">
      <c r="A167">
        <f t="shared" si="8"/>
        <v>37.879999999999512</v>
      </c>
      <c r="B167">
        <f t="shared" si="6"/>
        <v>-3.4845769835049385E-4</v>
      </c>
      <c r="C167">
        <f t="shared" si="7"/>
        <v>-3.123902794804948E-4</v>
      </c>
    </row>
    <row r="168" spans="1:3" x14ac:dyDescent="0.2">
      <c r="A168">
        <f t="shared" si="8"/>
        <v>37.859999999999509</v>
      </c>
      <c r="B168">
        <f t="shared" si="6"/>
        <v>-3.4882594952517321E-4</v>
      </c>
      <c r="C168">
        <f t="shared" si="7"/>
        <v>-3.1270172678088593E-4</v>
      </c>
    </row>
    <row r="169" spans="1:3" x14ac:dyDescent="0.2">
      <c r="A169">
        <f t="shared" si="8"/>
        <v>37.839999999999506</v>
      </c>
      <c r="B169">
        <f t="shared" si="6"/>
        <v>-3.4919478476193094E-4</v>
      </c>
      <c r="C169">
        <f t="shared" si="7"/>
        <v>-3.1301363880292425E-4</v>
      </c>
    </row>
    <row r="170" spans="1:3" x14ac:dyDescent="0.2">
      <c r="A170">
        <f t="shared" si="8"/>
        <v>37.819999999999503</v>
      </c>
      <c r="B170">
        <f t="shared" si="6"/>
        <v>-3.4956420529655007E-4</v>
      </c>
      <c r="C170">
        <f t="shared" si="7"/>
        <v>-3.133260164688366E-4</v>
      </c>
    </row>
    <row r="171" spans="1:3" x14ac:dyDescent="0.2">
      <c r="A171">
        <f t="shared" si="8"/>
        <v>37.7999999999995</v>
      </c>
      <c r="B171">
        <f t="shared" si="6"/>
        <v>-3.4993421236808404E-4</v>
      </c>
      <c r="C171">
        <f t="shared" si="7"/>
        <v>-3.1363886070313152E-4</v>
      </c>
    </row>
    <row r="172" spans="1:3" x14ac:dyDescent="0.2">
      <c r="A172">
        <f t="shared" si="8"/>
        <v>37.779999999999497</v>
      </c>
      <c r="B172">
        <f t="shared" si="6"/>
        <v>-3.5030480721886663E-4</v>
      </c>
      <c r="C172">
        <f t="shared" si="7"/>
        <v>-3.1395217243260497E-4</v>
      </c>
    </row>
    <row r="173" spans="1:3" x14ac:dyDescent="0.2">
      <c r="A173">
        <f t="shared" si="8"/>
        <v>37.759999999999494</v>
      </c>
      <c r="B173">
        <f t="shared" si="6"/>
        <v>-3.5067599109452248E-4</v>
      </c>
      <c r="C173">
        <f t="shared" si="7"/>
        <v>-3.1426595258634741E-4</v>
      </c>
    </row>
    <row r="174" spans="1:3" x14ac:dyDescent="0.2">
      <c r="A174">
        <f t="shared" si="8"/>
        <v>37.73999999999949</v>
      </c>
      <c r="B174">
        <f t="shared" si="6"/>
        <v>-3.5104776524397789E-4</v>
      </c>
      <c r="C174">
        <f t="shared" si="7"/>
        <v>-3.1458020209575085E-4</v>
      </c>
    </row>
    <row r="175" spans="1:3" x14ac:dyDescent="0.2">
      <c r="A175">
        <f t="shared" si="8"/>
        <v>37.719999999999487</v>
      </c>
      <c r="B175">
        <f t="shared" si="6"/>
        <v>-3.5142013091947081E-4</v>
      </c>
      <c r="C175">
        <f t="shared" si="7"/>
        <v>-3.1489492189451545E-4</v>
      </c>
    </row>
    <row r="176" spans="1:3" x14ac:dyDescent="0.2">
      <c r="A176">
        <f t="shared" si="8"/>
        <v>37.699999999999484</v>
      </c>
      <c r="B176">
        <f t="shared" si="6"/>
        <v>-3.5179308937656191E-4</v>
      </c>
      <c r="C176">
        <f t="shared" si="7"/>
        <v>-3.1521011291865637E-4</v>
      </c>
    </row>
    <row r="177" spans="1:3" x14ac:dyDescent="0.2">
      <c r="A177">
        <f t="shared" si="8"/>
        <v>37.679999999999481</v>
      </c>
      <c r="B177">
        <f t="shared" si="6"/>
        <v>-3.5216664187414477E-4</v>
      </c>
      <c r="C177">
        <f t="shared" si="7"/>
        <v>-3.1552577610651069E-4</v>
      </c>
    </row>
    <row r="178" spans="1:3" x14ac:dyDescent="0.2">
      <c r="A178">
        <f t="shared" si="8"/>
        <v>37.659999999999478</v>
      </c>
      <c r="B178">
        <f t="shared" si="6"/>
        <v>-3.5254078967445672E-4</v>
      </c>
      <c r="C178">
        <f t="shared" si="7"/>
        <v>-3.158419123987442E-4</v>
      </c>
    </row>
    <row r="179" spans="1:3" x14ac:dyDescent="0.2">
      <c r="A179">
        <f t="shared" si="8"/>
        <v>37.639999999999475</v>
      </c>
      <c r="B179">
        <f t="shared" si="6"/>
        <v>-3.5291553404308924E-4</v>
      </c>
      <c r="C179">
        <f t="shared" si="7"/>
        <v>-3.1615852273835838E-4</v>
      </c>
    </row>
    <row r="180" spans="1:3" x14ac:dyDescent="0.2">
      <c r="A180">
        <f t="shared" si="8"/>
        <v>37.619999999999472</v>
      </c>
      <c r="B180">
        <f t="shared" si="6"/>
        <v>-3.5329087624899917E-4</v>
      </c>
      <c r="C180">
        <f t="shared" si="7"/>
        <v>-3.1647560807069751E-4</v>
      </c>
    </row>
    <row r="181" spans="1:3" x14ac:dyDescent="0.2">
      <c r="A181">
        <f t="shared" si="8"/>
        <v>37.599999999999469</v>
      </c>
      <c r="B181">
        <f t="shared" si="6"/>
        <v>-3.5366681756451884E-4</v>
      </c>
      <c r="C181">
        <f t="shared" si="7"/>
        <v>-3.1679316934345533E-4</v>
      </c>
    </row>
    <row r="182" spans="1:3" x14ac:dyDescent="0.2">
      <c r="A182">
        <f t="shared" si="8"/>
        <v>37.579999999999465</v>
      </c>
      <c r="B182">
        <f t="shared" si="6"/>
        <v>-3.540433592653673E-4</v>
      </c>
      <c r="C182">
        <f t="shared" si="7"/>
        <v>-3.1711120750668194E-4</v>
      </c>
    </row>
    <row r="183" spans="1:3" x14ac:dyDescent="0.2">
      <c r="A183">
        <f t="shared" si="8"/>
        <v>37.559999999999462</v>
      </c>
      <c r="B183">
        <f t="shared" si="6"/>
        <v>-3.5442050263066093E-4</v>
      </c>
      <c r="C183">
        <f t="shared" si="7"/>
        <v>-3.1742972351279139E-4</v>
      </c>
    </row>
    <row r="184" spans="1:3" x14ac:dyDescent="0.2">
      <c r="A184">
        <f t="shared" si="8"/>
        <v>37.539999999999459</v>
      </c>
      <c r="B184">
        <f t="shared" si="6"/>
        <v>-3.5479824894292435E-4</v>
      </c>
      <c r="C184">
        <f t="shared" si="7"/>
        <v>-3.1774871831656814E-4</v>
      </c>
    </row>
    <row r="185" spans="1:3" x14ac:dyDescent="0.2">
      <c r="A185">
        <f t="shared" si="8"/>
        <v>37.519999999999456</v>
      </c>
      <c r="B185">
        <f t="shared" si="6"/>
        <v>-3.5517659948810137E-4</v>
      </c>
      <c r="C185">
        <f t="shared" si="7"/>
        <v>-3.1806819287517435E-4</v>
      </c>
    </row>
    <row r="186" spans="1:3" x14ac:dyDescent="0.2">
      <c r="A186">
        <f t="shared" si="8"/>
        <v>37.499999999999453</v>
      </c>
      <c r="B186">
        <f t="shared" si="6"/>
        <v>-3.5555555555556593E-4</v>
      </c>
      <c r="C186">
        <f t="shared" si="7"/>
        <v>-3.183881481481569E-4</v>
      </c>
    </row>
    <row r="187" spans="1:3" x14ac:dyDescent="0.2">
      <c r="A187">
        <f t="shared" si="8"/>
        <v>37.47999999999945</v>
      </c>
      <c r="B187">
        <f t="shared" si="6"/>
        <v>-3.5593511843813299E-4</v>
      </c>
      <c r="C187">
        <f t="shared" si="7"/>
        <v>-3.187085850974546E-4</v>
      </c>
    </row>
    <row r="188" spans="1:3" x14ac:dyDescent="0.2">
      <c r="A188">
        <f t="shared" si="8"/>
        <v>37.459999999999447</v>
      </c>
      <c r="B188">
        <f t="shared" si="6"/>
        <v>-3.5631528943206963E-4</v>
      </c>
      <c r="C188">
        <f t="shared" si="7"/>
        <v>-3.1902950468740528E-4</v>
      </c>
    </row>
    <row r="189" spans="1:3" x14ac:dyDescent="0.2">
      <c r="A189">
        <f t="shared" si="8"/>
        <v>37.439999999999444</v>
      </c>
      <c r="B189">
        <f t="shared" si="6"/>
        <v>-3.5669606983710608E-4</v>
      </c>
      <c r="C189">
        <f t="shared" si="7"/>
        <v>-3.1935090788475271E-4</v>
      </c>
    </row>
    <row r="190" spans="1:3" x14ac:dyDescent="0.2">
      <c r="A190">
        <f t="shared" si="8"/>
        <v>37.41999999999944</v>
      </c>
      <c r="B190">
        <f t="shared" si="6"/>
        <v>-3.5707746095644692E-4</v>
      </c>
      <c r="C190">
        <f t="shared" si="7"/>
        <v>-3.1967279565865405E-4</v>
      </c>
    </row>
    <row r="191" spans="1:3" x14ac:dyDescent="0.2">
      <c r="A191">
        <f t="shared" si="8"/>
        <v>37.399999999999437</v>
      </c>
      <c r="B191">
        <f t="shared" si="6"/>
        <v>-3.5745946409678218E-4</v>
      </c>
      <c r="C191">
        <f t="shared" si="7"/>
        <v>-3.1999516898068719E-4</v>
      </c>
    </row>
    <row r="192" spans="1:3" x14ac:dyDescent="0.2">
      <c r="A192">
        <f t="shared" si="8"/>
        <v>37.379999999999434</v>
      </c>
      <c r="B192">
        <f t="shared" si="6"/>
        <v>-3.5784208056829838E-4</v>
      </c>
      <c r="C192">
        <f t="shared" si="7"/>
        <v>-3.2031802882485753E-4</v>
      </c>
    </row>
    <row r="193" spans="1:3" x14ac:dyDescent="0.2">
      <c r="A193">
        <f t="shared" si="8"/>
        <v>37.359999999999431</v>
      </c>
      <c r="B193">
        <f t="shared" si="6"/>
        <v>-3.5822531168469009E-4</v>
      </c>
      <c r="C193">
        <f t="shared" si="7"/>
        <v>-3.2064137616760556E-4</v>
      </c>
    </row>
    <row r="194" spans="1:3" x14ac:dyDescent="0.2">
      <c r="A194">
        <f t="shared" si="8"/>
        <v>37.339999999999428</v>
      </c>
      <c r="B194">
        <f t="shared" si="6"/>
        <v>-3.5860915876317087E-4</v>
      </c>
      <c r="C194">
        <f t="shared" si="7"/>
        <v>-3.2096521198781423E-4</v>
      </c>
    </row>
    <row r="195" spans="1:3" x14ac:dyDescent="0.2">
      <c r="A195">
        <f t="shared" si="8"/>
        <v>37.319999999999425</v>
      </c>
      <c r="B195">
        <f t="shared" si="6"/>
        <v>-3.5899362312448479E-4</v>
      </c>
      <c r="C195">
        <f t="shared" si="7"/>
        <v>-3.2128953726681572E-4</v>
      </c>
    </row>
    <row r="196" spans="1:3" x14ac:dyDescent="0.2">
      <c r="A196">
        <f t="shared" si="8"/>
        <v>37.299999999999422</v>
      </c>
      <c r="B196">
        <f t="shared" si="6"/>
        <v>-3.5937870609291774E-4</v>
      </c>
      <c r="C196">
        <f t="shared" si="7"/>
        <v>-3.2161435298839932E-4</v>
      </c>
    </row>
    <row r="197" spans="1:3" x14ac:dyDescent="0.2">
      <c r="A197">
        <f t="shared" si="8"/>
        <v>37.279999999999418</v>
      </c>
      <c r="B197">
        <f t="shared" si="6"/>
        <v>-3.5976440899630882E-4</v>
      </c>
      <c r="C197">
        <f t="shared" si="7"/>
        <v>-3.2193966013881886E-4</v>
      </c>
    </row>
    <row r="198" spans="1:3" x14ac:dyDescent="0.2">
      <c r="A198">
        <f t="shared" si="8"/>
        <v>37.259999999999415</v>
      </c>
      <c r="B198">
        <f t="shared" si="6"/>
        <v>-3.6015073316606182E-4</v>
      </c>
      <c r="C198">
        <f t="shared" si="7"/>
        <v>-3.2226545970679928E-4</v>
      </c>
    </row>
    <row r="199" spans="1:3" x14ac:dyDescent="0.2">
      <c r="A199">
        <f t="shared" si="8"/>
        <v>37.239999999999412</v>
      </c>
      <c r="B199">
        <f t="shared" si="6"/>
        <v>-3.6053767993715667E-4</v>
      </c>
      <c r="C199">
        <f t="shared" si="7"/>
        <v>-3.225917526835451E-4</v>
      </c>
    </row>
    <row r="200" spans="1:3" x14ac:dyDescent="0.2">
      <c r="A200">
        <f t="shared" si="8"/>
        <v>37.219999999999409</v>
      </c>
      <c r="B200">
        <f t="shared" si="6"/>
        <v>-3.6092525064816103E-4</v>
      </c>
      <c r="C200">
        <f t="shared" si="7"/>
        <v>-3.2291854006274707E-4</v>
      </c>
    </row>
    <row r="201" spans="1:3" x14ac:dyDescent="0.2">
      <c r="A201">
        <f t="shared" si="8"/>
        <v>37.199999999999406</v>
      </c>
      <c r="B201">
        <f t="shared" si="6"/>
        <v>-3.6131344664124172E-4</v>
      </c>
      <c r="C201">
        <f t="shared" si="7"/>
        <v>-3.2324582284059004E-4</v>
      </c>
    </row>
    <row r="202" spans="1:3" x14ac:dyDescent="0.2">
      <c r="A202">
        <f t="shared" si="8"/>
        <v>37.179999999999403</v>
      </c>
      <c r="B202">
        <f t="shared" si="6"/>
        <v>-3.6170226926217662E-4</v>
      </c>
      <c r="C202">
        <f t="shared" si="7"/>
        <v>-3.2357360201576012E-4</v>
      </c>
    </row>
    <row r="203" spans="1:3" x14ac:dyDescent="0.2">
      <c r="A203">
        <f t="shared" si="8"/>
        <v>37.1599999999994</v>
      </c>
      <c r="B203">
        <f t="shared" si="6"/>
        <v>-3.6209171986036596E-4</v>
      </c>
      <c r="C203">
        <f t="shared" si="7"/>
        <v>-3.2390187858945258E-4</v>
      </c>
    </row>
    <row r="204" spans="1:3" x14ac:dyDescent="0.2">
      <c r="A204">
        <f t="shared" si="8"/>
        <v>37.139999999999397</v>
      </c>
      <c r="B204">
        <f t="shared" ref="B204:B267" si="9">-B$8/(2*POWER($A204,2))</f>
        <v>-3.6248179978884437E-4</v>
      </c>
      <c r="C204">
        <f t="shared" ref="C204:C267" si="10">-C$8/(2*POWER($A204,2))*(1-C$8/$A204)*(1-3*C$8/$A204)</f>
        <v>-3.2423065356537912E-4</v>
      </c>
    </row>
    <row r="205" spans="1:3" x14ac:dyDescent="0.2">
      <c r="A205">
        <f t="shared" ref="A205:A268" si="11">A204+B$3</f>
        <v>37.119999999999393</v>
      </c>
      <c r="B205">
        <f t="shared" si="9"/>
        <v>-3.6287251040429248E-4</v>
      </c>
      <c r="C205">
        <f t="shared" si="10"/>
        <v>-3.2455992794977543E-4</v>
      </c>
    </row>
    <row r="206" spans="1:3" x14ac:dyDescent="0.2">
      <c r="A206">
        <f t="shared" si="11"/>
        <v>37.09999999999939</v>
      </c>
      <c r="B206">
        <f t="shared" si="9"/>
        <v>-3.6326385306704865E-4</v>
      </c>
      <c r="C206">
        <f t="shared" si="10"/>
        <v>-3.248897027514089E-4</v>
      </c>
    </row>
    <row r="207" spans="1:3" x14ac:dyDescent="0.2">
      <c r="A207">
        <f t="shared" si="11"/>
        <v>37.079999999999387</v>
      </c>
      <c r="B207">
        <f t="shared" si="9"/>
        <v>-3.6365582914112094E-4</v>
      </c>
      <c r="C207">
        <f t="shared" si="10"/>
        <v>-3.2521997898158614E-4</v>
      </c>
    </row>
    <row r="208" spans="1:3" x14ac:dyDescent="0.2">
      <c r="A208">
        <f t="shared" si="11"/>
        <v>37.059999999999384</v>
      </c>
      <c r="B208">
        <f t="shared" si="9"/>
        <v>-3.6404843999419896E-4</v>
      </c>
      <c r="C208">
        <f t="shared" si="10"/>
        <v>-3.255507576541609E-4</v>
      </c>
    </row>
    <row r="209" spans="1:3" x14ac:dyDescent="0.2">
      <c r="A209">
        <f t="shared" si="11"/>
        <v>37.039999999999381</v>
      </c>
      <c r="B209">
        <f t="shared" si="9"/>
        <v>-3.6444168699766575E-4</v>
      </c>
      <c r="C209">
        <f t="shared" si="10"/>
        <v>-3.2588203978554118E-4</v>
      </c>
    </row>
    <row r="210" spans="1:3" x14ac:dyDescent="0.2">
      <c r="A210">
        <f t="shared" si="11"/>
        <v>37.019999999999378</v>
      </c>
      <c r="B210">
        <f t="shared" si="9"/>
        <v>-3.6483557152660977E-4</v>
      </c>
      <c r="C210">
        <f t="shared" si="10"/>
        <v>-3.262138263946973E-4</v>
      </c>
    </row>
    <row r="211" spans="1:3" x14ac:dyDescent="0.2">
      <c r="A211">
        <f t="shared" si="11"/>
        <v>36.999999999999375</v>
      </c>
      <c r="B211">
        <f t="shared" si="9"/>
        <v>-3.6523009495983706E-4</v>
      </c>
      <c r="C211">
        <f t="shared" si="10"/>
        <v>-3.2654611850316994E-4</v>
      </c>
    </row>
    <row r="212" spans="1:3" x14ac:dyDescent="0.2">
      <c r="A212">
        <f t="shared" si="11"/>
        <v>36.979999999999372</v>
      </c>
      <c r="B212">
        <f t="shared" si="9"/>
        <v>-3.6562525867988297E-4</v>
      </c>
      <c r="C212">
        <f t="shared" si="10"/>
        <v>-3.2687891713507715E-4</v>
      </c>
    </row>
    <row r="213" spans="1:3" x14ac:dyDescent="0.2">
      <c r="A213">
        <f t="shared" si="11"/>
        <v>36.959999999999368</v>
      </c>
      <c r="B213">
        <f t="shared" si="9"/>
        <v>-3.6602106407302462E-4</v>
      </c>
      <c r="C213">
        <f t="shared" si="10"/>
        <v>-3.2721222331712245E-4</v>
      </c>
    </row>
    <row r="214" spans="1:3" x14ac:dyDescent="0.2">
      <c r="A214">
        <f t="shared" si="11"/>
        <v>36.939999999999365</v>
      </c>
      <c r="B214">
        <f t="shared" si="9"/>
        <v>-3.66417512529293E-4</v>
      </c>
      <c r="C214">
        <f t="shared" si="10"/>
        <v>-3.2754603807860316E-4</v>
      </c>
    </row>
    <row r="215" spans="1:3" x14ac:dyDescent="0.2">
      <c r="A215">
        <f t="shared" si="11"/>
        <v>36.919999999999362</v>
      </c>
      <c r="B215">
        <f t="shared" si="9"/>
        <v>-3.6681460544248502E-4</v>
      </c>
      <c r="C215">
        <f t="shared" si="10"/>
        <v>-3.2788036245141736E-4</v>
      </c>
    </row>
    <row r="216" spans="1:3" x14ac:dyDescent="0.2">
      <c r="A216">
        <f t="shared" si="11"/>
        <v>36.899999999999359</v>
      </c>
      <c r="B216">
        <f t="shared" si="9"/>
        <v>-3.6721234421017578E-4</v>
      </c>
      <c r="C216">
        <f t="shared" si="10"/>
        <v>-3.2821519747007228E-4</v>
      </c>
    </row>
    <row r="217" spans="1:3" x14ac:dyDescent="0.2">
      <c r="A217">
        <f t="shared" si="11"/>
        <v>36.879999999999356</v>
      </c>
      <c r="B217">
        <f t="shared" si="9"/>
        <v>-3.6761073023373094E-4</v>
      </c>
      <c r="C217">
        <f t="shared" si="10"/>
        <v>-3.2855054417169202E-4</v>
      </c>
    </row>
    <row r="218" spans="1:3" x14ac:dyDescent="0.2">
      <c r="A218">
        <f t="shared" si="11"/>
        <v>36.859999999999353</v>
      </c>
      <c r="B218">
        <f t="shared" si="9"/>
        <v>-3.680097649183192E-4</v>
      </c>
      <c r="C218">
        <f t="shared" si="10"/>
        <v>-3.2888640359602555E-4</v>
      </c>
    </row>
    <row r="219" spans="1:3" x14ac:dyDescent="0.2">
      <c r="A219">
        <f t="shared" si="11"/>
        <v>36.83999999999935</v>
      </c>
      <c r="B219">
        <f t="shared" si="9"/>
        <v>-3.6840944967292437E-4</v>
      </c>
      <c r="C219">
        <f t="shared" si="10"/>
        <v>-3.292227767854547E-4</v>
      </c>
    </row>
    <row r="220" spans="1:3" x14ac:dyDescent="0.2">
      <c r="A220">
        <f t="shared" si="11"/>
        <v>36.819999999999347</v>
      </c>
      <c r="B220">
        <f t="shared" si="9"/>
        <v>-3.6880978591035806E-4</v>
      </c>
      <c r="C220">
        <f t="shared" si="10"/>
        <v>-3.2955966478500189E-4</v>
      </c>
    </row>
    <row r="221" spans="1:3" x14ac:dyDescent="0.2">
      <c r="A221">
        <f t="shared" si="11"/>
        <v>36.799999999999343</v>
      </c>
      <c r="B221">
        <f t="shared" si="9"/>
        <v>-3.6921077504727215E-4</v>
      </c>
      <c r="C221">
        <f t="shared" si="10"/>
        <v>-3.2989706864233834E-4</v>
      </c>
    </row>
    <row r="222" spans="1:3" x14ac:dyDescent="0.2">
      <c r="A222">
        <f t="shared" si="11"/>
        <v>36.77999999999934</v>
      </c>
      <c r="B222">
        <f t="shared" si="9"/>
        <v>-3.6961241850417111E-4</v>
      </c>
      <c r="C222">
        <f t="shared" si="10"/>
        <v>-3.3023498940779218E-4</v>
      </c>
    </row>
    <row r="223" spans="1:3" x14ac:dyDescent="0.2">
      <c r="A223">
        <f t="shared" si="11"/>
        <v>36.759999999999337</v>
      </c>
      <c r="B223">
        <f t="shared" si="9"/>
        <v>-3.7001471770542482E-4</v>
      </c>
      <c r="C223">
        <f t="shared" si="10"/>
        <v>-3.3057342813435601E-4</v>
      </c>
    </row>
    <row r="224" spans="1:3" x14ac:dyDescent="0.2">
      <c r="A224">
        <f t="shared" si="11"/>
        <v>36.739999999999334</v>
      </c>
      <c r="B224">
        <f t="shared" si="9"/>
        <v>-3.7041767407928106E-4</v>
      </c>
      <c r="C224">
        <f t="shared" si="10"/>
        <v>-3.3091238587769573E-4</v>
      </c>
    </row>
    <row r="225" spans="1:3" x14ac:dyDescent="0.2">
      <c r="A225">
        <f t="shared" si="11"/>
        <v>36.719999999999331</v>
      </c>
      <c r="B225">
        <f t="shared" si="9"/>
        <v>-3.7082128905787824E-4</v>
      </c>
      <c r="C225">
        <f t="shared" si="10"/>
        <v>-3.3125186369615801E-4</v>
      </c>
    </row>
    <row r="226" spans="1:3" x14ac:dyDescent="0.2">
      <c r="A226">
        <f t="shared" si="11"/>
        <v>36.699999999999328</v>
      </c>
      <c r="B226">
        <f t="shared" si="9"/>
        <v>-3.7122556407725819E-4</v>
      </c>
      <c r="C226">
        <f t="shared" si="10"/>
        <v>-3.3159186265077888E-4</v>
      </c>
    </row>
    <row r="227" spans="1:3" x14ac:dyDescent="0.2">
      <c r="A227">
        <f t="shared" si="11"/>
        <v>36.679999999999325</v>
      </c>
      <c r="B227">
        <f t="shared" si="9"/>
        <v>-3.7163050057737888E-4</v>
      </c>
      <c r="C227">
        <f t="shared" si="10"/>
        <v>-3.3193238380529165E-4</v>
      </c>
    </row>
    <row r="228" spans="1:3" x14ac:dyDescent="0.2">
      <c r="A228">
        <f t="shared" si="11"/>
        <v>36.659999999999322</v>
      </c>
      <c r="B228">
        <f t="shared" si="9"/>
        <v>-3.7203610000212693E-4</v>
      </c>
      <c r="C228">
        <f t="shared" si="10"/>
        <v>-3.3227342822613484E-4</v>
      </c>
    </row>
    <row r="229" spans="1:3" x14ac:dyDescent="0.2">
      <c r="A229">
        <f t="shared" si="11"/>
        <v>36.639999999999318</v>
      </c>
      <c r="B229">
        <f t="shared" si="9"/>
        <v>-3.7244236379933116E-4</v>
      </c>
      <c r="C229">
        <f t="shared" si="10"/>
        <v>-3.3261499698246123E-4</v>
      </c>
    </row>
    <row r="230" spans="1:3" x14ac:dyDescent="0.2">
      <c r="A230">
        <f t="shared" si="11"/>
        <v>36.619999999999315</v>
      </c>
      <c r="B230">
        <f t="shared" si="9"/>
        <v>-3.72849293420775E-4</v>
      </c>
      <c r="C230">
        <f t="shared" si="10"/>
        <v>-3.3295709114614542E-4</v>
      </c>
    </row>
    <row r="231" spans="1:3" x14ac:dyDescent="0.2">
      <c r="A231">
        <f t="shared" si="11"/>
        <v>36.599999999999312</v>
      </c>
      <c r="B231">
        <f t="shared" si="9"/>
        <v>-3.7325689032220938E-4</v>
      </c>
      <c r="C231">
        <f t="shared" si="10"/>
        <v>-3.3329971179179207E-4</v>
      </c>
    </row>
    <row r="232" spans="1:3" x14ac:dyDescent="0.2">
      <c r="A232">
        <f t="shared" si="11"/>
        <v>36.579999999999309</v>
      </c>
      <c r="B232">
        <f t="shared" si="9"/>
        <v>-3.7366515596336627E-4</v>
      </c>
      <c r="C232">
        <f t="shared" si="10"/>
        <v>-3.3364285999674487E-4</v>
      </c>
    </row>
    <row r="233" spans="1:3" x14ac:dyDescent="0.2">
      <c r="A233">
        <f t="shared" si="11"/>
        <v>36.559999999999306</v>
      </c>
      <c r="B233">
        <f t="shared" si="9"/>
        <v>-3.7407409180797117E-4</v>
      </c>
      <c r="C233">
        <f t="shared" si="10"/>
        <v>-3.3398653684109413E-4</v>
      </c>
    </row>
    <row r="234" spans="1:3" x14ac:dyDescent="0.2">
      <c r="A234">
        <f t="shared" si="11"/>
        <v>36.539999999999303</v>
      </c>
      <c r="B234">
        <f t="shared" si="9"/>
        <v>-3.7448369932375667E-4</v>
      </c>
      <c r="C234">
        <f t="shared" si="10"/>
        <v>-3.3433074340768565E-4</v>
      </c>
    </row>
    <row r="235" spans="1:3" x14ac:dyDescent="0.2">
      <c r="A235">
        <f t="shared" si="11"/>
        <v>36.5199999999993</v>
      </c>
      <c r="B235">
        <f t="shared" si="9"/>
        <v>-3.7489397998247538E-4</v>
      </c>
      <c r="C235">
        <f t="shared" si="10"/>
        <v>-3.3467548078212905E-4</v>
      </c>
    </row>
    <row r="236" spans="1:3" x14ac:dyDescent="0.2">
      <c r="A236">
        <f t="shared" si="11"/>
        <v>36.499999999999297</v>
      </c>
      <c r="B236">
        <f t="shared" si="9"/>
        <v>-3.7530493525991316E-4</v>
      </c>
      <c r="C236">
        <f t="shared" si="10"/>
        <v>-3.3502075005280594E-4</v>
      </c>
    </row>
    <row r="237" spans="1:3" x14ac:dyDescent="0.2">
      <c r="A237">
        <f t="shared" si="11"/>
        <v>36.479999999999293</v>
      </c>
      <c r="B237">
        <f t="shared" si="9"/>
        <v>-3.7571656663590254E-4</v>
      </c>
      <c r="C237">
        <f t="shared" si="10"/>
        <v>-3.353665523108787E-4</v>
      </c>
    </row>
    <row r="238" spans="1:3" x14ac:dyDescent="0.2">
      <c r="A238">
        <f t="shared" si="11"/>
        <v>36.45999999999929</v>
      </c>
      <c r="B238">
        <f t="shared" si="9"/>
        <v>-3.761288755943359E-4</v>
      </c>
      <c r="C238">
        <f t="shared" si="10"/>
        <v>-3.357128886502988E-4</v>
      </c>
    </row>
    <row r="239" spans="1:3" x14ac:dyDescent="0.2">
      <c r="A239">
        <f t="shared" si="11"/>
        <v>36.439999999999287</v>
      </c>
      <c r="B239">
        <f t="shared" si="9"/>
        <v>-3.7654186362317887E-4</v>
      </c>
      <c r="C239">
        <f t="shared" si="10"/>
        <v>-3.3605976016781529E-4</v>
      </c>
    </row>
    <row r="240" spans="1:3" x14ac:dyDescent="0.2">
      <c r="A240">
        <f t="shared" si="11"/>
        <v>36.419999999999284</v>
      </c>
      <c r="B240">
        <f t="shared" si="9"/>
        <v>-3.7695553221448385E-4</v>
      </c>
      <c r="C240">
        <f t="shared" si="10"/>
        <v>-3.3640716796298363E-4</v>
      </c>
    </row>
    <row r="241" spans="1:3" x14ac:dyDescent="0.2">
      <c r="A241">
        <f t="shared" si="11"/>
        <v>36.399999999999281</v>
      </c>
      <c r="B241">
        <f t="shared" si="9"/>
        <v>-3.7736988286440323E-4</v>
      </c>
      <c r="C241">
        <f t="shared" si="10"/>
        <v>-3.3675511313817379E-4</v>
      </c>
    </row>
    <row r="242" spans="1:3" x14ac:dyDescent="0.2">
      <c r="A242">
        <f t="shared" si="11"/>
        <v>36.379999999999278</v>
      </c>
      <c r="B242">
        <f t="shared" si="9"/>
        <v>-3.7778491707320339E-4</v>
      </c>
      <c r="C242">
        <f t="shared" si="10"/>
        <v>-3.3710359679857941E-4</v>
      </c>
    </row>
    <row r="243" spans="1:3" x14ac:dyDescent="0.2">
      <c r="A243">
        <f t="shared" si="11"/>
        <v>36.359999999999275</v>
      </c>
      <c r="B243">
        <f t="shared" si="9"/>
        <v>-3.7820063634527777E-4</v>
      </c>
      <c r="C243">
        <f t="shared" si="10"/>
        <v>-3.3745262005222611E-4</v>
      </c>
    </row>
    <row r="244" spans="1:3" x14ac:dyDescent="0.2">
      <c r="A244">
        <f t="shared" si="11"/>
        <v>36.339999999999272</v>
      </c>
      <c r="B244">
        <f t="shared" si="9"/>
        <v>-3.7861704218916073E-4</v>
      </c>
      <c r="C244">
        <f t="shared" si="10"/>
        <v>-3.3780218400998011E-4</v>
      </c>
    </row>
    <row r="245" spans="1:3" x14ac:dyDescent="0.2">
      <c r="A245">
        <f t="shared" si="11"/>
        <v>36.319999999999268</v>
      </c>
      <c r="B245">
        <f t="shared" si="9"/>
        <v>-3.7903413611754133E-4</v>
      </c>
      <c r="C245">
        <f t="shared" si="10"/>
        <v>-3.3815228978555713E-4</v>
      </c>
    </row>
    <row r="246" spans="1:3" x14ac:dyDescent="0.2">
      <c r="A246">
        <f t="shared" si="11"/>
        <v>36.299999999999265</v>
      </c>
      <c r="B246">
        <f t="shared" si="9"/>
        <v>-3.7945191964727689E-4</v>
      </c>
      <c r="C246">
        <f t="shared" si="10"/>
        <v>-3.3850293849553115E-4</v>
      </c>
    </row>
    <row r="247" spans="1:3" x14ac:dyDescent="0.2">
      <c r="A247">
        <f t="shared" si="11"/>
        <v>36.279999999999262</v>
      </c>
      <c r="B247">
        <f t="shared" si="9"/>
        <v>-3.798703942994068E-4</v>
      </c>
      <c r="C247">
        <f t="shared" si="10"/>
        <v>-3.3885413125934295E-4</v>
      </c>
    </row>
    <row r="248" spans="1:3" x14ac:dyDescent="0.2">
      <c r="A248">
        <f t="shared" si="11"/>
        <v>36.259999999999259</v>
      </c>
      <c r="B248">
        <f t="shared" si="9"/>
        <v>-3.802895615991666E-4</v>
      </c>
      <c r="C248">
        <f t="shared" si="10"/>
        <v>-3.3920586919930924E-4</v>
      </c>
    </row>
    <row r="249" spans="1:3" x14ac:dyDescent="0.2">
      <c r="A249">
        <f t="shared" si="11"/>
        <v>36.239999999999256</v>
      </c>
      <c r="B249">
        <f t="shared" si="9"/>
        <v>-3.8070942307600155E-4</v>
      </c>
      <c r="C249">
        <f t="shared" si="10"/>
        <v>-3.3955815344063114E-4</v>
      </c>
    </row>
    <row r="250" spans="1:3" x14ac:dyDescent="0.2">
      <c r="A250">
        <f t="shared" si="11"/>
        <v>36.219999999999253</v>
      </c>
      <c r="B250">
        <f t="shared" si="9"/>
        <v>-3.8112998026358083E-4</v>
      </c>
      <c r="C250">
        <f t="shared" si="10"/>
        <v>-3.3991098511140328E-4</v>
      </c>
    </row>
    <row r="251" spans="1:3" x14ac:dyDescent="0.2">
      <c r="A251">
        <f t="shared" si="11"/>
        <v>36.19999999999925</v>
      </c>
      <c r="B251">
        <f t="shared" si="9"/>
        <v>-3.8155123469981128E-4</v>
      </c>
      <c r="C251">
        <f t="shared" si="10"/>
        <v>-3.4026436534262259E-4</v>
      </c>
    </row>
    <row r="252" spans="1:3" x14ac:dyDescent="0.2">
      <c r="A252">
        <f t="shared" si="11"/>
        <v>36.179999999999247</v>
      </c>
      <c r="B252">
        <f t="shared" si="9"/>
        <v>-3.8197318792685184E-4</v>
      </c>
      <c r="C252">
        <f t="shared" si="10"/>
        <v>-3.4061829526819737E-4</v>
      </c>
    </row>
    <row r="253" spans="1:3" x14ac:dyDescent="0.2">
      <c r="A253">
        <f t="shared" si="11"/>
        <v>36.159999999999243</v>
      </c>
      <c r="B253">
        <f t="shared" si="9"/>
        <v>-3.8239584149112727E-4</v>
      </c>
      <c r="C253">
        <f t="shared" si="10"/>
        <v>-3.4097277602495582E-4</v>
      </c>
    </row>
    <row r="254" spans="1:3" x14ac:dyDescent="0.2">
      <c r="A254">
        <f t="shared" si="11"/>
        <v>36.13999999999924</v>
      </c>
      <c r="B254">
        <f t="shared" si="9"/>
        <v>-3.8281919694334266E-4</v>
      </c>
      <c r="C254">
        <f t="shared" si="10"/>
        <v>-3.4132780875265588E-4</v>
      </c>
    </row>
    <row r="255" spans="1:3" x14ac:dyDescent="0.2">
      <c r="A255">
        <f t="shared" si="11"/>
        <v>36.119999999999237</v>
      </c>
      <c r="B255">
        <f t="shared" si="9"/>
        <v>-3.8324325583849727E-4</v>
      </c>
      <c r="C255">
        <f t="shared" si="10"/>
        <v>-3.4168339459399318E-4</v>
      </c>
    </row>
    <row r="256" spans="1:3" x14ac:dyDescent="0.2">
      <c r="A256">
        <f t="shared" si="11"/>
        <v>36.099999999999234</v>
      </c>
      <c r="B256">
        <f t="shared" si="9"/>
        <v>-3.8366801973589921E-4</v>
      </c>
      <c r="C256">
        <f t="shared" si="10"/>
        <v>-3.4203953469461094E-4</v>
      </c>
    </row>
    <row r="257" spans="1:3" x14ac:dyDescent="0.2">
      <c r="A257">
        <f t="shared" si="11"/>
        <v>36.079999999999231</v>
      </c>
      <c r="B257">
        <f t="shared" si="9"/>
        <v>-3.840934901991796E-4</v>
      </c>
      <c r="C257">
        <f t="shared" si="10"/>
        <v>-3.4239623020310877E-4</v>
      </c>
    </row>
    <row r="258" spans="1:3" x14ac:dyDescent="0.2">
      <c r="A258">
        <f t="shared" si="11"/>
        <v>36.059999999999228</v>
      </c>
      <c r="B258">
        <f t="shared" si="9"/>
        <v>-3.8451966879630691E-4</v>
      </c>
      <c r="C258">
        <f t="shared" si="10"/>
        <v>-3.4275348227105155E-4</v>
      </c>
    </row>
    <row r="259" spans="1:3" x14ac:dyDescent="0.2">
      <c r="A259">
        <f t="shared" si="11"/>
        <v>36.039999999999225</v>
      </c>
      <c r="B259">
        <f t="shared" si="9"/>
        <v>-3.8494655709960136E-4</v>
      </c>
      <c r="C259">
        <f t="shared" si="10"/>
        <v>-3.4311129205297908E-4</v>
      </c>
    </row>
    <row r="260" spans="1:3" x14ac:dyDescent="0.2">
      <c r="A260">
        <f t="shared" si="11"/>
        <v>36.019999999999222</v>
      </c>
      <c r="B260">
        <f t="shared" si="9"/>
        <v>-3.8537415668574957E-4</v>
      </c>
      <c r="C260">
        <f t="shared" si="10"/>
        <v>-3.434696607064146E-4</v>
      </c>
    </row>
    <row r="261" spans="1:3" x14ac:dyDescent="0.2">
      <c r="A261">
        <f t="shared" si="11"/>
        <v>35.999999999999218</v>
      </c>
      <c r="B261">
        <f t="shared" si="9"/>
        <v>-3.8580246913581925E-4</v>
      </c>
      <c r="C261">
        <f t="shared" si="10"/>
        <v>-3.4382858939187506E-4</v>
      </c>
    </row>
    <row r="262" spans="1:3" x14ac:dyDescent="0.2">
      <c r="A262">
        <f t="shared" si="11"/>
        <v>35.979999999999215</v>
      </c>
      <c r="B262">
        <f t="shared" si="9"/>
        <v>-3.862314960352733E-4</v>
      </c>
      <c r="C262">
        <f t="shared" si="10"/>
        <v>-3.44188079272879E-4</v>
      </c>
    </row>
    <row r="263" spans="1:3" x14ac:dyDescent="0.2">
      <c r="A263">
        <f t="shared" si="11"/>
        <v>35.959999999999212</v>
      </c>
      <c r="B263">
        <f t="shared" si="9"/>
        <v>-3.8666123897398508E-4</v>
      </c>
      <c r="C263">
        <f t="shared" si="10"/>
        <v>-3.4454813151595695E-4</v>
      </c>
    </row>
    <row r="264" spans="1:3" x14ac:dyDescent="0.2">
      <c r="A264">
        <f t="shared" si="11"/>
        <v>35.939999999999209</v>
      </c>
      <c r="B264">
        <f t="shared" si="9"/>
        <v>-3.8709169954625263E-4</v>
      </c>
      <c r="C264">
        <f t="shared" si="10"/>
        <v>-3.4490874729066023E-4</v>
      </c>
    </row>
    <row r="265" spans="1:3" x14ac:dyDescent="0.2">
      <c r="A265">
        <f t="shared" si="11"/>
        <v>35.919999999999206</v>
      </c>
      <c r="B265">
        <f t="shared" si="9"/>
        <v>-3.8752287935081401E-4</v>
      </c>
      <c r="C265">
        <f t="shared" si="10"/>
        <v>-3.4526992776957052E-4</v>
      </c>
    </row>
    <row r="266" spans="1:3" x14ac:dyDescent="0.2">
      <c r="A266">
        <f t="shared" si="11"/>
        <v>35.899999999999203</v>
      </c>
      <c r="B266">
        <f t="shared" si="9"/>
        <v>-3.8795477999086154E-4</v>
      </c>
      <c r="C266">
        <f t="shared" si="10"/>
        <v>-3.4563167412830905E-4</v>
      </c>
    </row>
    <row r="267" spans="1:3" x14ac:dyDescent="0.2">
      <c r="A267">
        <f t="shared" si="11"/>
        <v>35.8799999999992</v>
      </c>
      <c r="B267">
        <f t="shared" si="9"/>
        <v>-3.8838740307405701E-4</v>
      </c>
      <c r="C267">
        <f t="shared" si="10"/>
        <v>-3.4599398754554594E-4</v>
      </c>
    </row>
    <row r="268" spans="1:3" x14ac:dyDescent="0.2">
      <c r="A268">
        <f t="shared" si="11"/>
        <v>35.859999999999197</v>
      </c>
      <c r="B268">
        <f t="shared" ref="B268:B331" si="12">-B$8/(2*POWER($A268,2))</f>
        <v>-3.8882075021254682E-4</v>
      </c>
      <c r="C268">
        <f t="shared" ref="C268:C331" si="13">-C$8/(2*POWER($A268,2))*(1-C$8/$A268)*(1-3*C$8/$A268)</f>
        <v>-3.4635686920301011E-4</v>
      </c>
    </row>
    <row r="269" spans="1:3" x14ac:dyDescent="0.2">
      <c r="A269">
        <f t="shared" ref="A269:A332" si="14">A268+B$3</f>
        <v>35.839999999999193</v>
      </c>
      <c r="B269">
        <f t="shared" si="12"/>
        <v>-3.8925482302297671E-4</v>
      </c>
      <c r="C269">
        <f t="shared" si="13"/>
        <v>-3.4672032028549839E-4</v>
      </c>
    </row>
    <row r="270" spans="1:3" x14ac:dyDescent="0.2">
      <c r="A270">
        <f t="shared" si="14"/>
        <v>35.81999999999919</v>
      </c>
      <c r="B270">
        <f t="shared" si="12"/>
        <v>-3.896896231265068E-4</v>
      </c>
      <c r="C270">
        <f t="shared" si="13"/>
        <v>-3.4708434198088512E-4</v>
      </c>
    </row>
    <row r="271" spans="1:3" x14ac:dyDescent="0.2">
      <c r="A271">
        <f t="shared" si="14"/>
        <v>35.799999999999187</v>
      </c>
      <c r="B271">
        <f t="shared" si="12"/>
        <v>-3.9012515214882702E-4</v>
      </c>
      <c r="C271">
        <f t="shared" si="13"/>
        <v>-3.4744893548013166E-4</v>
      </c>
    </row>
    <row r="272" spans="1:3" x14ac:dyDescent="0.2">
      <c r="A272">
        <f t="shared" si="14"/>
        <v>35.779999999999184</v>
      </c>
      <c r="B272">
        <f t="shared" si="12"/>
        <v>-3.9056141172017216E-4</v>
      </c>
      <c r="C272">
        <f t="shared" si="13"/>
        <v>-3.4781410197729613E-4</v>
      </c>
    </row>
    <row r="273" spans="1:3" x14ac:dyDescent="0.2">
      <c r="A273">
        <f t="shared" si="14"/>
        <v>35.759999999999181</v>
      </c>
      <c r="B273">
        <f t="shared" si="12"/>
        <v>-3.9099840347533684E-4</v>
      </c>
      <c r="C273">
        <f t="shared" si="13"/>
        <v>-3.4817984266954276E-4</v>
      </c>
    </row>
    <row r="274" spans="1:3" x14ac:dyDescent="0.2">
      <c r="A274">
        <f t="shared" si="14"/>
        <v>35.739999999999178</v>
      </c>
      <c r="B274">
        <f t="shared" si="12"/>
        <v>-3.9143612905369145E-4</v>
      </c>
      <c r="C274">
        <f t="shared" si="13"/>
        <v>-3.4854615875715204E-4</v>
      </c>
    </row>
    <row r="275" spans="1:3" x14ac:dyDescent="0.2">
      <c r="A275">
        <f t="shared" si="14"/>
        <v>35.719999999999175</v>
      </c>
      <c r="B275">
        <f t="shared" si="12"/>
        <v>-3.9187459009919684E-4</v>
      </c>
      <c r="C275">
        <f t="shared" si="13"/>
        <v>-3.4891305144352973E-4</v>
      </c>
    </row>
    <row r="276" spans="1:3" x14ac:dyDescent="0.2">
      <c r="A276">
        <f t="shared" si="14"/>
        <v>35.699999999999172</v>
      </c>
      <c r="B276">
        <f t="shared" si="12"/>
        <v>-3.9231378826042041E-4</v>
      </c>
      <c r="C276">
        <f t="shared" si="13"/>
        <v>-3.4928052193521737E-4</v>
      </c>
    </row>
    <row r="277" spans="1:3" x14ac:dyDescent="0.2">
      <c r="A277">
        <f t="shared" si="14"/>
        <v>35.679999999999168</v>
      </c>
      <c r="B277">
        <f t="shared" si="12"/>
        <v>-3.9275372519055097E-4</v>
      </c>
      <c r="C277">
        <f t="shared" si="13"/>
        <v>-3.4964857144190121E-4</v>
      </c>
    </row>
    <row r="278" spans="1:3" x14ac:dyDescent="0.2">
      <c r="A278">
        <f t="shared" si="14"/>
        <v>35.659999999999165</v>
      </c>
      <c r="B278">
        <f t="shared" si="12"/>
        <v>-3.9319440254741481E-4</v>
      </c>
      <c r="C278">
        <f t="shared" si="13"/>
        <v>-3.5001720117642279E-4</v>
      </c>
    </row>
    <row r="279" spans="1:3" x14ac:dyDescent="0.2">
      <c r="A279">
        <f t="shared" si="14"/>
        <v>35.639999999999162</v>
      </c>
      <c r="B279">
        <f t="shared" si="12"/>
        <v>-3.9363582199349105E-4</v>
      </c>
      <c r="C279">
        <f t="shared" si="13"/>
        <v>-3.5038641235478823E-4</v>
      </c>
    </row>
    <row r="280" spans="1:3" x14ac:dyDescent="0.2">
      <c r="A280">
        <f t="shared" si="14"/>
        <v>35.619999999999159</v>
      </c>
      <c r="B280">
        <f t="shared" si="12"/>
        <v>-3.9407798519592744E-4</v>
      </c>
      <c r="C280">
        <f t="shared" si="13"/>
        <v>-3.5075620619617832E-4</v>
      </c>
    </row>
    <row r="281" spans="1:3" x14ac:dyDescent="0.2">
      <c r="A281">
        <f t="shared" si="14"/>
        <v>35.599999999999156</v>
      </c>
      <c r="B281">
        <f t="shared" si="12"/>
        <v>-3.9452089382655578E-4</v>
      </c>
      <c r="C281">
        <f t="shared" si="13"/>
        <v>-3.5112658392295843E-4</v>
      </c>
    </row>
    <row r="282" spans="1:3" x14ac:dyDescent="0.2">
      <c r="A282">
        <f t="shared" si="14"/>
        <v>35.579999999999153</v>
      </c>
      <c r="B282">
        <f t="shared" si="12"/>
        <v>-3.9496454956190833E-4</v>
      </c>
      <c r="C282">
        <f t="shared" si="13"/>
        <v>-3.5149754676068836E-4</v>
      </c>
    </row>
    <row r="283" spans="1:3" x14ac:dyDescent="0.2">
      <c r="A283">
        <f t="shared" si="14"/>
        <v>35.55999999999915</v>
      </c>
      <c r="B283">
        <f t="shared" si="12"/>
        <v>-3.9540895408323319E-4</v>
      </c>
      <c r="C283">
        <f t="shared" si="13"/>
        <v>-3.5186909593813243E-4</v>
      </c>
    </row>
    <row r="284" spans="1:3" x14ac:dyDescent="0.2">
      <c r="A284">
        <f t="shared" si="14"/>
        <v>35.539999999999146</v>
      </c>
      <c r="B284">
        <f t="shared" si="12"/>
        <v>-3.9585410907651042E-4</v>
      </c>
      <c r="C284">
        <f t="shared" si="13"/>
        <v>-3.5224123268726956E-4</v>
      </c>
    </row>
    <row r="285" spans="1:3" x14ac:dyDescent="0.2">
      <c r="A285">
        <f t="shared" si="14"/>
        <v>35.519999999999143</v>
      </c>
      <c r="B285">
        <f t="shared" si="12"/>
        <v>-3.9630001623246783E-4</v>
      </c>
      <c r="C285">
        <f t="shared" si="13"/>
        <v>-3.526139582433029E-4</v>
      </c>
    </row>
    <row r="286" spans="1:3" x14ac:dyDescent="0.2">
      <c r="A286">
        <f t="shared" si="14"/>
        <v>35.49999999999914</v>
      </c>
      <c r="B286">
        <f t="shared" si="12"/>
        <v>-3.9674667724659725E-4</v>
      </c>
      <c r="C286">
        <f t="shared" si="13"/>
        <v>-3.5298727384467038E-4</v>
      </c>
    </row>
    <row r="287" spans="1:3" x14ac:dyDescent="0.2">
      <c r="A287">
        <f t="shared" si="14"/>
        <v>35.479999999999137</v>
      </c>
      <c r="B287">
        <f t="shared" si="12"/>
        <v>-3.9719409381917082E-4</v>
      </c>
      <c r="C287">
        <f t="shared" si="13"/>
        <v>-3.5336118073305489E-4</v>
      </c>
    </row>
    <row r="288" spans="1:3" x14ac:dyDescent="0.2">
      <c r="A288">
        <f t="shared" si="14"/>
        <v>35.459999999999134</v>
      </c>
      <c r="B288">
        <f t="shared" si="12"/>
        <v>-3.976422676552566E-4</v>
      </c>
      <c r="C288">
        <f t="shared" si="13"/>
        <v>-3.5373568015339388E-4</v>
      </c>
    </row>
    <row r="289" spans="1:3" x14ac:dyDescent="0.2">
      <c r="A289">
        <f t="shared" si="14"/>
        <v>35.439999999999131</v>
      </c>
      <c r="B289">
        <f t="shared" si="12"/>
        <v>-3.9809120046473525E-4</v>
      </c>
      <c r="C289">
        <f t="shared" si="13"/>
        <v>-3.5411077335389013E-4</v>
      </c>
    </row>
    <row r="290" spans="1:3" x14ac:dyDescent="0.2">
      <c r="A290">
        <f t="shared" si="14"/>
        <v>35.419999999999128</v>
      </c>
      <c r="B290">
        <f t="shared" si="12"/>
        <v>-3.9854089396231635E-4</v>
      </c>
      <c r="C290">
        <f t="shared" si="13"/>
        <v>-3.5448646158602157E-4</v>
      </c>
    </row>
    <row r="291" spans="1:3" x14ac:dyDescent="0.2">
      <c r="A291">
        <f t="shared" si="14"/>
        <v>35.399999999999125</v>
      </c>
      <c r="B291">
        <f t="shared" si="12"/>
        <v>-3.9899134986755459E-4</v>
      </c>
      <c r="C291">
        <f t="shared" si="13"/>
        <v>-3.5486274610455195E-4</v>
      </c>
    </row>
    <row r="292" spans="1:3" x14ac:dyDescent="0.2">
      <c r="A292">
        <f t="shared" si="14"/>
        <v>35.379999999999121</v>
      </c>
      <c r="B292">
        <f t="shared" si="12"/>
        <v>-3.9944256990486626E-4</v>
      </c>
      <c r="C292">
        <f t="shared" si="13"/>
        <v>-3.552396281675408E-4</v>
      </c>
    </row>
    <row r="293" spans="1:3" x14ac:dyDescent="0.2">
      <c r="A293">
        <f t="shared" si="14"/>
        <v>35.359999999999118</v>
      </c>
      <c r="B293">
        <f t="shared" si="12"/>
        <v>-3.9989455580354563E-4</v>
      </c>
      <c r="C293">
        <f t="shared" si="13"/>
        <v>-3.5561710903635381E-4</v>
      </c>
    </row>
    <row r="294" spans="1:3" x14ac:dyDescent="0.2">
      <c r="A294">
        <f t="shared" si="14"/>
        <v>35.339999999999115</v>
      </c>
      <c r="B294">
        <f t="shared" si="12"/>
        <v>-4.00347309297782E-4</v>
      </c>
      <c r="C294">
        <f t="shared" si="13"/>
        <v>-3.5599518997567371E-4</v>
      </c>
    </row>
    <row r="295" spans="1:3" x14ac:dyDescent="0.2">
      <c r="A295">
        <f t="shared" si="14"/>
        <v>35.319999999999112</v>
      </c>
      <c r="B295">
        <f t="shared" si="12"/>
        <v>-4.0080083212667576E-4</v>
      </c>
      <c r="C295">
        <f t="shared" si="13"/>
        <v>-3.5637387225350992E-4</v>
      </c>
    </row>
    <row r="296" spans="1:3" x14ac:dyDescent="0.2">
      <c r="A296">
        <f t="shared" si="14"/>
        <v>35.299999999999109</v>
      </c>
      <c r="B296">
        <f t="shared" si="12"/>
        <v>-4.0125512603425534E-4</v>
      </c>
      <c r="C296">
        <f t="shared" si="13"/>
        <v>-3.5675315714120951E-4</v>
      </c>
    </row>
    <row r="297" spans="1:3" x14ac:dyDescent="0.2">
      <c r="A297">
        <f t="shared" si="14"/>
        <v>35.279999999999106</v>
      </c>
      <c r="B297">
        <f t="shared" si="12"/>
        <v>-4.01710192769494E-4</v>
      </c>
      <c r="C297">
        <f t="shared" si="13"/>
        <v>-3.5713304591346762E-4</v>
      </c>
    </row>
    <row r="298" spans="1:3" x14ac:dyDescent="0.2">
      <c r="A298">
        <f t="shared" si="14"/>
        <v>35.259999999999103</v>
      </c>
      <c r="B298">
        <f t="shared" si="12"/>
        <v>-4.0216603408632661E-4</v>
      </c>
      <c r="C298">
        <f t="shared" si="13"/>
        <v>-3.5751353984833802E-4</v>
      </c>
    </row>
    <row r="299" spans="1:3" x14ac:dyDescent="0.2">
      <c r="A299">
        <f t="shared" si="14"/>
        <v>35.2399999999991</v>
      </c>
      <c r="B299">
        <f t="shared" si="12"/>
        <v>-4.0262265174366652E-4</v>
      </c>
      <c r="C299">
        <f t="shared" si="13"/>
        <v>-3.5789464022724338E-4</v>
      </c>
    </row>
    <row r="300" spans="1:3" x14ac:dyDescent="0.2">
      <c r="A300">
        <f t="shared" si="14"/>
        <v>35.219999999999096</v>
      </c>
      <c r="B300">
        <f t="shared" si="12"/>
        <v>-4.0308004750542277E-4</v>
      </c>
      <c r="C300">
        <f t="shared" si="13"/>
        <v>-3.5827634833498643E-4</v>
      </c>
    </row>
    <row r="301" spans="1:3" x14ac:dyDescent="0.2">
      <c r="A301">
        <f t="shared" si="14"/>
        <v>35.199999999999093</v>
      </c>
      <c r="B301">
        <f t="shared" si="12"/>
        <v>-4.035382231405167E-4</v>
      </c>
      <c r="C301">
        <f t="shared" si="13"/>
        <v>-3.5865866545976014E-4</v>
      </c>
    </row>
    <row r="302" spans="1:3" x14ac:dyDescent="0.2">
      <c r="A302">
        <f t="shared" si="14"/>
        <v>35.17999999999909</v>
      </c>
      <c r="B302">
        <f t="shared" si="12"/>
        <v>-4.0399718042289924E-4</v>
      </c>
      <c r="C302">
        <f t="shared" si="13"/>
        <v>-3.590415928931585E-4</v>
      </c>
    </row>
    <row r="303" spans="1:3" x14ac:dyDescent="0.2">
      <c r="A303">
        <f t="shared" si="14"/>
        <v>35.159999999999087</v>
      </c>
      <c r="B303">
        <f t="shared" si="12"/>
        <v>-4.0445692113156851E-4</v>
      </c>
      <c r="C303">
        <f t="shared" si="13"/>
        <v>-3.5942513193018772E-4</v>
      </c>
    </row>
    <row r="304" spans="1:3" x14ac:dyDescent="0.2">
      <c r="A304">
        <f t="shared" si="14"/>
        <v>35.139999999999084</v>
      </c>
      <c r="B304">
        <f t="shared" si="12"/>
        <v>-4.0491744705058619E-4</v>
      </c>
      <c r="C304">
        <f t="shared" si="13"/>
        <v>-3.5980928386927612E-4</v>
      </c>
    </row>
    <row r="305" spans="1:3" x14ac:dyDescent="0.2">
      <c r="A305">
        <f t="shared" si="14"/>
        <v>35.119999999999081</v>
      </c>
      <c r="B305">
        <f t="shared" si="12"/>
        <v>-4.0537875996909565E-4</v>
      </c>
      <c r="C305">
        <f t="shared" si="13"/>
        <v>-3.601940500122858E-4</v>
      </c>
    </row>
    <row r="306" spans="1:3" x14ac:dyDescent="0.2">
      <c r="A306">
        <f t="shared" si="14"/>
        <v>35.099999999999078</v>
      </c>
      <c r="B306">
        <f t="shared" si="12"/>
        <v>-4.0584086168133889E-4</v>
      </c>
      <c r="C306">
        <f t="shared" si="13"/>
        <v>-3.6057943166452295E-4</v>
      </c>
    </row>
    <row r="307" spans="1:3" x14ac:dyDescent="0.2">
      <c r="A307">
        <f t="shared" si="14"/>
        <v>35.079999999999075</v>
      </c>
      <c r="B307">
        <f t="shared" si="12"/>
        <v>-4.0630375398667388E-4</v>
      </c>
      <c r="C307">
        <f t="shared" si="13"/>
        <v>-3.6096543013474893E-4</v>
      </c>
    </row>
    <row r="308" spans="1:3" x14ac:dyDescent="0.2">
      <c r="A308">
        <f t="shared" si="14"/>
        <v>35.059999999999071</v>
      </c>
      <c r="B308">
        <f t="shared" si="12"/>
        <v>-4.0676743868959262E-4</v>
      </c>
      <c r="C308">
        <f t="shared" si="13"/>
        <v>-3.613520467351913E-4</v>
      </c>
    </row>
    <row r="309" spans="1:3" x14ac:dyDescent="0.2">
      <c r="A309">
        <f t="shared" si="14"/>
        <v>35.039999999999068</v>
      </c>
      <c r="B309">
        <f t="shared" si="12"/>
        <v>-4.0723191759973809E-4</v>
      </c>
      <c r="C309">
        <f t="shared" si="13"/>
        <v>-3.6173928278155455E-4</v>
      </c>
    </row>
    <row r="310" spans="1:3" x14ac:dyDescent="0.2">
      <c r="A310">
        <f t="shared" si="14"/>
        <v>35.019999999999065</v>
      </c>
      <c r="B310">
        <f t="shared" si="12"/>
        <v>-4.0769719253192242E-4</v>
      </c>
      <c r="C310">
        <f t="shared" si="13"/>
        <v>-3.6212713959303121E-4</v>
      </c>
    </row>
    <row r="311" spans="1:3" x14ac:dyDescent="0.2">
      <c r="A311">
        <f t="shared" si="14"/>
        <v>34.999999999999062</v>
      </c>
      <c r="B311">
        <f t="shared" si="12"/>
        <v>-4.0816326530614436E-4</v>
      </c>
      <c r="C311">
        <f t="shared" si="13"/>
        <v>-3.6251561849231319E-4</v>
      </c>
    </row>
    <row r="312" spans="1:3" x14ac:dyDescent="0.2">
      <c r="A312">
        <f t="shared" si="14"/>
        <v>34.979999999999059</v>
      </c>
      <c r="B312">
        <f t="shared" si="12"/>
        <v>-4.0863013774760694E-4</v>
      </c>
      <c r="C312">
        <f t="shared" si="13"/>
        <v>-3.6290472080560221E-4</v>
      </c>
    </row>
    <row r="313" spans="1:3" x14ac:dyDescent="0.2">
      <c r="A313">
        <f t="shared" si="14"/>
        <v>34.959999999999056</v>
      </c>
      <c r="B313">
        <f t="shared" si="12"/>
        <v>-4.0909781168673565E-4</v>
      </c>
      <c r="C313">
        <f t="shared" si="13"/>
        <v>-3.6329444786262151E-4</v>
      </c>
    </row>
    <row r="314" spans="1:3" x14ac:dyDescent="0.2">
      <c r="A314">
        <f t="shared" si="14"/>
        <v>34.939999999999053</v>
      </c>
      <c r="B314">
        <f t="shared" si="12"/>
        <v>-4.0956628895919629E-4</v>
      </c>
      <c r="C314">
        <f t="shared" si="13"/>
        <v>-3.6368480099662712E-4</v>
      </c>
    </row>
    <row r="315" spans="1:3" x14ac:dyDescent="0.2">
      <c r="A315">
        <f t="shared" si="14"/>
        <v>34.91999999999905</v>
      </c>
      <c r="B315">
        <f t="shared" si="12"/>
        <v>-4.1003557140591293E-4</v>
      </c>
      <c r="C315">
        <f t="shared" si="13"/>
        <v>-3.6407578154441832E-4</v>
      </c>
    </row>
    <row r="316" spans="1:3" x14ac:dyDescent="0.2">
      <c r="A316">
        <f t="shared" si="14"/>
        <v>34.899999999999046</v>
      </c>
      <c r="B316">
        <f t="shared" si="12"/>
        <v>-4.1050566087308588E-4</v>
      </c>
      <c r="C316">
        <f t="shared" si="13"/>
        <v>-3.6446739084634963E-4</v>
      </c>
    </row>
    <row r="317" spans="1:3" x14ac:dyDescent="0.2">
      <c r="A317">
        <f t="shared" si="14"/>
        <v>34.879999999999043</v>
      </c>
      <c r="B317">
        <f t="shared" si="12"/>
        <v>-4.1097655921221003E-4</v>
      </c>
      <c r="C317">
        <f t="shared" si="13"/>
        <v>-3.6485963024634175E-4</v>
      </c>
    </row>
    <row r="318" spans="1:3" x14ac:dyDescent="0.2">
      <c r="A318">
        <f t="shared" si="14"/>
        <v>34.85999999999904</v>
      </c>
      <c r="B318">
        <f t="shared" si="12"/>
        <v>-4.114482682800932E-4</v>
      </c>
      <c r="C318">
        <f t="shared" si="13"/>
        <v>-3.6525250109189329E-4</v>
      </c>
    </row>
    <row r="319" spans="1:3" x14ac:dyDescent="0.2">
      <c r="A319">
        <f t="shared" si="14"/>
        <v>34.839999999999037</v>
      </c>
      <c r="B319">
        <f t="shared" si="12"/>
        <v>-4.11920789938874E-4</v>
      </c>
      <c r="C319">
        <f t="shared" si="13"/>
        <v>-3.6564600473409139E-4</v>
      </c>
    </row>
    <row r="320" spans="1:3" x14ac:dyDescent="0.2">
      <c r="A320">
        <f t="shared" si="14"/>
        <v>34.819999999999034</v>
      </c>
      <c r="B320">
        <f t="shared" si="12"/>
        <v>-4.1239412605604056E-4</v>
      </c>
      <c r="C320">
        <f t="shared" si="13"/>
        <v>-3.6604014252762386E-4</v>
      </c>
    </row>
    <row r="321" spans="1:3" x14ac:dyDescent="0.2">
      <c r="A321">
        <f t="shared" si="14"/>
        <v>34.799999999999031</v>
      </c>
      <c r="B321">
        <f t="shared" si="12"/>
        <v>-4.1286827850444899E-4</v>
      </c>
      <c r="C321">
        <f t="shared" si="13"/>
        <v>-3.6643491583079045E-4</v>
      </c>
    </row>
    <row r="322" spans="1:3" x14ac:dyDescent="0.2">
      <c r="A322">
        <f t="shared" si="14"/>
        <v>34.779999999999028</v>
      </c>
      <c r="B322">
        <f t="shared" si="12"/>
        <v>-4.1334324916234174E-4</v>
      </c>
      <c r="C322">
        <f t="shared" si="13"/>
        <v>-3.668303260055141E-4</v>
      </c>
    </row>
    <row r="323" spans="1:3" x14ac:dyDescent="0.2">
      <c r="A323">
        <f t="shared" si="14"/>
        <v>34.759999999999025</v>
      </c>
      <c r="B323">
        <f t="shared" si="12"/>
        <v>-4.1381903991336624E-4</v>
      </c>
      <c r="C323">
        <f t="shared" si="13"/>
        <v>-3.6722637441735282E-4</v>
      </c>
    </row>
    <row r="324" spans="1:3" x14ac:dyDescent="0.2">
      <c r="A324">
        <f t="shared" si="14"/>
        <v>34.739999999999021</v>
      </c>
      <c r="B324">
        <f t="shared" si="12"/>
        <v>-4.1429565264659369E-4</v>
      </c>
      <c r="C324">
        <f t="shared" si="13"/>
        <v>-3.6762306243551138E-4</v>
      </c>
    </row>
    <row r="325" spans="1:3" x14ac:dyDescent="0.2">
      <c r="A325">
        <f t="shared" si="14"/>
        <v>34.719999999999018</v>
      </c>
      <c r="B325">
        <f t="shared" si="12"/>
        <v>-4.1477308925653772E-4</v>
      </c>
      <c r="C325">
        <f t="shared" si="13"/>
        <v>-3.6802039143285221E-4</v>
      </c>
    </row>
    <row r="326" spans="1:3" x14ac:dyDescent="0.2">
      <c r="A326">
        <f t="shared" si="14"/>
        <v>34.699999999999015</v>
      </c>
      <c r="B326">
        <f t="shared" si="12"/>
        <v>-4.1525135164317313E-4</v>
      </c>
      <c r="C326">
        <f t="shared" si="13"/>
        <v>-3.6841836278590795E-4</v>
      </c>
    </row>
    <row r="327" spans="1:3" x14ac:dyDescent="0.2">
      <c r="A327">
        <f t="shared" si="14"/>
        <v>34.679999999999012</v>
      </c>
      <c r="B327">
        <f t="shared" si="12"/>
        <v>-4.157304417119551E-4</v>
      </c>
      <c r="C327">
        <f t="shared" si="13"/>
        <v>-3.6881697787489277E-4</v>
      </c>
    </row>
    <row r="328" spans="1:3" x14ac:dyDescent="0.2">
      <c r="A328">
        <f t="shared" si="14"/>
        <v>34.659999999999009</v>
      </c>
      <c r="B328">
        <f t="shared" si="12"/>
        <v>-4.1621036137383767E-4</v>
      </c>
      <c r="C328">
        <f t="shared" si="13"/>
        <v>-3.6921623808371394E-4</v>
      </c>
    </row>
    <row r="329" spans="1:3" x14ac:dyDescent="0.2">
      <c r="A329">
        <f t="shared" si="14"/>
        <v>34.639999999999006</v>
      </c>
      <c r="B329">
        <f t="shared" si="12"/>
        <v>-4.1669111254529325E-4</v>
      </c>
      <c r="C329">
        <f t="shared" si="13"/>
        <v>-3.696161447999842E-4</v>
      </c>
    </row>
    <row r="330" spans="1:3" x14ac:dyDescent="0.2">
      <c r="A330">
        <f t="shared" si="14"/>
        <v>34.619999999999003</v>
      </c>
      <c r="B330">
        <f t="shared" si="12"/>
        <v>-4.1717269714833163E-4</v>
      </c>
      <c r="C330">
        <f t="shared" si="13"/>
        <v>-3.7001669941503319E-4</v>
      </c>
    </row>
    <row r="331" spans="1:3" x14ac:dyDescent="0.2">
      <c r="A331">
        <f t="shared" si="14"/>
        <v>34.599999999999</v>
      </c>
      <c r="B331">
        <f t="shared" si="12"/>
        <v>-4.1765511711051899E-4</v>
      </c>
      <c r="C331">
        <f t="shared" si="13"/>
        <v>-3.7041790332391914E-4</v>
      </c>
    </row>
    <row r="332" spans="1:3" x14ac:dyDescent="0.2">
      <c r="A332">
        <f t="shared" si="14"/>
        <v>34.579999999998996</v>
      </c>
      <c r="B332">
        <f t="shared" ref="B332:B395" si="15">-B$8/(2*POWER($A332,2))</f>
        <v>-4.1813837436499753E-4</v>
      </c>
      <c r="C332">
        <f t="shared" ref="C332:C395" si="16">-C$8/(2*POWER($A332,2))*(1-C$8/$A332)*(1-3*C$8/$A332)</f>
        <v>-3.7081975792544153E-4</v>
      </c>
    </row>
    <row r="333" spans="1:3" x14ac:dyDescent="0.2">
      <c r="A333">
        <f t="shared" ref="A333:A396" si="17">A332+B$3</f>
        <v>34.559999999998993</v>
      </c>
      <c r="B333">
        <f t="shared" si="15"/>
        <v>-4.1862247085050448E-4</v>
      </c>
      <c r="C333">
        <f t="shared" si="16"/>
        <v>-3.7122226462215247E-4</v>
      </c>
    </row>
    <row r="334" spans="1:3" x14ac:dyDescent="0.2">
      <c r="A334">
        <f t="shared" si="17"/>
        <v>34.53999999999899</v>
      </c>
      <c r="B334">
        <f t="shared" si="15"/>
        <v>-4.1910740851139187E-4</v>
      </c>
      <c r="C334">
        <f t="shared" si="16"/>
        <v>-3.7162542482036876E-4</v>
      </c>
    </row>
    <row r="335" spans="1:3" x14ac:dyDescent="0.2">
      <c r="A335">
        <f t="shared" si="17"/>
        <v>34.519999999998987</v>
      </c>
      <c r="B335">
        <f t="shared" si="15"/>
        <v>-4.1959318929764582E-4</v>
      </c>
      <c r="C335">
        <f t="shared" si="16"/>
        <v>-3.7202923993018451E-4</v>
      </c>
    </row>
    <row r="336" spans="1:3" x14ac:dyDescent="0.2">
      <c r="A336">
        <f t="shared" si="17"/>
        <v>34.499999999998984</v>
      </c>
      <c r="B336">
        <f t="shared" si="15"/>
        <v>-4.2007981516490602E-4</v>
      </c>
      <c r="C336">
        <f t="shared" si="16"/>
        <v>-3.7243371136548234E-4</v>
      </c>
    </row>
    <row r="337" spans="1:3" x14ac:dyDescent="0.2">
      <c r="A337">
        <f t="shared" si="17"/>
        <v>34.479999999998981</v>
      </c>
      <c r="B337">
        <f t="shared" si="15"/>
        <v>-4.2056728807448614E-4</v>
      </c>
      <c r="C337">
        <f t="shared" si="16"/>
        <v>-3.7283884054394685E-4</v>
      </c>
    </row>
    <row r="338" spans="1:3" x14ac:dyDescent="0.2">
      <c r="A338">
        <f t="shared" si="17"/>
        <v>34.459999999998978</v>
      </c>
      <c r="B338">
        <f t="shared" si="15"/>
        <v>-4.2105560999339248E-4</v>
      </c>
      <c r="C338">
        <f t="shared" si="16"/>
        <v>-3.7324462888707502E-4</v>
      </c>
    </row>
    <row r="339" spans="1:3" x14ac:dyDescent="0.2">
      <c r="A339">
        <f t="shared" si="17"/>
        <v>34.439999999998975</v>
      </c>
      <c r="B339">
        <f t="shared" si="15"/>
        <v>-4.2154478289434483E-4</v>
      </c>
      <c r="C339">
        <f t="shared" si="16"/>
        <v>-3.7365107782019036E-4</v>
      </c>
    </row>
    <row r="340" spans="1:3" x14ac:dyDescent="0.2">
      <c r="A340">
        <f t="shared" si="17"/>
        <v>34.419999999998971</v>
      </c>
      <c r="B340">
        <f t="shared" si="15"/>
        <v>-4.2203480875579568E-4</v>
      </c>
      <c r="C340">
        <f t="shared" si="16"/>
        <v>-3.7405818877245408E-4</v>
      </c>
    </row>
    <row r="341" spans="1:3" x14ac:dyDescent="0.2">
      <c r="A341">
        <f t="shared" si="17"/>
        <v>34.399999999998968</v>
      </c>
      <c r="B341">
        <f t="shared" si="15"/>
        <v>-4.2252568956195071E-4</v>
      </c>
      <c r="C341">
        <f t="shared" si="16"/>
        <v>-3.7446596317687754E-4</v>
      </c>
    </row>
    <row r="342" spans="1:3" x14ac:dyDescent="0.2">
      <c r="A342">
        <f t="shared" si="17"/>
        <v>34.379999999998965</v>
      </c>
      <c r="B342">
        <f t="shared" si="15"/>
        <v>-4.2301742730278851E-4</v>
      </c>
      <c r="C342">
        <f t="shared" si="16"/>
        <v>-3.7487440247033492E-4</v>
      </c>
    </row>
    <row r="343" spans="1:3" x14ac:dyDescent="0.2">
      <c r="A343">
        <f t="shared" si="17"/>
        <v>34.359999999998962</v>
      </c>
      <c r="B343">
        <f t="shared" si="15"/>
        <v>-4.2351002397408106E-4</v>
      </c>
      <c r="C343">
        <f t="shared" si="16"/>
        <v>-3.7528350809357564E-4</v>
      </c>
    </row>
    <row r="344" spans="1:3" x14ac:dyDescent="0.2">
      <c r="A344">
        <f t="shared" si="17"/>
        <v>34.339999999998959</v>
      </c>
      <c r="B344">
        <f t="shared" si="15"/>
        <v>-4.2400348157741363E-4</v>
      </c>
      <c r="C344">
        <f t="shared" si="16"/>
        <v>-3.7569328149123665E-4</v>
      </c>
    </row>
    <row r="345" spans="1:3" x14ac:dyDescent="0.2">
      <c r="A345">
        <f t="shared" si="17"/>
        <v>34.319999999998956</v>
      </c>
      <c r="B345">
        <f t="shared" si="15"/>
        <v>-4.2449780212020557E-4</v>
      </c>
      <c r="C345">
        <f t="shared" si="16"/>
        <v>-3.7610372411185514E-4</v>
      </c>
    </row>
    <row r="346" spans="1:3" x14ac:dyDescent="0.2">
      <c r="A346">
        <f t="shared" si="17"/>
        <v>34.299999999998953</v>
      </c>
      <c r="B346">
        <f t="shared" si="15"/>
        <v>-4.2499298761573031E-4</v>
      </c>
      <c r="C346">
        <f t="shared" si="16"/>
        <v>-3.7651483740788093E-4</v>
      </c>
    </row>
    <row r="347" spans="1:3" x14ac:dyDescent="0.2">
      <c r="A347">
        <f t="shared" si="17"/>
        <v>34.27999999999895</v>
      </c>
      <c r="B347">
        <f t="shared" si="15"/>
        <v>-4.2548904008313601E-4</v>
      </c>
      <c r="C347">
        <f t="shared" si="16"/>
        <v>-3.7692662283568936E-4</v>
      </c>
    </row>
    <row r="348" spans="1:3" x14ac:dyDescent="0.2">
      <c r="A348">
        <f t="shared" si="17"/>
        <v>34.259999999998946</v>
      </c>
      <c r="B348">
        <f t="shared" si="15"/>
        <v>-4.259859615474662E-4</v>
      </c>
      <c r="C348">
        <f t="shared" si="16"/>
        <v>-3.7733908185559373E-4</v>
      </c>
    </row>
    <row r="349" spans="1:3" x14ac:dyDescent="0.2">
      <c r="A349">
        <f t="shared" si="17"/>
        <v>34.239999999998943</v>
      </c>
      <c r="B349">
        <f t="shared" si="15"/>
        <v>-4.2648375403968043E-4</v>
      </c>
      <c r="C349">
        <f t="shared" si="16"/>
        <v>-3.7775221593185814E-4</v>
      </c>
    </row>
    <row r="350" spans="1:3" x14ac:dyDescent="0.2">
      <c r="A350">
        <f t="shared" si="17"/>
        <v>34.21999999999894</v>
      </c>
      <c r="B350">
        <f t="shared" si="15"/>
        <v>-4.2698241959667496E-4</v>
      </c>
      <c r="C350">
        <f t="shared" si="16"/>
        <v>-3.7816602653271015E-4</v>
      </c>
    </row>
    <row r="351" spans="1:3" x14ac:dyDescent="0.2">
      <c r="A351">
        <f t="shared" si="17"/>
        <v>34.199999999998937</v>
      </c>
      <c r="B351">
        <f t="shared" si="15"/>
        <v>-4.2748196026130353E-4</v>
      </c>
      <c r="C351">
        <f t="shared" si="16"/>
        <v>-3.7858051513035368E-4</v>
      </c>
    </row>
    <row r="352" spans="1:3" x14ac:dyDescent="0.2">
      <c r="A352">
        <f t="shared" si="17"/>
        <v>34.179999999998934</v>
      </c>
      <c r="B352">
        <f t="shared" si="15"/>
        <v>-4.279823780823986E-4</v>
      </c>
      <c r="C352">
        <f t="shared" si="16"/>
        <v>-3.7899568320098214E-4</v>
      </c>
    </row>
    <row r="353" spans="1:3" x14ac:dyDescent="0.2">
      <c r="A353">
        <f t="shared" si="17"/>
        <v>34.159999999998931</v>
      </c>
      <c r="B353">
        <f t="shared" si="15"/>
        <v>-4.2848367511479183E-4</v>
      </c>
      <c r="C353">
        <f t="shared" si="16"/>
        <v>-3.7941153222479068E-4</v>
      </c>
    </row>
    <row r="354" spans="1:3" x14ac:dyDescent="0.2">
      <c r="A354">
        <f t="shared" si="17"/>
        <v>34.139999999998928</v>
      </c>
      <c r="B354">
        <f t="shared" si="15"/>
        <v>-4.2898585341933591E-4</v>
      </c>
      <c r="C354">
        <f t="shared" si="16"/>
        <v>-3.7982806368598983E-4</v>
      </c>
    </row>
    <row r="355" spans="1:3" x14ac:dyDescent="0.2">
      <c r="A355">
        <f t="shared" si="17"/>
        <v>34.119999999998925</v>
      </c>
      <c r="B355">
        <f t="shared" si="15"/>
        <v>-4.2948891506292485E-4</v>
      </c>
      <c r="C355">
        <f t="shared" si="16"/>
        <v>-3.8024527907281811E-4</v>
      </c>
    </row>
    <row r="356" spans="1:3" x14ac:dyDescent="0.2">
      <c r="A356">
        <f t="shared" si="17"/>
        <v>34.099999999998921</v>
      </c>
      <c r="B356">
        <f t="shared" si="15"/>
        <v>-4.2999286211851603E-4</v>
      </c>
      <c r="C356">
        <f t="shared" si="16"/>
        <v>-3.8066317987755501E-4</v>
      </c>
    </row>
    <row r="357" spans="1:3" x14ac:dyDescent="0.2">
      <c r="A357">
        <f t="shared" si="17"/>
        <v>34.079999999998918</v>
      </c>
      <c r="B357">
        <f t="shared" si="15"/>
        <v>-4.3049769666515103E-4</v>
      </c>
      <c r="C357">
        <f t="shared" si="16"/>
        <v>-3.8108176759653475E-4</v>
      </c>
    </row>
    <row r="358" spans="1:3" x14ac:dyDescent="0.2">
      <c r="A358">
        <f t="shared" si="17"/>
        <v>34.059999999998915</v>
      </c>
      <c r="B358">
        <f t="shared" si="15"/>
        <v>-4.310034207879776E-4</v>
      </c>
      <c r="C358">
        <f t="shared" si="16"/>
        <v>-3.8150104373015873E-4</v>
      </c>
    </row>
    <row r="359" spans="1:3" x14ac:dyDescent="0.2">
      <c r="A359">
        <f t="shared" si="17"/>
        <v>34.039999999998912</v>
      </c>
      <c r="B359">
        <f t="shared" si="15"/>
        <v>-4.3151003657827038E-4</v>
      </c>
      <c r="C359">
        <f t="shared" si="16"/>
        <v>-3.8192100978290877E-4</v>
      </c>
    </row>
    <row r="360" spans="1:3" x14ac:dyDescent="0.2">
      <c r="A360">
        <f t="shared" si="17"/>
        <v>34.019999999998909</v>
      </c>
      <c r="B360">
        <f t="shared" si="15"/>
        <v>-4.3201754613345344E-4</v>
      </c>
      <c r="C360">
        <f t="shared" si="16"/>
        <v>-3.8234166726336096E-4</v>
      </c>
    </row>
    <row r="361" spans="1:3" x14ac:dyDescent="0.2">
      <c r="A361">
        <f t="shared" si="17"/>
        <v>33.999999999998906</v>
      </c>
      <c r="B361">
        <f t="shared" si="15"/>
        <v>-4.3252595155712125E-4</v>
      </c>
      <c r="C361">
        <f t="shared" si="16"/>
        <v>-3.8276301768419834E-4</v>
      </c>
    </row>
    <row r="362" spans="1:3" x14ac:dyDescent="0.2">
      <c r="A362">
        <f t="shared" si="17"/>
        <v>33.979999999998903</v>
      </c>
      <c r="B362">
        <f t="shared" si="15"/>
        <v>-4.330352549590611E-4</v>
      </c>
      <c r="C362">
        <f t="shared" si="16"/>
        <v>-3.8318506256222469E-4</v>
      </c>
    </row>
    <row r="363" spans="1:3" x14ac:dyDescent="0.2">
      <c r="A363">
        <f t="shared" si="17"/>
        <v>33.9599999999989</v>
      </c>
      <c r="B363">
        <f t="shared" si="15"/>
        <v>-4.3354545845527442E-4</v>
      </c>
      <c r="C363">
        <f t="shared" si="16"/>
        <v>-3.8360780341837756E-4</v>
      </c>
    </row>
    <row r="364" spans="1:3" x14ac:dyDescent="0.2">
      <c r="A364">
        <f t="shared" si="17"/>
        <v>33.939999999998896</v>
      </c>
      <c r="B364">
        <f t="shared" si="15"/>
        <v>-4.3405656416799909E-4</v>
      </c>
      <c r="C364">
        <f t="shared" si="16"/>
        <v>-3.8403124177774215E-4</v>
      </c>
    </row>
    <row r="365" spans="1:3" x14ac:dyDescent="0.2">
      <c r="A365">
        <f t="shared" si="17"/>
        <v>33.919999999998893</v>
      </c>
      <c r="B365">
        <f t="shared" si="15"/>
        <v>-4.3456857422573145E-4</v>
      </c>
      <c r="C365">
        <f t="shared" si="16"/>
        <v>-3.8445537916956442E-4</v>
      </c>
    </row>
    <row r="366" spans="1:3" x14ac:dyDescent="0.2">
      <c r="A366">
        <f t="shared" si="17"/>
        <v>33.89999999999889</v>
      </c>
      <c r="B366">
        <f t="shared" si="15"/>
        <v>-4.3508149076324843E-4</v>
      </c>
      <c r="C366">
        <f t="shared" si="16"/>
        <v>-3.8488021712726494E-4</v>
      </c>
    </row>
    <row r="367" spans="1:3" x14ac:dyDescent="0.2">
      <c r="A367">
        <f t="shared" si="17"/>
        <v>33.879999999998887</v>
      </c>
      <c r="B367">
        <f t="shared" si="15"/>
        <v>-4.3559531592162978E-4</v>
      </c>
      <c r="C367">
        <f t="shared" si="16"/>
        <v>-3.853057571884523E-4</v>
      </c>
    </row>
    <row r="368" spans="1:3" x14ac:dyDescent="0.2">
      <c r="A368">
        <f t="shared" si="17"/>
        <v>33.859999999998884</v>
      </c>
      <c r="B368">
        <f t="shared" si="15"/>
        <v>-4.3611005184828063E-4</v>
      </c>
      <c r="C368">
        <f t="shared" si="16"/>
        <v>-3.8573200089493692E-4</v>
      </c>
    </row>
    <row r="369" spans="1:3" x14ac:dyDescent="0.2">
      <c r="A369">
        <f t="shared" si="17"/>
        <v>33.839999999998881</v>
      </c>
      <c r="B369">
        <f t="shared" si="15"/>
        <v>-4.3662570069695331E-4</v>
      </c>
      <c r="C369">
        <f t="shared" si="16"/>
        <v>-3.8615894979274461E-4</v>
      </c>
    </row>
    <row r="370" spans="1:3" x14ac:dyDescent="0.2">
      <c r="A370">
        <f t="shared" si="17"/>
        <v>33.819999999998878</v>
      </c>
      <c r="B370">
        <f t="shared" si="15"/>
        <v>-4.3714226462777088E-4</v>
      </c>
      <c r="C370">
        <f t="shared" si="16"/>
        <v>-3.8658660543213066E-4</v>
      </c>
    </row>
    <row r="371" spans="1:3" x14ac:dyDescent="0.2">
      <c r="A371">
        <f t="shared" si="17"/>
        <v>33.799999999998875</v>
      </c>
      <c r="B371">
        <f t="shared" si="15"/>
        <v>-4.3765974580724877E-4</v>
      </c>
      <c r="C371">
        <f t="shared" si="16"/>
        <v>-3.8701496936759317E-4</v>
      </c>
    </row>
    <row r="372" spans="1:3" x14ac:dyDescent="0.2">
      <c r="A372">
        <f t="shared" si="17"/>
        <v>33.779999999998871</v>
      </c>
      <c r="B372">
        <f t="shared" si="15"/>
        <v>-4.3817814640831809E-4</v>
      </c>
      <c r="C372">
        <f t="shared" si="16"/>
        <v>-3.8744404315788728E-4</v>
      </c>
    </row>
    <row r="373" spans="1:3" x14ac:dyDescent="0.2">
      <c r="A373">
        <f t="shared" si="17"/>
        <v>33.759999999998868</v>
      </c>
      <c r="B373">
        <f t="shared" si="15"/>
        <v>-4.3869746861034816E-4</v>
      </c>
      <c r="C373">
        <f t="shared" si="16"/>
        <v>-3.8787382836603907E-4</v>
      </c>
    </row>
    <row r="374" spans="1:3" x14ac:dyDescent="0.2">
      <c r="A374">
        <f t="shared" si="17"/>
        <v>33.739999999998865</v>
      </c>
      <c r="B374">
        <f t="shared" si="15"/>
        <v>-4.392177145991696E-4</v>
      </c>
      <c r="C374">
        <f t="shared" si="16"/>
        <v>-3.8830432655935932E-4</v>
      </c>
    </row>
    <row r="375" spans="1:3" x14ac:dyDescent="0.2">
      <c r="A375">
        <f t="shared" si="17"/>
        <v>33.719999999998862</v>
      </c>
      <c r="B375">
        <f t="shared" si="15"/>
        <v>-4.3973888656709725E-4</v>
      </c>
      <c r="C375">
        <f t="shared" si="16"/>
        <v>-3.8873553930945779E-4</v>
      </c>
    </row>
    <row r="376" spans="1:3" x14ac:dyDescent="0.2">
      <c r="A376">
        <f t="shared" si="17"/>
        <v>33.699999999998859</v>
      </c>
      <c r="B376">
        <f t="shared" si="15"/>
        <v>-4.402609867129533E-4</v>
      </c>
      <c r="C376">
        <f t="shared" si="16"/>
        <v>-3.8916746819225737E-4</v>
      </c>
    </row>
    <row r="377" spans="1:3" x14ac:dyDescent="0.2">
      <c r="A377">
        <f t="shared" si="17"/>
        <v>33.679999999998856</v>
      </c>
      <c r="B377">
        <f t="shared" si="15"/>
        <v>-4.4078401724209019E-4</v>
      </c>
      <c r="C377">
        <f t="shared" si="16"/>
        <v>-3.8960011478800748E-4</v>
      </c>
    </row>
    <row r="378" spans="1:3" x14ac:dyDescent="0.2">
      <c r="A378">
        <f t="shared" si="17"/>
        <v>33.659999999998853</v>
      </c>
      <c r="B378">
        <f t="shared" si="15"/>
        <v>-4.4130798036641462E-4</v>
      </c>
      <c r="C378">
        <f t="shared" si="16"/>
        <v>-3.9003348068129953E-4</v>
      </c>
    </row>
    <row r="379" spans="1:3" x14ac:dyDescent="0.2">
      <c r="A379">
        <f t="shared" si="17"/>
        <v>33.639999999998849</v>
      </c>
      <c r="B379">
        <f t="shared" si="15"/>
        <v>-4.4183287830440991E-4</v>
      </c>
      <c r="C379">
        <f t="shared" si="16"/>
        <v>-3.9046756746107989E-4</v>
      </c>
    </row>
    <row r="380" spans="1:3" x14ac:dyDescent="0.2">
      <c r="A380">
        <f t="shared" si="17"/>
        <v>33.619999999998846</v>
      </c>
      <c r="B380">
        <f t="shared" si="15"/>
        <v>-4.4235871328116065E-4</v>
      </c>
      <c r="C380">
        <f t="shared" si="16"/>
        <v>-3.9090237672066518E-4</v>
      </c>
    </row>
    <row r="381" spans="1:3" x14ac:dyDescent="0.2">
      <c r="A381">
        <f t="shared" si="17"/>
        <v>33.599999999998843</v>
      </c>
      <c r="B381">
        <f t="shared" si="15"/>
        <v>-4.4288548752837516E-4</v>
      </c>
      <c r="C381">
        <f t="shared" si="16"/>
        <v>-3.9133791005775584E-4</v>
      </c>
    </row>
    <row r="382" spans="1:3" x14ac:dyDescent="0.2">
      <c r="A382">
        <f t="shared" si="17"/>
        <v>33.57999999999884</v>
      </c>
      <c r="B382">
        <f t="shared" si="15"/>
        <v>-4.4341320328440995E-4</v>
      </c>
      <c r="C382">
        <f t="shared" si="16"/>
        <v>-3.9177416907445106E-4</v>
      </c>
    </row>
    <row r="383" spans="1:3" x14ac:dyDescent="0.2">
      <c r="A383">
        <f t="shared" si="17"/>
        <v>33.559999999998837</v>
      </c>
      <c r="B383">
        <f t="shared" si="15"/>
        <v>-4.4394186279429315E-4</v>
      </c>
      <c r="C383">
        <f t="shared" si="16"/>
        <v>-3.922111553772632E-4</v>
      </c>
    </row>
    <row r="384" spans="1:3" x14ac:dyDescent="0.2">
      <c r="A384">
        <f t="shared" si="17"/>
        <v>33.539999999998834</v>
      </c>
      <c r="B384">
        <f t="shared" si="15"/>
        <v>-4.4447146830974861E-4</v>
      </c>
      <c r="C384">
        <f t="shared" si="16"/>
        <v>-3.9264887057713219E-4</v>
      </c>
    </row>
    <row r="385" spans="1:3" x14ac:dyDescent="0.2">
      <c r="A385">
        <f t="shared" si="17"/>
        <v>33.519999999998831</v>
      </c>
      <c r="B385">
        <f t="shared" si="15"/>
        <v>-4.450020220892194E-4</v>
      </c>
      <c r="C385">
        <f t="shared" si="16"/>
        <v>-3.9308731628943965E-4</v>
      </c>
    </row>
    <row r="386" spans="1:3" x14ac:dyDescent="0.2">
      <c r="A386">
        <f t="shared" si="17"/>
        <v>33.499999999998828</v>
      </c>
      <c r="B386">
        <f t="shared" si="15"/>
        <v>-4.4553352639789258E-4</v>
      </c>
      <c r="C386">
        <f t="shared" si="16"/>
        <v>-3.9352649413402455E-4</v>
      </c>
    </row>
    <row r="387" spans="1:3" x14ac:dyDescent="0.2">
      <c r="A387">
        <f t="shared" si="17"/>
        <v>33.479999999998824</v>
      </c>
      <c r="B387">
        <f t="shared" si="15"/>
        <v>-4.460659835077229E-4</v>
      </c>
      <c r="C387">
        <f t="shared" si="16"/>
        <v>-3.9396640573519695E-4</v>
      </c>
    </row>
    <row r="388" spans="1:3" x14ac:dyDescent="0.2">
      <c r="A388">
        <f t="shared" si="17"/>
        <v>33.459999999998821</v>
      </c>
      <c r="B388">
        <f t="shared" si="15"/>
        <v>-4.4659939569745717E-4</v>
      </c>
      <c r="C388">
        <f t="shared" si="16"/>
        <v>-3.944070527217535E-4</v>
      </c>
    </row>
    <row r="389" spans="1:3" x14ac:dyDescent="0.2">
      <c r="A389">
        <f t="shared" si="17"/>
        <v>33.439999999998818</v>
      </c>
      <c r="B389">
        <f t="shared" si="15"/>
        <v>-4.4713376525265861E-4</v>
      </c>
      <c r="C389">
        <f t="shared" si="16"/>
        <v>-3.9484843672699127E-4</v>
      </c>
    </row>
    <row r="390" spans="1:3" x14ac:dyDescent="0.2">
      <c r="A390">
        <f t="shared" si="17"/>
        <v>33.419999999998815</v>
      </c>
      <c r="B390">
        <f t="shared" si="15"/>
        <v>-4.4766909446573156E-4</v>
      </c>
      <c r="C390">
        <f t="shared" si="16"/>
        <v>-3.9529055938872362E-4</v>
      </c>
    </row>
    <row r="391" spans="1:3" x14ac:dyDescent="0.2">
      <c r="A391">
        <f t="shared" si="17"/>
        <v>33.399999999998812</v>
      </c>
      <c r="B391">
        <f t="shared" si="15"/>
        <v>-4.4820538563594573E-4</v>
      </c>
      <c r="C391">
        <f t="shared" si="16"/>
        <v>-3.9573342234929464E-4</v>
      </c>
    </row>
    <row r="392" spans="1:3" x14ac:dyDescent="0.2">
      <c r="A392">
        <f t="shared" si="17"/>
        <v>33.379999999998809</v>
      </c>
      <c r="B392">
        <f t="shared" si="15"/>
        <v>-4.4874264106946115E-4</v>
      </c>
      <c r="C392">
        <f t="shared" si="16"/>
        <v>-3.9617702725559378E-4</v>
      </c>
    </row>
    <row r="393" spans="1:3" x14ac:dyDescent="0.2">
      <c r="A393">
        <f t="shared" si="17"/>
        <v>33.359999999998806</v>
      </c>
      <c r="B393">
        <f t="shared" si="15"/>
        <v>-4.4928086307935287E-4</v>
      </c>
      <c r="C393">
        <f t="shared" si="16"/>
        <v>-3.9662137575907169E-4</v>
      </c>
    </row>
    <row r="394" spans="1:3" x14ac:dyDescent="0.2">
      <c r="A394">
        <f t="shared" si="17"/>
        <v>33.339999999998803</v>
      </c>
      <c r="B394">
        <f t="shared" si="15"/>
        <v>-4.4982005398563592E-4</v>
      </c>
      <c r="C394">
        <f t="shared" si="16"/>
        <v>-3.9706646951575468E-4</v>
      </c>
    </row>
    <row r="395" spans="1:3" x14ac:dyDescent="0.2">
      <c r="A395">
        <f t="shared" si="17"/>
        <v>33.319999999998799</v>
      </c>
      <c r="B395">
        <f t="shared" si="15"/>
        <v>-4.5036021611529007E-4</v>
      </c>
      <c r="C395">
        <f t="shared" si="16"/>
        <v>-3.9751231018625991E-4</v>
      </c>
    </row>
    <row r="396" spans="1:3" x14ac:dyDescent="0.2">
      <c r="A396">
        <f t="shared" si="17"/>
        <v>33.299999999998796</v>
      </c>
      <c r="B396">
        <f t="shared" ref="B396:B459" si="18">-B$8/(2*POWER($A396,2))</f>
        <v>-4.509013518022853E-4</v>
      </c>
      <c r="C396">
        <f t="shared" ref="C396:C459" si="19">-C$8/(2*POWER($A396,2))*(1-C$8/$A396)*(1-3*C$8/$A396)</f>
        <v>-3.97958899435811E-4</v>
      </c>
    </row>
    <row r="397" spans="1:3" x14ac:dyDescent="0.2">
      <c r="A397">
        <f t="shared" ref="A397:A460" si="20">A396+B$3</f>
        <v>33.279999999998793</v>
      </c>
      <c r="B397">
        <f t="shared" si="18"/>
        <v>-4.5144346338760671E-4</v>
      </c>
      <c r="C397">
        <f t="shared" si="19"/>
        <v>-3.9840623893425283E-4</v>
      </c>
    </row>
    <row r="398" spans="1:3" x14ac:dyDescent="0.2">
      <c r="A398">
        <f t="shared" si="20"/>
        <v>33.25999999999879</v>
      </c>
      <c r="B398">
        <f t="shared" si="18"/>
        <v>-4.5198655321928004E-4</v>
      </c>
      <c r="C398">
        <f t="shared" si="19"/>
        <v>-3.9885433035606702E-4</v>
      </c>
    </row>
    <row r="399" spans="1:3" x14ac:dyDescent="0.2">
      <c r="A399">
        <f t="shared" si="20"/>
        <v>33.239999999998787</v>
      </c>
      <c r="B399">
        <f t="shared" si="18"/>
        <v>-4.5253062365239685E-4</v>
      </c>
      <c r="C399">
        <f t="shared" si="19"/>
        <v>-3.9930317538038724E-4</v>
      </c>
    </row>
    <row r="400" spans="1:3" x14ac:dyDescent="0.2">
      <c r="A400">
        <f t="shared" si="20"/>
        <v>33.219999999998784</v>
      </c>
      <c r="B400">
        <f t="shared" si="18"/>
        <v>-4.5307567704914043E-4</v>
      </c>
      <c r="C400">
        <f t="shared" si="19"/>
        <v>-3.9975277569101486E-4</v>
      </c>
    </row>
    <row r="401" spans="1:3" x14ac:dyDescent="0.2">
      <c r="A401">
        <f t="shared" si="20"/>
        <v>33.199999999998781</v>
      </c>
      <c r="B401">
        <f t="shared" si="18"/>
        <v>-4.5362171577881109E-4</v>
      </c>
      <c r="C401">
        <f t="shared" si="19"/>
        <v>-4.002031329764343E-4</v>
      </c>
    </row>
    <row r="402" spans="1:3" x14ac:dyDescent="0.2">
      <c r="A402">
        <f t="shared" si="20"/>
        <v>33.179999999998778</v>
      </c>
      <c r="B402">
        <f t="shared" si="18"/>
        <v>-4.5416874221785203E-4</v>
      </c>
      <c r="C402">
        <f t="shared" si="19"/>
        <v>-4.0065424892982854E-4</v>
      </c>
    </row>
    <row r="403" spans="1:3" x14ac:dyDescent="0.2">
      <c r="A403">
        <f t="shared" si="20"/>
        <v>33.159999999998774</v>
      </c>
      <c r="B403">
        <f t="shared" si="18"/>
        <v>-4.5471675874987535E-4</v>
      </c>
      <c r="C403">
        <f t="shared" si="19"/>
        <v>-4.0110612524909471E-4</v>
      </c>
    </row>
    <row r="404" spans="1:3" x14ac:dyDescent="0.2">
      <c r="A404">
        <f t="shared" si="20"/>
        <v>33.139999999998771</v>
      </c>
      <c r="B404">
        <f t="shared" si="18"/>
        <v>-4.5526576776568772E-4</v>
      </c>
      <c r="C404">
        <f t="shared" si="19"/>
        <v>-4.0155876363686007E-4</v>
      </c>
    </row>
    <row r="405" spans="1:3" x14ac:dyDescent="0.2">
      <c r="A405">
        <f t="shared" si="20"/>
        <v>33.119999999998768</v>
      </c>
      <c r="B405">
        <f t="shared" si="18"/>
        <v>-4.5581577166331656E-4</v>
      </c>
      <c r="C405">
        <f t="shared" si="19"/>
        <v>-4.0201216580049707E-4</v>
      </c>
    </row>
    <row r="406" spans="1:3" x14ac:dyDescent="0.2">
      <c r="A406">
        <f t="shared" si="20"/>
        <v>33.099999999998765</v>
      </c>
      <c r="B406">
        <f t="shared" si="18"/>
        <v>-4.5636677284803653E-4</v>
      </c>
      <c r="C406">
        <f t="shared" si="19"/>
        <v>-4.0246633345214017E-4</v>
      </c>
    </row>
    <row r="407" spans="1:3" x14ac:dyDescent="0.2">
      <c r="A407">
        <f t="shared" si="20"/>
        <v>33.079999999998762</v>
      </c>
      <c r="B407">
        <f t="shared" si="18"/>
        <v>-4.5691877373239532E-4</v>
      </c>
      <c r="C407">
        <f t="shared" si="19"/>
        <v>-4.0292126830870044E-4</v>
      </c>
    </row>
    <row r="408" spans="1:3" x14ac:dyDescent="0.2">
      <c r="A408">
        <f t="shared" si="20"/>
        <v>33.059999999998759</v>
      </c>
      <c r="B408">
        <f t="shared" si="18"/>
        <v>-4.5747177673624036E-4</v>
      </c>
      <c r="C408">
        <f t="shared" si="19"/>
        <v>-4.0337697209188273E-4</v>
      </c>
    </row>
    <row r="409" spans="1:3" x14ac:dyDescent="0.2">
      <c r="A409">
        <f t="shared" si="20"/>
        <v>33.039999999998756</v>
      </c>
      <c r="B409">
        <f t="shared" si="18"/>
        <v>-4.5802578428674544E-4</v>
      </c>
      <c r="C409">
        <f t="shared" si="19"/>
        <v>-4.0383344652820073E-4</v>
      </c>
    </row>
    <row r="410" spans="1:3" x14ac:dyDescent="0.2">
      <c r="A410">
        <f t="shared" si="20"/>
        <v>33.019999999998753</v>
      </c>
      <c r="B410">
        <f t="shared" si="18"/>
        <v>-4.5858079881843706E-4</v>
      </c>
      <c r="C410">
        <f t="shared" si="19"/>
        <v>-4.0429069334899331E-4</v>
      </c>
    </row>
    <row r="411" spans="1:3" x14ac:dyDescent="0.2">
      <c r="A411">
        <f t="shared" si="20"/>
        <v>32.999999999998749</v>
      </c>
      <c r="B411">
        <f t="shared" si="18"/>
        <v>-4.5913682277322121E-4</v>
      </c>
      <c r="C411">
        <f t="shared" si="19"/>
        <v>-4.0474871429044089E-4</v>
      </c>
    </row>
    <row r="412" spans="1:3" x14ac:dyDescent="0.2">
      <c r="A412">
        <f t="shared" si="20"/>
        <v>32.979999999998746</v>
      </c>
      <c r="B412">
        <f t="shared" si="18"/>
        <v>-4.5969385860041061E-4</v>
      </c>
      <c r="C412">
        <f t="shared" si="19"/>
        <v>-4.0520751109358129E-4</v>
      </c>
    </row>
    <row r="413" spans="1:3" x14ac:dyDescent="0.2">
      <c r="A413">
        <f t="shared" si="20"/>
        <v>32.959999999998743</v>
      </c>
      <c r="B413">
        <f t="shared" si="18"/>
        <v>-4.6025190875675107E-4</v>
      </c>
      <c r="C413">
        <f t="shared" si="19"/>
        <v>-4.056670855043257E-4</v>
      </c>
    </row>
    <row r="414" spans="1:3" x14ac:dyDescent="0.2">
      <c r="A414">
        <f t="shared" si="20"/>
        <v>32.93999999999874</v>
      </c>
      <c r="B414">
        <f t="shared" si="18"/>
        <v>-4.6081097570644926E-4</v>
      </c>
      <c r="C414">
        <f t="shared" si="19"/>
        <v>-4.0612743927347583E-4</v>
      </c>
    </row>
    <row r="415" spans="1:3" x14ac:dyDescent="0.2">
      <c r="A415">
        <f t="shared" si="20"/>
        <v>32.919999999998737</v>
      </c>
      <c r="B415">
        <f t="shared" si="18"/>
        <v>-4.6137106192119931E-4</v>
      </c>
      <c r="C415">
        <f t="shared" si="19"/>
        <v>-4.0658857415673945E-4</v>
      </c>
    </row>
    <row r="416" spans="1:3" x14ac:dyDescent="0.2">
      <c r="A416">
        <f t="shared" si="20"/>
        <v>32.899999999998734</v>
      </c>
      <c r="B416">
        <f t="shared" si="18"/>
        <v>-4.619321698802104E-4</v>
      </c>
      <c r="C416">
        <f t="shared" si="19"/>
        <v>-4.0705049191474695E-4</v>
      </c>
    </row>
    <row r="417" spans="1:3" x14ac:dyDescent="0.2">
      <c r="A417">
        <f t="shared" si="20"/>
        <v>32.879999999998731</v>
      </c>
      <c r="B417">
        <f t="shared" si="18"/>
        <v>-4.624943020702342E-4</v>
      </c>
      <c r="C417">
        <f t="shared" si="19"/>
        <v>-4.0751319431306821E-4</v>
      </c>
    </row>
    <row r="418" spans="1:3" x14ac:dyDescent="0.2">
      <c r="A418">
        <f t="shared" si="20"/>
        <v>32.859999999998728</v>
      </c>
      <c r="B418">
        <f t="shared" si="18"/>
        <v>-4.6305746098559253E-4</v>
      </c>
      <c r="C418">
        <f t="shared" si="19"/>
        <v>-4.0797668312222876E-4</v>
      </c>
    </row>
    <row r="419" spans="1:3" x14ac:dyDescent="0.2">
      <c r="A419">
        <f t="shared" si="20"/>
        <v>32.839999999998724</v>
      </c>
      <c r="B419">
        <f t="shared" si="18"/>
        <v>-4.6362164912820475E-4</v>
      </c>
      <c r="C419">
        <f t="shared" si="19"/>
        <v>-4.0844096011772668E-4</v>
      </c>
    </row>
    <row r="420" spans="1:3" x14ac:dyDescent="0.2">
      <c r="A420">
        <f t="shared" si="20"/>
        <v>32.819999999998721</v>
      </c>
      <c r="B420">
        <f t="shared" si="18"/>
        <v>-4.6418686900761582E-4</v>
      </c>
      <c r="C420">
        <f t="shared" si="19"/>
        <v>-4.0890602708004898E-4</v>
      </c>
    </row>
    <row r="421" spans="1:3" x14ac:dyDescent="0.2">
      <c r="A421">
        <f t="shared" si="20"/>
        <v>32.799999999998718</v>
      </c>
      <c r="B421">
        <f t="shared" si="18"/>
        <v>-4.6475312314102379E-4</v>
      </c>
      <c r="C421">
        <f t="shared" si="19"/>
        <v>-4.0937188579468837E-4</v>
      </c>
    </row>
    <row r="422" spans="1:3" x14ac:dyDescent="0.2">
      <c r="A422">
        <f t="shared" si="20"/>
        <v>32.779999999998715</v>
      </c>
      <c r="B422">
        <f t="shared" si="18"/>
        <v>-4.6532041405330859E-4</v>
      </c>
      <c r="C422">
        <f t="shared" si="19"/>
        <v>-4.0983853805216038E-4</v>
      </c>
    </row>
    <row r="423" spans="1:3" x14ac:dyDescent="0.2">
      <c r="A423">
        <f t="shared" si="20"/>
        <v>32.759999999998712</v>
      </c>
      <c r="B423">
        <f t="shared" si="18"/>
        <v>-4.6588874427705933E-4</v>
      </c>
      <c r="C423">
        <f t="shared" si="19"/>
        <v>-4.1030598564801993E-4</v>
      </c>
    </row>
    <row r="424" spans="1:3" x14ac:dyDescent="0.2">
      <c r="A424">
        <f t="shared" si="20"/>
        <v>32.739999999998709</v>
      </c>
      <c r="B424">
        <f t="shared" si="18"/>
        <v>-4.6645811635260301E-4</v>
      </c>
      <c r="C424">
        <f t="shared" si="19"/>
        <v>-4.1077423038287823E-4</v>
      </c>
    </row>
    <row r="425" spans="1:3" x14ac:dyDescent="0.2">
      <c r="A425">
        <f t="shared" si="20"/>
        <v>32.719999999998706</v>
      </c>
      <c r="B425">
        <f t="shared" si="18"/>
        <v>-4.6702853282803297E-4</v>
      </c>
      <c r="C425">
        <f t="shared" si="19"/>
        <v>-4.112432740624201E-4</v>
      </c>
    </row>
    <row r="426" spans="1:3" x14ac:dyDescent="0.2">
      <c r="A426">
        <f t="shared" si="20"/>
        <v>32.699999999998703</v>
      </c>
      <c r="B426">
        <f t="shared" si="18"/>
        <v>-4.6759999625923713E-4</v>
      </c>
      <c r="C426">
        <f t="shared" si="19"/>
        <v>-4.1171311849742056E-4</v>
      </c>
    </row>
    <row r="427" spans="1:3" x14ac:dyDescent="0.2">
      <c r="A427">
        <f t="shared" si="20"/>
        <v>32.679999999998699</v>
      </c>
      <c r="B427">
        <f t="shared" si="18"/>
        <v>-4.6817250920992682E-4</v>
      </c>
      <c r="C427">
        <f t="shared" si="19"/>
        <v>-4.1218376550376259E-4</v>
      </c>
    </row>
    <row r="428" spans="1:3" x14ac:dyDescent="0.2">
      <c r="A428">
        <f t="shared" si="20"/>
        <v>32.659999999998696</v>
      </c>
      <c r="B428">
        <f t="shared" si="18"/>
        <v>-4.6874607425166561E-4</v>
      </c>
      <c r="C428">
        <f t="shared" si="19"/>
        <v>-4.1265521690245379E-4</v>
      </c>
    </row>
    <row r="429" spans="1:3" x14ac:dyDescent="0.2">
      <c r="A429">
        <f t="shared" si="20"/>
        <v>32.639999999998693</v>
      </c>
      <c r="B429">
        <f t="shared" si="18"/>
        <v>-4.6932069396389764E-4</v>
      </c>
      <c r="C429">
        <f t="shared" si="19"/>
        <v>-4.1312747451964363E-4</v>
      </c>
    </row>
    <row r="430" spans="1:3" x14ac:dyDescent="0.2">
      <c r="A430">
        <f t="shared" si="20"/>
        <v>32.61999999999869</v>
      </c>
      <c r="B430">
        <f t="shared" si="18"/>
        <v>-4.6989637093397746E-4</v>
      </c>
      <c r="C430">
        <f t="shared" si="19"/>
        <v>-4.1360054018664132E-4</v>
      </c>
    </row>
    <row r="431" spans="1:3" x14ac:dyDescent="0.2">
      <c r="A431">
        <f t="shared" si="20"/>
        <v>32.599999999998687</v>
      </c>
      <c r="B431">
        <f t="shared" si="18"/>
        <v>-4.7047310775719846E-4</v>
      </c>
      <c r="C431">
        <f t="shared" si="19"/>
        <v>-4.1407441573993261E-4</v>
      </c>
    </row>
    <row r="432" spans="1:3" x14ac:dyDescent="0.2">
      <c r="A432">
        <f t="shared" si="20"/>
        <v>32.579999999998684</v>
      </c>
      <c r="B432">
        <f t="shared" si="18"/>
        <v>-4.7105090703682259E-4</v>
      </c>
      <c r="C432">
        <f t="shared" si="19"/>
        <v>-4.1454910302119775E-4</v>
      </c>
    </row>
    <row r="433" spans="1:3" x14ac:dyDescent="0.2">
      <c r="A433">
        <f t="shared" si="20"/>
        <v>32.559999999998681</v>
      </c>
      <c r="B433">
        <f t="shared" si="18"/>
        <v>-4.7162977138410931E-4</v>
      </c>
      <c r="C433">
        <f t="shared" si="19"/>
        <v>-4.1502460387732873E-4</v>
      </c>
    </row>
    <row r="434" spans="1:3" x14ac:dyDescent="0.2">
      <c r="A434">
        <f t="shared" si="20"/>
        <v>32.539999999998678</v>
      </c>
      <c r="B434">
        <f t="shared" si="18"/>
        <v>-4.7220970341834551E-4</v>
      </c>
      <c r="C434">
        <f t="shared" si="19"/>
        <v>-4.1550092016044688E-4</v>
      </c>
    </row>
    <row r="435" spans="1:3" x14ac:dyDescent="0.2">
      <c r="A435">
        <f t="shared" si="20"/>
        <v>32.519999999998674</v>
      </c>
      <c r="B435">
        <f t="shared" si="18"/>
        <v>-4.7279070576687485E-4</v>
      </c>
      <c r="C435">
        <f t="shared" si="19"/>
        <v>-4.1597805372792067E-4</v>
      </c>
    </row>
    <row r="436" spans="1:3" x14ac:dyDescent="0.2">
      <c r="A436">
        <f t="shared" si="20"/>
        <v>32.499999999998671</v>
      </c>
      <c r="B436">
        <f t="shared" si="18"/>
        <v>-4.7337278106512746E-4</v>
      </c>
      <c r="C436">
        <f t="shared" si="19"/>
        <v>-4.1645600644238325E-4</v>
      </c>
    </row>
    <row r="437" spans="1:3" x14ac:dyDescent="0.2">
      <c r="A437">
        <f t="shared" si="20"/>
        <v>32.479999999998668</v>
      </c>
      <c r="B437">
        <f t="shared" si="18"/>
        <v>-4.7395593195665028E-4</v>
      </c>
      <c r="C437">
        <f t="shared" si="19"/>
        <v>-4.1693478017175081E-4</v>
      </c>
    </row>
    <row r="438" spans="1:3" x14ac:dyDescent="0.2">
      <c r="A438">
        <f t="shared" si="20"/>
        <v>32.459999999998665</v>
      </c>
      <c r="B438">
        <f t="shared" si="18"/>
        <v>-4.7454016109313663E-4</v>
      </c>
      <c r="C438">
        <f t="shared" si="19"/>
        <v>-4.1741437678923969E-4</v>
      </c>
    </row>
    <row r="439" spans="1:3" x14ac:dyDescent="0.2">
      <c r="A439">
        <f t="shared" si="20"/>
        <v>32.439999999998662</v>
      </c>
      <c r="B439">
        <f t="shared" si="18"/>
        <v>-4.7512547113445633E-4</v>
      </c>
      <c r="C439">
        <f t="shared" si="19"/>
        <v>-4.1789479817338495E-4</v>
      </c>
    </row>
    <row r="440" spans="1:3" x14ac:dyDescent="0.2">
      <c r="A440">
        <f t="shared" si="20"/>
        <v>32.419999999998659</v>
      </c>
      <c r="B440">
        <f t="shared" si="18"/>
        <v>-4.7571186474868653E-4</v>
      </c>
      <c r="C440">
        <f t="shared" si="19"/>
        <v>-4.1837604620805819E-4</v>
      </c>
    </row>
    <row r="441" spans="1:3" x14ac:dyDescent="0.2">
      <c r="A441">
        <f t="shared" si="20"/>
        <v>32.399999999998656</v>
      </c>
      <c r="B441">
        <f t="shared" si="18"/>
        <v>-4.7629934461214136E-4</v>
      </c>
      <c r="C441">
        <f t="shared" si="19"/>
        <v>-4.1885812278248549E-4</v>
      </c>
    </row>
    <row r="442" spans="1:3" x14ac:dyDescent="0.2">
      <c r="A442">
        <f t="shared" si="20"/>
        <v>32.379999999998653</v>
      </c>
      <c r="B442">
        <f t="shared" si="18"/>
        <v>-4.7688791340940291E-4</v>
      </c>
      <c r="C442">
        <f t="shared" si="19"/>
        <v>-4.193410297912657E-4</v>
      </c>
    </row>
    <row r="443" spans="1:3" x14ac:dyDescent="0.2">
      <c r="A443">
        <f t="shared" si="20"/>
        <v>32.359999999998649</v>
      </c>
      <c r="B443">
        <f t="shared" si="18"/>
        <v>-4.7747757383335201E-4</v>
      </c>
      <c r="C443">
        <f t="shared" si="19"/>
        <v>-4.1982476913438873E-4</v>
      </c>
    </row>
    <row r="444" spans="1:3" x14ac:dyDescent="0.2">
      <c r="A444">
        <f t="shared" si="20"/>
        <v>32.339999999998646</v>
      </c>
      <c r="B444">
        <f t="shared" si="18"/>
        <v>-4.7806832858519866E-4</v>
      </c>
      <c r="C444">
        <f t="shared" si="19"/>
        <v>-4.2030934271725399E-4</v>
      </c>
    </row>
    <row r="445" spans="1:3" x14ac:dyDescent="0.2">
      <c r="A445">
        <f t="shared" si="20"/>
        <v>32.319999999998643</v>
      </c>
      <c r="B445">
        <f t="shared" si="18"/>
        <v>-4.7866018037451329E-4</v>
      </c>
      <c r="C445">
        <f t="shared" si="19"/>
        <v>-4.2079475245068845E-4</v>
      </c>
    </row>
    <row r="446" spans="1:3" x14ac:dyDescent="0.2">
      <c r="A446">
        <f t="shared" si="20"/>
        <v>32.29999999999864</v>
      </c>
      <c r="B446">
        <f t="shared" si="18"/>
        <v>-4.7925313191925743E-4</v>
      </c>
      <c r="C446">
        <f t="shared" si="19"/>
        <v>-4.2128100025096501E-4</v>
      </c>
    </row>
    <row r="447" spans="1:3" x14ac:dyDescent="0.2">
      <c r="A447">
        <f t="shared" si="20"/>
        <v>32.279999999998637</v>
      </c>
      <c r="B447">
        <f t="shared" si="18"/>
        <v>-4.7984718594581554E-4</v>
      </c>
      <c r="C447">
        <f t="shared" si="19"/>
        <v>-4.2176808803982184E-4</v>
      </c>
    </row>
    <row r="448" spans="1:3" x14ac:dyDescent="0.2">
      <c r="A448">
        <f t="shared" si="20"/>
        <v>32.259999999998634</v>
      </c>
      <c r="B448">
        <f t="shared" si="18"/>
        <v>-4.8044234518902551E-4</v>
      </c>
      <c r="C448">
        <f t="shared" si="19"/>
        <v>-4.222560177444798E-4</v>
      </c>
    </row>
    <row r="449" spans="1:3" x14ac:dyDescent="0.2">
      <c r="A449">
        <f t="shared" si="20"/>
        <v>32.239999999998631</v>
      </c>
      <c r="B449">
        <f t="shared" si="18"/>
        <v>-4.810386123922112E-4</v>
      </c>
      <c r="C449">
        <f t="shared" si="19"/>
        <v>-4.2274479129766223E-4</v>
      </c>
    </row>
    <row r="450" spans="1:3" x14ac:dyDescent="0.2">
      <c r="A450">
        <f t="shared" si="20"/>
        <v>32.219999999998628</v>
      </c>
      <c r="B450">
        <f t="shared" si="18"/>
        <v>-4.8163599030721303E-4</v>
      </c>
      <c r="C450">
        <f t="shared" si="19"/>
        <v>-4.2323441063761292E-4</v>
      </c>
    </row>
    <row r="451" spans="1:3" x14ac:dyDescent="0.2">
      <c r="A451">
        <f t="shared" si="20"/>
        <v>32.199999999998624</v>
      </c>
      <c r="B451">
        <f t="shared" si="18"/>
        <v>-4.8223448169442025E-4</v>
      </c>
      <c r="C451">
        <f t="shared" si="19"/>
        <v>-4.2372487770811517E-4</v>
      </c>
    </row>
    <row r="452" spans="1:3" x14ac:dyDescent="0.2">
      <c r="A452">
        <f t="shared" si="20"/>
        <v>32.179999999998621</v>
      </c>
      <c r="B452">
        <f t="shared" si="18"/>
        <v>-4.8283408932280281E-4</v>
      </c>
      <c r="C452">
        <f t="shared" si="19"/>
        <v>-4.2421619445851075E-4</v>
      </c>
    </row>
    <row r="453" spans="1:3" x14ac:dyDescent="0.2">
      <c r="A453">
        <f t="shared" si="20"/>
        <v>32.159999999998618</v>
      </c>
      <c r="B453">
        <f t="shared" si="18"/>
        <v>-4.8343481596994334E-4</v>
      </c>
      <c r="C453">
        <f t="shared" si="19"/>
        <v>-4.2470836284371909E-4</v>
      </c>
    </row>
    <row r="454" spans="1:3" x14ac:dyDescent="0.2">
      <c r="A454">
        <f t="shared" si="20"/>
        <v>32.139999999998615</v>
      </c>
      <c r="B454">
        <f t="shared" si="18"/>
        <v>-4.8403666442206904E-4</v>
      </c>
      <c r="C454">
        <f t="shared" si="19"/>
        <v>-4.2520138482425552E-4</v>
      </c>
    </row>
    <row r="455" spans="1:3" x14ac:dyDescent="0.2">
      <c r="A455">
        <f t="shared" si="20"/>
        <v>32.119999999998612</v>
      </c>
      <c r="B455">
        <f t="shared" si="18"/>
        <v>-4.8463963747408462E-4</v>
      </c>
      <c r="C455">
        <f t="shared" si="19"/>
        <v>-4.2569526236625163E-4</v>
      </c>
    </row>
    <row r="456" spans="1:3" x14ac:dyDescent="0.2">
      <c r="A456">
        <f t="shared" si="20"/>
        <v>32.099999999998609</v>
      </c>
      <c r="B456">
        <f t="shared" si="18"/>
        <v>-4.8524373792960403E-4</v>
      </c>
      <c r="C456">
        <f t="shared" si="19"/>
        <v>-4.2618999744147322E-4</v>
      </c>
    </row>
    <row r="457" spans="1:3" x14ac:dyDescent="0.2">
      <c r="A457">
        <f t="shared" si="20"/>
        <v>32.079999999998606</v>
      </c>
      <c r="B457">
        <f t="shared" si="18"/>
        <v>-4.858489686009838E-4</v>
      </c>
      <c r="C457">
        <f t="shared" si="19"/>
        <v>-4.2668559202734051E-4</v>
      </c>
    </row>
    <row r="458" spans="1:3" x14ac:dyDescent="0.2">
      <c r="A458">
        <f t="shared" si="20"/>
        <v>32.059999999998603</v>
      </c>
      <c r="B458">
        <f t="shared" si="18"/>
        <v>-4.8645533230935484E-4</v>
      </c>
      <c r="C458">
        <f t="shared" si="19"/>
        <v>-4.2718204810694683E-4</v>
      </c>
    </row>
    <row r="459" spans="1:3" x14ac:dyDescent="0.2">
      <c r="A459">
        <f t="shared" si="20"/>
        <v>32.039999999998599</v>
      </c>
      <c r="B459">
        <f t="shared" si="18"/>
        <v>-4.8706283188465623E-4</v>
      </c>
      <c r="C459">
        <f t="shared" si="19"/>
        <v>-4.2767936766907849E-4</v>
      </c>
    </row>
    <row r="460" spans="1:3" x14ac:dyDescent="0.2">
      <c r="A460">
        <f t="shared" si="20"/>
        <v>32.019999999998596</v>
      </c>
      <c r="B460">
        <f t="shared" ref="B460:B523" si="21">-B$8/(2*POWER($A460,2))</f>
        <v>-4.876714701656677E-4</v>
      </c>
      <c r="C460">
        <f t="shared" ref="C460:C523" si="22">-C$8/(2*POWER($A460,2))*(1-C$8/$A460)*(1-3*C$8/$A460)</f>
        <v>-4.2817755270823429E-4</v>
      </c>
    </row>
    <row r="461" spans="1:3" x14ac:dyDescent="0.2">
      <c r="A461">
        <f t="shared" ref="A461:A524" si="23">A460+B$3</f>
        <v>31.999999999998597</v>
      </c>
      <c r="B461">
        <f t="shared" si="21"/>
        <v>-4.8828125000004283E-4</v>
      </c>
      <c r="C461">
        <f t="shared" si="22"/>
        <v>-4.2867660522464445E-4</v>
      </c>
    </row>
    <row r="462" spans="1:3" x14ac:dyDescent="0.2">
      <c r="A462">
        <f t="shared" si="23"/>
        <v>31.979999999998597</v>
      </c>
      <c r="B462">
        <f t="shared" si="21"/>
        <v>-4.8889217424434269E-4</v>
      </c>
      <c r="C462">
        <f t="shared" si="22"/>
        <v>-4.2917652722429116E-4</v>
      </c>
    </row>
    <row r="463" spans="1:3" x14ac:dyDescent="0.2">
      <c r="A463">
        <f t="shared" si="23"/>
        <v>31.959999999998598</v>
      </c>
      <c r="B463">
        <f t="shared" si="21"/>
        <v>-4.8950424576406902E-4</v>
      </c>
      <c r="C463">
        <f t="shared" si="22"/>
        <v>-4.2967732071892792E-4</v>
      </c>
    </row>
    <row r="464" spans="1:3" x14ac:dyDescent="0.2">
      <c r="A464">
        <f t="shared" si="23"/>
        <v>31.939999999998598</v>
      </c>
      <c r="B464">
        <f t="shared" si="21"/>
        <v>-4.9011746743369785E-4</v>
      </c>
      <c r="C464">
        <f t="shared" si="22"/>
        <v>-4.3017898772609923E-4</v>
      </c>
    </row>
    <row r="465" spans="1:3" x14ac:dyDescent="0.2">
      <c r="A465">
        <f t="shared" si="23"/>
        <v>31.919999999998598</v>
      </c>
      <c r="B465">
        <f t="shared" si="21"/>
        <v>-4.9073184213671312E-4</v>
      </c>
      <c r="C465">
        <f t="shared" si="22"/>
        <v>-4.3068153026916043E-4</v>
      </c>
    </row>
    <row r="466" spans="1:3" x14ac:dyDescent="0.2">
      <c r="A466">
        <f t="shared" si="23"/>
        <v>31.899999999998599</v>
      </c>
      <c r="B466">
        <f t="shared" si="21"/>
        <v>-4.91347372765641E-4</v>
      </c>
      <c r="C466">
        <f t="shared" si="22"/>
        <v>-4.3118495037729816E-4</v>
      </c>
    </row>
    <row r="467" spans="1:3" x14ac:dyDescent="0.2">
      <c r="A467">
        <f t="shared" si="23"/>
        <v>31.879999999998599</v>
      </c>
      <c r="B467">
        <f t="shared" si="21"/>
        <v>-4.919640622220835E-4</v>
      </c>
      <c r="C467">
        <f t="shared" si="22"/>
        <v>-4.3168925008555E-4</v>
      </c>
    </row>
    <row r="468" spans="1:3" x14ac:dyDescent="0.2">
      <c r="A468">
        <f t="shared" si="23"/>
        <v>31.8599999999986</v>
      </c>
      <c r="B468">
        <f t="shared" si="21"/>
        <v>-4.9258191341675301E-4</v>
      </c>
      <c r="C468">
        <f t="shared" si="22"/>
        <v>-4.3219443143482466E-4</v>
      </c>
    </row>
    <row r="469" spans="1:3" x14ac:dyDescent="0.2">
      <c r="A469">
        <f t="shared" si="23"/>
        <v>31.8399999999986</v>
      </c>
      <c r="B469">
        <f t="shared" si="21"/>
        <v>-4.9320092926950624E-4</v>
      </c>
      <c r="C469">
        <f t="shared" si="22"/>
        <v>-4.3270049647192222E-4</v>
      </c>
    </row>
    <row r="470" spans="1:3" x14ac:dyDescent="0.2">
      <c r="A470">
        <f t="shared" si="23"/>
        <v>31.819999999998601</v>
      </c>
      <c r="B470">
        <f t="shared" si="21"/>
        <v>-4.9382111270937913E-4</v>
      </c>
      <c r="C470">
        <f t="shared" si="22"/>
        <v>-4.3320744724955441E-4</v>
      </c>
    </row>
    <row r="471" spans="1:3" x14ac:dyDescent="0.2">
      <c r="A471">
        <f t="shared" si="23"/>
        <v>31.799999999998601</v>
      </c>
      <c r="B471">
        <f t="shared" si="21"/>
        <v>-4.9444246667462125E-4</v>
      </c>
      <c r="C471">
        <f t="shared" si="22"/>
        <v>-4.3371528582636506E-4</v>
      </c>
    </row>
    <row r="472" spans="1:3" x14ac:dyDescent="0.2">
      <c r="A472">
        <f t="shared" si="23"/>
        <v>31.779999999998601</v>
      </c>
      <c r="B472">
        <f t="shared" si="21"/>
        <v>-4.9506499411273064E-4</v>
      </c>
      <c r="C472">
        <f t="shared" si="22"/>
        <v>-4.3422401426695056E-4</v>
      </c>
    </row>
    <row r="473" spans="1:3" x14ac:dyDescent="0.2">
      <c r="A473">
        <f t="shared" si="23"/>
        <v>31.759999999998602</v>
      </c>
      <c r="B473">
        <f t="shared" si="21"/>
        <v>-4.9568869798048893E-4</v>
      </c>
      <c r="C473">
        <f t="shared" si="22"/>
        <v>-4.3473363464188031E-4</v>
      </c>
    </row>
    <row r="474" spans="1:3" x14ac:dyDescent="0.2">
      <c r="A474">
        <f t="shared" si="23"/>
        <v>31.739999999998602</v>
      </c>
      <c r="B474">
        <f t="shared" si="21"/>
        <v>-4.9631358124399615E-4</v>
      </c>
      <c r="C474">
        <f t="shared" si="22"/>
        <v>-4.3524414902771741E-4</v>
      </c>
    </row>
    <row r="475" spans="1:3" x14ac:dyDescent="0.2">
      <c r="A475">
        <f t="shared" si="23"/>
        <v>31.719999999998603</v>
      </c>
      <c r="B475">
        <f t="shared" si="21"/>
        <v>-4.9693964687870626E-4</v>
      </c>
      <c r="C475">
        <f t="shared" si="22"/>
        <v>-4.3575555950703913E-4</v>
      </c>
    </row>
    <row r="476" spans="1:3" x14ac:dyDescent="0.2">
      <c r="A476">
        <f t="shared" si="23"/>
        <v>31.699999999998603</v>
      </c>
      <c r="B476">
        <f t="shared" si="21"/>
        <v>-4.9756689786946244E-4</v>
      </c>
      <c r="C476">
        <f t="shared" si="22"/>
        <v>-4.3626786816845824E-4</v>
      </c>
    </row>
    <row r="477" spans="1:3" x14ac:dyDescent="0.2">
      <c r="A477">
        <f t="shared" si="23"/>
        <v>31.679999999998603</v>
      </c>
      <c r="B477">
        <f t="shared" si="21"/>
        <v>-4.9819533721053261E-4</v>
      </c>
      <c r="C477">
        <f t="shared" si="22"/>
        <v>-4.3678107710664325E-4</v>
      </c>
    </row>
    <row r="478" spans="1:3" x14ac:dyDescent="0.2">
      <c r="A478">
        <f t="shared" si="23"/>
        <v>31.659999999998604</v>
      </c>
      <c r="B478">
        <f t="shared" si="21"/>
        <v>-4.9882496790564553E-4</v>
      </c>
      <c r="C478">
        <f t="shared" si="22"/>
        <v>-4.3729518842233978E-4</v>
      </c>
    </row>
    <row r="479" spans="1:3" x14ac:dyDescent="0.2">
      <c r="A479">
        <f t="shared" si="23"/>
        <v>31.639999999998604</v>
      </c>
      <c r="B479">
        <f t="shared" si="21"/>
        <v>-4.994557929680262E-4</v>
      </c>
      <c r="C479">
        <f t="shared" si="22"/>
        <v>-4.378102042223915E-4</v>
      </c>
    </row>
    <row r="480" spans="1:3" x14ac:dyDescent="0.2">
      <c r="A480">
        <f t="shared" si="23"/>
        <v>31.619999999998605</v>
      </c>
      <c r="B480">
        <f t="shared" si="21"/>
        <v>-5.0008781542043199E-4</v>
      </c>
      <c r="C480">
        <f t="shared" si="22"/>
        <v>-4.3832612661976101E-4</v>
      </c>
    </row>
    <row r="481" spans="1:3" x14ac:dyDescent="0.2">
      <c r="A481">
        <f t="shared" si="23"/>
        <v>31.599999999998605</v>
      </c>
      <c r="B481">
        <f t="shared" si="21"/>
        <v>-5.0072103829518926E-4</v>
      </c>
      <c r="C481">
        <f t="shared" si="22"/>
        <v>-4.3884295773355153E-4</v>
      </c>
    </row>
    <row r="482" spans="1:3" x14ac:dyDescent="0.2">
      <c r="A482">
        <f t="shared" si="23"/>
        <v>31.579999999998606</v>
      </c>
      <c r="B482">
        <f t="shared" si="21"/>
        <v>-5.0135546463422919E-4</v>
      </c>
      <c r="C482">
        <f t="shared" si="22"/>
        <v>-4.3936069968902755E-4</v>
      </c>
    </row>
    <row r="483" spans="1:3" x14ac:dyDescent="0.2">
      <c r="A483">
        <f t="shared" si="23"/>
        <v>31.559999999998606</v>
      </c>
      <c r="B483">
        <f t="shared" si="21"/>
        <v>-5.0199109748912509E-4</v>
      </c>
      <c r="C483">
        <f t="shared" si="22"/>
        <v>-4.3987935461763713E-4</v>
      </c>
    </row>
    <row r="484" spans="1:3" x14ac:dyDescent="0.2">
      <c r="A484">
        <f t="shared" si="23"/>
        <v>31.539999999998606</v>
      </c>
      <c r="B484">
        <f t="shared" si="21"/>
        <v>-5.0262793992112787E-4</v>
      </c>
      <c r="C484">
        <f t="shared" si="22"/>
        <v>-4.4039892465703231E-4</v>
      </c>
    </row>
    <row r="485" spans="1:3" x14ac:dyDescent="0.2">
      <c r="A485">
        <f t="shared" si="23"/>
        <v>31.519999999998607</v>
      </c>
      <c r="B485">
        <f t="shared" si="21"/>
        <v>-5.0326599500120407E-4</v>
      </c>
      <c r="C485">
        <f t="shared" si="22"/>
        <v>-4.4091941195109114E-4</v>
      </c>
    </row>
    <row r="486" spans="1:3" x14ac:dyDescent="0.2">
      <c r="A486">
        <f t="shared" si="23"/>
        <v>31.499999999998607</v>
      </c>
      <c r="B486">
        <f t="shared" si="21"/>
        <v>-5.0390526581007232E-4</v>
      </c>
      <c r="C486">
        <f t="shared" si="22"/>
        <v>-4.4144081864993975E-4</v>
      </c>
    </row>
    <row r="487" spans="1:3" x14ac:dyDescent="0.2">
      <c r="A487">
        <f t="shared" si="23"/>
        <v>31.479999999998608</v>
      </c>
      <c r="B487">
        <f t="shared" si="21"/>
        <v>-5.0454575543824062E-4</v>
      </c>
      <c r="C487">
        <f t="shared" si="22"/>
        <v>-4.4196314690997314E-4</v>
      </c>
    </row>
    <row r="488" spans="1:3" x14ac:dyDescent="0.2">
      <c r="A488">
        <f t="shared" si="23"/>
        <v>31.459999999998608</v>
      </c>
      <c r="B488">
        <f t="shared" si="21"/>
        <v>-5.0518746698604373E-4</v>
      </c>
      <c r="C488">
        <f t="shared" si="22"/>
        <v>-4.4248639889387785E-4</v>
      </c>
    </row>
    <row r="489" spans="1:3" x14ac:dyDescent="0.2">
      <c r="A489">
        <f t="shared" si="23"/>
        <v>31.439999999998609</v>
      </c>
      <c r="B489">
        <f t="shared" si="21"/>
        <v>-5.0583040356368071E-4</v>
      </c>
      <c r="C489">
        <f t="shared" si="22"/>
        <v>-4.4301057677065346E-4</v>
      </c>
    </row>
    <row r="490" spans="1:3" x14ac:dyDescent="0.2">
      <c r="A490">
        <f t="shared" si="23"/>
        <v>31.419999999998609</v>
      </c>
      <c r="B490">
        <f t="shared" si="21"/>
        <v>-5.064745682912523E-4</v>
      </c>
      <c r="C490">
        <f t="shared" si="22"/>
        <v>-4.4353568271563435E-4</v>
      </c>
    </row>
    <row r="491" spans="1:3" x14ac:dyDescent="0.2">
      <c r="A491">
        <f t="shared" si="23"/>
        <v>31.399999999998609</v>
      </c>
      <c r="B491">
        <f t="shared" si="21"/>
        <v>-5.0711996429879944E-4</v>
      </c>
      <c r="C491">
        <f t="shared" si="22"/>
        <v>-4.4406171891051238E-4</v>
      </c>
    </row>
    <row r="492" spans="1:3" x14ac:dyDescent="0.2">
      <c r="A492">
        <f t="shared" si="23"/>
        <v>31.37999999999861</v>
      </c>
      <c r="B492">
        <f t="shared" si="21"/>
        <v>-5.0776659472634054E-4</v>
      </c>
      <c r="C492">
        <f t="shared" si="22"/>
        <v>-4.4458868754335856E-4</v>
      </c>
    </row>
    <row r="493" spans="1:3" x14ac:dyDescent="0.2">
      <c r="A493">
        <f t="shared" si="23"/>
        <v>31.35999999999861</v>
      </c>
      <c r="B493">
        <f t="shared" si="21"/>
        <v>-5.0841446272391008E-4</v>
      </c>
      <c r="C493">
        <f t="shared" si="22"/>
        <v>-4.4511659080864545E-4</v>
      </c>
    </row>
    <row r="494" spans="1:3" x14ac:dyDescent="0.2">
      <c r="A494">
        <f t="shared" si="23"/>
        <v>31.339999999998611</v>
      </c>
      <c r="B494">
        <f t="shared" si="21"/>
        <v>-5.0906357145159712E-4</v>
      </c>
      <c r="C494">
        <f t="shared" si="22"/>
        <v>-4.456454309072696E-4</v>
      </c>
    </row>
    <row r="495" spans="1:3" x14ac:dyDescent="0.2">
      <c r="A495">
        <f t="shared" si="23"/>
        <v>31.319999999998611</v>
      </c>
      <c r="B495">
        <f t="shared" si="21"/>
        <v>-5.0971392407958343E-4</v>
      </c>
      <c r="C495">
        <f t="shared" si="22"/>
        <v>-4.4617521004657377E-4</v>
      </c>
    </row>
    <row r="496" spans="1:3" x14ac:dyDescent="0.2">
      <c r="A496">
        <f t="shared" si="23"/>
        <v>31.299999999998612</v>
      </c>
      <c r="B496">
        <f t="shared" si="21"/>
        <v>-5.1036552378818235E-4</v>
      </c>
      <c r="C496">
        <f t="shared" si="22"/>
        <v>-4.4670593044036976E-4</v>
      </c>
    </row>
    <row r="497" spans="1:3" x14ac:dyDescent="0.2">
      <c r="A497">
        <f t="shared" si="23"/>
        <v>31.279999999998612</v>
      </c>
      <c r="B497">
        <f t="shared" si="21"/>
        <v>-5.1101837376787789E-4</v>
      </c>
      <c r="C497">
        <f t="shared" si="22"/>
        <v>-4.4723759430896057E-4</v>
      </c>
    </row>
    <row r="498" spans="1:3" x14ac:dyDescent="0.2">
      <c r="A498">
        <f t="shared" si="23"/>
        <v>31.259999999998612</v>
      </c>
      <c r="B498">
        <f t="shared" si="21"/>
        <v>-5.1167247721936344E-4</v>
      </c>
      <c r="C498">
        <f t="shared" si="22"/>
        <v>-4.4777020387916366E-4</v>
      </c>
    </row>
    <row r="499" spans="1:3" x14ac:dyDescent="0.2">
      <c r="A499">
        <f t="shared" si="23"/>
        <v>31.239999999998613</v>
      </c>
      <c r="B499">
        <f t="shared" si="21"/>
        <v>-5.1232783735358125E-4</v>
      </c>
      <c r="C499">
        <f t="shared" si="22"/>
        <v>-4.4830376138433334E-4</v>
      </c>
    </row>
    <row r="500" spans="1:3" x14ac:dyDescent="0.2">
      <c r="A500">
        <f t="shared" si="23"/>
        <v>31.219999999998613</v>
      </c>
      <c r="B500">
        <f t="shared" si="21"/>
        <v>-5.129844573917618E-4</v>
      </c>
      <c r="C500">
        <f t="shared" si="22"/>
        <v>-4.4883826906438391E-4</v>
      </c>
    </row>
    <row r="501" spans="1:3" x14ac:dyDescent="0.2">
      <c r="A501">
        <f t="shared" si="23"/>
        <v>31.199999999998614</v>
      </c>
      <c r="B501">
        <f t="shared" si="21"/>
        <v>-5.1364234056546312E-4</v>
      </c>
      <c r="C501">
        <f t="shared" si="22"/>
        <v>-4.4937372916581224E-4</v>
      </c>
    </row>
    <row r="502" spans="1:3" x14ac:dyDescent="0.2">
      <c r="A502">
        <f t="shared" si="23"/>
        <v>31.179999999998614</v>
      </c>
      <c r="B502">
        <f t="shared" si="21"/>
        <v>-5.1430149011661114E-4</v>
      </c>
      <c r="C502">
        <f t="shared" si="22"/>
        <v>-4.4991014394172169E-4</v>
      </c>
    </row>
    <row r="503" spans="1:3" x14ac:dyDescent="0.2">
      <c r="A503">
        <f t="shared" si="23"/>
        <v>31.159999999998615</v>
      </c>
      <c r="B503">
        <f t="shared" si="21"/>
        <v>-5.1496190929753894E-4</v>
      </c>
      <c r="C503">
        <f t="shared" si="22"/>
        <v>-4.5044751565184406E-4</v>
      </c>
    </row>
    <row r="504" spans="1:3" x14ac:dyDescent="0.2">
      <c r="A504">
        <f t="shared" si="23"/>
        <v>31.139999999998615</v>
      </c>
      <c r="B504">
        <f t="shared" si="21"/>
        <v>-5.1562360137102719E-4</v>
      </c>
      <c r="C504">
        <f t="shared" si="22"/>
        <v>-4.5098584656256407E-4</v>
      </c>
    </row>
    <row r="505" spans="1:3" x14ac:dyDescent="0.2">
      <c r="A505">
        <f t="shared" si="23"/>
        <v>31.119999999998615</v>
      </c>
      <c r="B505">
        <f t="shared" si="21"/>
        <v>-5.1628656961034459E-4</v>
      </c>
      <c r="C505">
        <f t="shared" si="22"/>
        <v>-4.5152513894694172E-4</v>
      </c>
    </row>
    <row r="506" spans="1:3" x14ac:dyDescent="0.2">
      <c r="A506">
        <f t="shared" si="23"/>
        <v>31.099999999998616</v>
      </c>
      <c r="B506">
        <f t="shared" si="21"/>
        <v>-5.1695081729928821E-4</v>
      </c>
      <c r="C506">
        <f t="shared" si="22"/>
        <v>-4.5206539508473671E-4</v>
      </c>
    </row>
    <row r="507" spans="1:3" x14ac:dyDescent="0.2">
      <c r="A507">
        <f t="shared" si="23"/>
        <v>31.079999999998616</v>
      </c>
      <c r="B507">
        <f t="shared" si="21"/>
        <v>-5.1761634773222391E-4</v>
      </c>
      <c r="C507">
        <f t="shared" si="22"/>
        <v>-4.5260661726243109E-4</v>
      </c>
    </row>
    <row r="508" spans="1:3" x14ac:dyDescent="0.2">
      <c r="A508">
        <f t="shared" si="23"/>
        <v>31.059999999998617</v>
      </c>
      <c r="B508">
        <f t="shared" si="21"/>
        <v>-5.1828316421412778E-4</v>
      </c>
      <c r="C508">
        <f t="shared" si="22"/>
        <v>-4.5314880777325329E-4</v>
      </c>
    </row>
    <row r="509" spans="1:3" x14ac:dyDescent="0.2">
      <c r="A509">
        <f t="shared" si="23"/>
        <v>31.039999999998617</v>
      </c>
      <c r="B509">
        <f t="shared" si="21"/>
        <v>-5.1895127006062656E-4</v>
      </c>
      <c r="C509">
        <f t="shared" si="22"/>
        <v>-4.5369196891720227E-4</v>
      </c>
    </row>
    <row r="510" spans="1:3" x14ac:dyDescent="0.2">
      <c r="A510">
        <f t="shared" si="23"/>
        <v>31.019999999998618</v>
      </c>
      <c r="B510">
        <f t="shared" si="21"/>
        <v>-5.1962066859803906E-4</v>
      </c>
      <c r="C510">
        <f t="shared" si="22"/>
        <v>-4.5423610300107046E-4</v>
      </c>
    </row>
    <row r="511" spans="1:3" x14ac:dyDescent="0.2">
      <c r="A511">
        <f t="shared" si="23"/>
        <v>30.999999999998618</v>
      </c>
      <c r="B511">
        <f t="shared" si="21"/>
        <v>-5.2029136316341794E-4</v>
      </c>
      <c r="C511">
        <f t="shared" si="22"/>
        <v>-4.5478121233846861E-4</v>
      </c>
    </row>
    <row r="512" spans="1:3" x14ac:dyDescent="0.2">
      <c r="A512">
        <f t="shared" si="23"/>
        <v>30.979999999998618</v>
      </c>
      <c r="B512">
        <f t="shared" si="21"/>
        <v>-5.2096335710459052E-4</v>
      </c>
      <c r="C512">
        <f t="shared" si="22"/>
        <v>-4.5532729924984908E-4</v>
      </c>
    </row>
    <row r="513" spans="1:3" x14ac:dyDescent="0.2">
      <c r="A513">
        <f t="shared" si="23"/>
        <v>30.959999999998619</v>
      </c>
      <c r="B513">
        <f t="shared" si="21"/>
        <v>-5.2163665378020133E-4</v>
      </c>
      <c r="C513">
        <f t="shared" si="22"/>
        <v>-4.5587436606253049E-4</v>
      </c>
    </row>
    <row r="514" spans="1:3" x14ac:dyDescent="0.2">
      <c r="A514">
        <f t="shared" si="23"/>
        <v>30.939999999998619</v>
      </c>
      <c r="B514">
        <f t="shared" si="21"/>
        <v>-5.2231125655975371E-4</v>
      </c>
      <c r="C514">
        <f t="shared" si="22"/>
        <v>-4.5642241511072173E-4</v>
      </c>
    </row>
    <row r="515" spans="1:3" x14ac:dyDescent="0.2">
      <c r="A515">
        <f t="shared" si="23"/>
        <v>30.91999999999862</v>
      </c>
      <c r="B515">
        <f t="shared" si="21"/>
        <v>-5.2298716882365193E-4</v>
      </c>
      <c r="C515">
        <f t="shared" si="22"/>
        <v>-4.5697144873554636E-4</v>
      </c>
    </row>
    <row r="516" spans="1:3" x14ac:dyDescent="0.2">
      <c r="A516">
        <f t="shared" si="23"/>
        <v>30.89999999999862</v>
      </c>
      <c r="B516">
        <f t="shared" si="21"/>
        <v>-5.2366439396324361E-4</v>
      </c>
      <c r="C516">
        <f t="shared" si="22"/>
        <v>-4.5752146928506693E-4</v>
      </c>
    </row>
    <row r="517" spans="1:3" x14ac:dyDescent="0.2">
      <c r="A517">
        <f t="shared" si="23"/>
        <v>30.879999999998621</v>
      </c>
      <c r="B517">
        <f t="shared" si="21"/>
        <v>-5.2434293538086241E-4</v>
      </c>
      <c r="C517">
        <f t="shared" si="22"/>
        <v>-4.5807247911430966E-4</v>
      </c>
    </row>
    <row r="518" spans="1:3" x14ac:dyDescent="0.2">
      <c r="A518">
        <f t="shared" si="23"/>
        <v>30.859999999998621</v>
      </c>
      <c r="B518">
        <f t="shared" si="21"/>
        <v>-5.2502279648987057E-4</v>
      </c>
      <c r="C518">
        <f t="shared" si="22"/>
        <v>-4.5862448058528915E-4</v>
      </c>
    </row>
    <row r="519" spans="1:3" x14ac:dyDescent="0.2">
      <c r="A519">
        <f t="shared" si="23"/>
        <v>30.839999999998621</v>
      </c>
      <c r="B519">
        <f t="shared" si="21"/>
        <v>-5.2570398071470159E-4</v>
      </c>
      <c r="C519">
        <f t="shared" si="22"/>
        <v>-4.5917747606703232E-4</v>
      </c>
    </row>
    <row r="520" spans="1:3" x14ac:dyDescent="0.2">
      <c r="A520">
        <f t="shared" si="23"/>
        <v>30.819999999998622</v>
      </c>
      <c r="B520">
        <f t="shared" si="21"/>
        <v>-5.2638649149090418E-4</v>
      </c>
      <c r="C520">
        <f t="shared" si="22"/>
        <v>-4.5973146793560488E-4</v>
      </c>
    </row>
    <row r="521" spans="1:3" x14ac:dyDescent="0.2">
      <c r="A521">
        <f t="shared" si="23"/>
        <v>30.799999999998622</v>
      </c>
      <c r="B521">
        <f t="shared" si="21"/>
        <v>-5.2707033226518458E-4</v>
      </c>
      <c r="C521">
        <f t="shared" si="22"/>
        <v>-4.602864585741343E-4</v>
      </c>
    </row>
    <row r="522" spans="1:3" x14ac:dyDescent="0.2">
      <c r="A522">
        <f t="shared" si="23"/>
        <v>30.779999999998623</v>
      </c>
      <c r="B522">
        <f t="shared" si="21"/>
        <v>-5.2775550649545092E-4</v>
      </c>
      <c r="C522">
        <f t="shared" si="22"/>
        <v>-4.6084245037283651E-4</v>
      </c>
    </row>
    <row r="523" spans="1:3" x14ac:dyDescent="0.2">
      <c r="A523">
        <f t="shared" si="23"/>
        <v>30.759999999998623</v>
      </c>
      <c r="B523">
        <f t="shared" si="21"/>
        <v>-5.2844201765085621E-4</v>
      </c>
      <c r="C523">
        <f t="shared" si="22"/>
        <v>-4.6139944572903986E-4</v>
      </c>
    </row>
    <row r="524" spans="1:3" x14ac:dyDescent="0.2">
      <c r="A524">
        <f t="shared" si="23"/>
        <v>30.739999999998624</v>
      </c>
      <c r="B524">
        <f t="shared" ref="B524:B587" si="24">-B$8/(2*POWER($A524,2))</f>
        <v>-5.2912986921184284E-4</v>
      </c>
      <c r="C524">
        <f t="shared" ref="C524:C587" si="25">-C$8/(2*POWER($A524,2))*(1-C$8/$A524)*(1-3*C$8/$A524)</f>
        <v>-4.6195744704721119E-4</v>
      </c>
    </row>
    <row r="525" spans="1:3" x14ac:dyDescent="0.2">
      <c r="A525">
        <f t="shared" ref="A525:A588" si="26">A524+B$3</f>
        <v>30.719999999998624</v>
      </c>
      <c r="B525">
        <f t="shared" si="24"/>
        <v>-5.2981906467018636E-4</v>
      </c>
      <c r="C525">
        <f t="shared" si="25"/>
        <v>-4.6251645673898073E-4</v>
      </c>
    </row>
    <row r="526" spans="1:3" x14ac:dyDescent="0.2">
      <c r="A526">
        <f t="shared" si="26"/>
        <v>30.699999999998624</v>
      </c>
      <c r="B526">
        <f t="shared" si="24"/>
        <v>-5.3050960752903985E-4</v>
      </c>
      <c r="C526">
        <f t="shared" si="25"/>
        <v>-4.6307647722316738E-4</v>
      </c>
    </row>
    <row r="527" spans="1:3" x14ac:dyDescent="0.2">
      <c r="A527">
        <f t="shared" si="26"/>
        <v>30.679999999998625</v>
      </c>
      <c r="B527">
        <f t="shared" si="24"/>
        <v>-5.3120150130297865E-4</v>
      </c>
      <c r="C527">
        <f t="shared" si="25"/>
        <v>-4.6363751092580501E-4</v>
      </c>
    </row>
    <row r="528" spans="1:3" x14ac:dyDescent="0.2">
      <c r="A528">
        <f t="shared" si="26"/>
        <v>30.659999999998625</v>
      </c>
      <c r="B528">
        <f t="shared" si="24"/>
        <v>-5.3189474951804473E-4</v>
      </c>
      <c r="C528">
        <f t="shared" si="25"/>
        <v>-4.641995602801673E-4</v>
      </c>
    </row>
    <row r="529" spans="1:3" x14ac:dyDescent="0.2">
      <c r="A529">
        <f t="shared" si="26"/>
        <v>30.639999999998626</v>
      </c>
      <c r="B529">
        <f t="shared" si="24"/>
        <v>-5.3258935571179171E-4</v>
      </c>
      <c r="C529">
        <f t="shared" si="25"/>
        <v>-4.647626277267939E-4</v>
      </c>
    </row>
    <row r="530" spans="1:3" x14ac:dyDescent="0.2">
      <c r="A530">
        <f t="shared" si="26"/>
        <v>30.619999999998626</v>
      </c>
      <c r="B530">
        <f t="shared" si="24"/>
        <v>-5.3328532343333024E-4</v>
      </c>
      <c r="C530">
        <f t="shared" si="25"/>
        <v>-4.653267157135164E-4</v>
      </c>
    </row>
    <row r="531" spans="1:3" x14ac:dyDescent="0.2">
      <c r="A531">
        <f t="shared" si="26"/>
        <v>30.599999999998627</v>
      </c>
      <c r="B531">
        <f t="shared" si="24"/>
        <v>-5.3398265624337313E-4</v>
      </c>
      <c r="C531">
        <f t="shared" si="25"/>
        <v>-4.6589182669548395E-4</v>
      </c>
    </row>
    <row r="532" spans="1:3" x14ac:dyDescent="0.2">
      <c r="A532">
        <f t="shared" si="26"/>
        <v>30.579999999998627</v>
      </c>
      <c r="B532">
        <f t="shared" si="24"/>
        <v>-5.346813577142809E-4</v>
      </c>
      <c r="C532">
        <f t="shared" si="25"/>
        <v>-4.664579631351898E-4</v>
      </c>
    </row>
    <row r="533" spans="1:3" x14ac:dyDescent="0.2">
      <c r="A533">
        <f t="shared" si="26"/>
        <v>30.559999999998627</v>
      </c>
      <c r="B533">
        <f t="shared" si="24"/>
        <v>-5.353814314301076E-4</v>
      </c>
      <c r="C533">
        <f t="shared" si="25"/>
        <v>-4.6702512750249715E-4</v>
      </c>
    </row>
    <row r="534" spans="1:3" x14ac:dyDescent="0.2">
      <c r="A534">
        <f t="shared" si="26"/>
        <v>30.539999999998628</v>
      </c>
      <c r="B534">
        <f t="shared" si="24"/>
        <v>-5.3608288098664649E-4</v>
      </c>
      <c r="C534">
        <f t="shared" si="25"/>
        <v>-4.6759332227466543E-4</v>
      </c>
    </row>
    <row r="535" spans="1:3" x14ac:dyDescent="0.2">
      <c r="A535">
        <f t="shared" si="26"/>
        <v>30.519999999998628</v>
      </c>
      <c r="B535">
        <f t="shared" si="24"/>
        <v>-5.3678570999147687E-4</v>
      </c>
      <c r="C535">
        <f t="shared" si="25"/>
        <v>-4.6816254993637698E-4</v>
      </c>
    </row>
    <row r="536" spans="1:3" x14ac:dyDescent="0.2">
      <c r="A536">
        <f t="shared" si="26"/>
        <v>30.499999999998629</v>
      </c>
      <c r="B536">
        <f t="shared" si="24"/>
        <v>-5.3748992206400961E-4</v>
      </c>
      <c r="C536">
        <f t="shared" si="25"/>
        <v>-4.6873281297976345E-4</v>
      </c>
    </row>
    <row r="537" spans="1:3" x14ac:dyDescent="0.2">
      <c r="A537">
        <f t="shared" si="26"/>
        <v>30.479999999998629</v>
      </c>
      <c r="B537">
        <f t="shared" si="24"/>
        <v>-5.3819552083553452E-4</v>
      </c>
      <c r="C537">
        <f t="shared" si="25"/>
        <v>-4.6930411390443236E-4</v>
      </c>
    </row>
    <row r="538" spans="1:3" x14ac:dyDescent="0.2">
      <c r="A538">
        <f t="shared" si="26"/>
        <v>30.45999999999863</v>
      </c>
      <c r="B538">
        <f t="shared" si="24"/>
        <v>-5.3890250994926658E-4</v>
      </c>
      <c r="C538">
        <f t="shared" si="25"/>
        <v>-4.6987645521749389E-4</v>
      </c>
    </row>
    <row r="539" spans="1:3" x14ac:dyDescent="0.2">
      <c r="A539">
        <f t="shared" si="26"/>
        <v>30.43999999999863</v>
      </c>
      <c r="B539">
        <f t="shared" si="24"/>
        <v>-5.3961089306039348E-4</v>
      </c>
      <c r="C539">
        <f t="shared" si="25"/>
        <v>-4.7044983943358759E-4</v>
      </c>
    </row>
    <row r="540" spans="1:3" x14ac:dyDescent="0.2">
      <c r="A540">
        <f t="shared" si="26"/>
        <v>30.41999999999863</v>
      </c>
      <c r="B540">
        <f t="shared" si="24"/>
        <v>-5.4032067383612227E-4</v>
      </c>
      <c r="C540">
        <f t="shared" si="25"/>
        <v>-4.7102426907490966E-4</v>
      </c>
    </row>
    <row r="541" spans="1:3" x14ac:dyDescent="0.2">
      <c r="A541">
        <f t="shared" si="26"/>
        <v>30.399999999998631</v>
      </c>
      <c r="B541">
        <f t="shared" si="24"/>
        <v>-5.4103185595572739E-4</v>
      </c>
      <c r="C541">
        <f t="shared" si="25"/>
        <v>-4.7159974667123971E-4</v>
      </c>
    </row>
    <row r="542" spans="1:3" x14ac:dyDescent="0.2">
      <c r="A542">
        <f t="shared" si="26"/>
        <v>30.379999999998631</v>
      </c>
      <c r="B542">
        <f t="shared" si="24"/>
        <v>-5.4174444311059806E-4</v>
      </c>
      <c r="C542">
        <f t="shared" si="25"/>
        <v>-4.7217627475996834E-4</v>
      </c>
    </row>
    <row r="543" spans="1:3" x14ac:dyDescent="0.2">
      <c r="A543">
        <f t="shared" si="26"/>
        <v>30.359999999998632</v>
      </c>
      <c r="B543">
        <f t="shared" si="24"/>
        <v>-5.4245843900428616E-4</v>
      </c>
      <c r="C543">
        <f t="shared" si="25"/>
        <v>-4.7275385588612398E-4</v>
      </c>
    </row>
    <row r="544" spans="1:3" x14ac:dyDescent="0.2">
      <c r="A544">
        <f t="shared" si="26"/>
        <v>30.339999999998632</v>
      </c>
      <c r="B544">
        <f t="shared" si="24"/>
        <v>-5.4317384735255454E-4</v>
      </c>
      <c r="C544">
        <f t="shared" si="25"/>
        <v>-4.733324926024002E-4</v>
      </c>
    </row>
    <row r="545" spans="1:3" x14ac:dyDescent="0.2">
      <c r="A545">
        <f t="shared" si="26"/>
        <v>30.319999999998632</v>
      </c>
      <c r="B545">
        <f t="shared" si="24"/>
        <v>-5.4389067188342498E-4</v>
      </c>
      <c r="C545">
        <f t="shared" si="25"/>
        <v>-4.7391218746918395E-4</v>
      </c>
    </row>
    <row r="546" spans="1:3" x14ac:dyDescent="0.2">
      <c r="A546">
        <f t="shared" si="26"/>
        <v>30.299999999998633</v>
      </c>
      <c r="B546">
        <f t="shared" si="24"/>
        <v>-5.4460891633722737E-4</v>
      </c>
      <c r="C546">
        <f t="shared" si="25"/>
        <v>-4.744929430545828E-4</v>
      </c>
    </row>
    <row r="547" spans="1:3" x14ac:dyDescent="0.2">
      <c r="A547">
        <f t="shared" si="26"/>
        <v>30.279999999998633</v>
      </c>
      <c r="B547">
        <f t="shared" si="24"/>
        <v>-5.4532858446664802E-4</v>
      </c>
      <c r="C547">
        <f t="shared" si="25"/>
        <v>-4.7507476193445262E-4</v>
      </c>
    </row>
    <row r="548" spans="1:3" x14ac:dyDescent="0.2">
      <c r="A548">
        <f t="shared" si="26"/>
        <v>30.259999999998634</v>
      </c>
      <c r="B548">
        <f t="shared" si="24"/>
        <v>-5.4604968003677879E-4</v>
      </c>
      <c r="C548">
        <f t="shared" si="25"/>
        <v>-4.7565764669242529E-4</v>
      </c>
    </row>
    <row r="549" spans="1:3" x14ac:dyDescent="0.2">
      <c r="A549">
        <f t="shared" si="26"/>
        <v>30.239999999998634</v>
      </c>
      <c r="B549">
        <f t="shared" si="24"/>
        <v>-5.4677220682516621E-4</v>
      </c>
      <c r="C549">
        <f t="shared" si="25"/>
        <v>-4.7624159991993683E-4</v>
      </c>
    </row>
    <row r="550" spans="1:3" x14ac:dyDescent="0.2">
      <c r="A550">
        <f t="shared" si="26"/>
        <v>30.219999999998635</v>
      </c>
      <c r="B550">
        <f t="shared" si="24"/>
        <v>-5.4749616862186145E-4</v>
      </c>
      <c r="C550">
        <f t="shared" si="25"/>
        <v>-4.7682662421625629E-4</v>
      </c>
    </row>
    <row r="551" spans="1:3" x14ac:dyDescent="0.2">
      <c r="A551">
        <f t="shared" si="26"/>
        <v>30.199999999998635</v>
      </c>
      <c r="B551">
        <f t="shared" si="24"/>
        <v>-5.4822156922946933E-4</v>
      </c>
      <c r="C551">
        <f t="shared" si="25"/>
        <v>-4.7741272218851242E-4</v>
      </c>
    </row>
    <row r="552" spans="1:3" x14ac:dyDescent="0.2">
      <c r="A552">
        <f t="shared" si="26"/>
        <v>30.179999999998635</v>
      </c>
      <c r="B552">
        <f t="shared" si="24"/>
        <v>-5.4894841246319874E-4</v>
      </c>
      <c r="C552">
        <f t="shared" si="25"/>
        <v>-4.7799989645172324E-4</v>
      </c>
    </row>
    <row r="553" spans="1:3" x14ac:dyDescent="0.2">
      <c r="A553">
        <f t="shared" si="26"/>
        <v>30.159999999998636</v>
      </c>
      <c r="B553">
        <f t="shared" si="24"/>
        <v>-5.4967670215091264E-4</v>
      </c>
      <c r="C553">
        <f t="shared" si="25"/>
        <v>-4.7858814962882415E-4</v>
      </c>
    </row>
    <row r="554" spans="1:3" x14ac:dyDescent="0.2">
      <c r="A554">
        <f t="shared" si="26"/>
        <v>30.139999999998636</v>
      </c>
      <c r="B554">
        <f t="shared" si="24"/>
        <v>-5.5040644213317862E-4</v>
      </c>
      <c r="C554">
        <f t="shared" si="25"/>
        <v>-4.791774843506965E-4</v>
      </c>
    </row>
    <row r="555" spans="1:3" x14ac:dyDescent="0.2">
      <c r="A555">
        <f t="shared" si="26"/>
        <v>30.119999999998637</v>
      </c>
      <c r="B555">
        <f t="shared" si="24"/>
        <v>-5.511376362633191E-4</v>
      </c>
      <c r="C555">
        <f t="shared" si="25"/>
        <v>-4.7976790325619578E-4</v>
      </c>
    </row>
    <row r="556" spans="1:3" x14ac:dyDescent="0.2">
      <c r="A556">
        <f t="shared" si="26"/>
        <v>30.099999999998637</v>
      </c>
      <c r="B556">
        <f t="shared" si="24"/>
        <v>-5.5187028840746272E-4</v>
      </c>
      <c r="C556">
        <f t="shared" si="25"/>
        <v>-4.803594089921814E-4</v>
      </c>
    </row>
    <row r="557" spans="1:3" x14ac:dyDescent="0.2">
      <c r="A557">
        <f t="shared" si="26"/>
        <v>30.079999999998638</v>
      </c>
      <c r="B557">
        <f t="shared" si="24"/>
        <v>-5.5260440244459506E-4</v>
      </c>
      <c r="C557">
        <f t="shared" si="25"/>
        <v>-4.8095200421354503E-4</v>
      </c>
    </row>
    <row r="558" spans="1:3" x14ac:dyDescent="0.2">
      <c r="A558">
        <f t="shared" si="26"/>
        <v>30.059999999998638</v>
      </c>
      <c r="B558">
        <f t="shared" si="24"/>
        <v>-5.533399822666103E-4</v>
      </c>
      <c r="C558">
        <f t="shared" si="25"/>
        <v>-4.8154569158323957E-4</v>
      </c>
    </row>
    <row r="559" spans="1:3" x14ac:dyDescent="0.2">
      <c r="A559">
        <f t="shared" si="26"/>
        <v>30.039999999998638</v>
      </c>
      <c r="B559">
        <f t="shared" si="24"/>
        <v>-5.5407703177836264E-4</v>
      </c>
      <c r="C559">
        <f t="shared" si="25"/>
        <v>-4.8214047377230875E-4</v>
      </c>
    </row>
    <row r="560" spans="1:3" x14ac:dyDescent="0.2">
      <c r="A560">
        <f t="shared" si="26"/>
        <v>30.019999999998639</v>
      </c>
      <c r="B560">
        <f t="shared" si="24"/>
        <v>-5.548155548977179E-4</v>
      </c>
      <c r="C560">
        <f t="shared" si="25"/>
        <v>-4.8273635345991595E-4</v>
      </c>
    </row>
    <row r="561" spans="1:3" x14ac:dyDescent="0.2">
      <c r="A561">
        <f t="shared" si="26"/>
        <v>29.999999999998639</v>
      </c>
      <c r="B561">
        <f t="shared" si="24"/>
        <v>-5.5555555555560597E-4</v>
      </c>
      <c r="C561">
        <f t="shared" si="25"/>
        <v>-4.8333333333337405E-4</v>
      </c>
    </row>
    <row r="562" spans="1:3" x14ac:dyDescent="0.2">
      <c r="A562">
        <f t="shared" si="26"/>
        <v>29.97999999999864</v>
      </c>
      <c r="B562">
        <f t="shared" si="24"/>
        <v>-5.5629703769607291E-4</v>
      </c>
      <c r="C562">
        <f t="shared" si="25"/>
        <v>-4.8393141608817455E-4</v>
      </c>
    </row>
    <row r="563" spans="1:3" x14ac:dyDescent="0.2">
      <c r="A563">
        <f t="shared" si="26"/>
        <v>29.95999999999864</v>
      </c>
      <c r="B563">
        <f t="shared" si="24"/>
        <v>-5.5704000527633348E-4</v>
      </c>
      <c r="C563">
        <f t="shared" si="25"/>
        <v>-4.8453060442801762E-4</v>
      </c>
    </row>
    <row r="564" spans="1:3" x14ac:dyDescent="0.2">
      <c r="A564">
        <f t="shared" si="26"/>
        <v>29.939999999998641</v>
      </c>
      <c r="B564">
        <f t="shared" si="24"/>
        <v>-5.5778446226682429E-4</v>
      </c>
      <c r="C564">
        <f t="shared" si="25"/>
        <v>-4.85130901064842E-4</v>
      </c>
    </row>
    <row r="565" spans="1:3" x14ac:dyDescent="0.2">
      <c r="A565">
        <f t="shared" si="26"/>
        <v>29.919999999998641</v>
      </c>
      <c r="B565">
        <f t="shared" si="24"/>
        <v>-5.5853041265125616E-4</v>
      </c>
      <c r="C565">
        <f t="shared" si="25"/>
        <v>-4.8573230871885414E-4</v>
      </c>
    </row>
    <row r="566" spans="1:3" x14ac:dyDescent="0.2">
      <c r="A566">
        <f t="shared" si="26"/>
        <v>29.899999999998641</v>
      </c>
      <c r="B566">
        <f t="shared" si="24"/>
        <v>-5.5927786042666802E-4</v>
      </c>
      <c r="C566">
        <f t="shared" si="25"/>
        <v>-4.8633483011855917E-4</v>
      </c>
    </row>
    <row r="567" spans="1:3" x14ac:dyDescent="0.2">
      <c r="A567">
        <f t="shared" si="26"/>
        <v>29.879999999998642</v>
      </c>
      <c r="B567">
        <f t="shared" si="24"/>
        <v>-5.6002680960348021E-4</v>
      </c>
      <c r="C567">
        <f t="shared" si="25"/>
        <v>-4.8693846800079054E-4</v>
      </c>
    </row>
    <row r="568" spans="1:3" x14ac:dyDescent="0.2">
      <c r="A568">
        <f t="shared" si="26"/>
        <v>29.859999999998642</v>
      </c>
      <c r="B568">
        <f t="shared" si="24"/>
        <v>-5.6077726420554854E-4</v>
      </c>
      <c r="C568">
        <f t="shared" si="25"/>
        <v>-4.8754322511074065E-4</v>
      </c>
    </row>
    <row r="569" spans="1:3" x14ac:dyDescent="0.2">
      <c r="A569">
        <f t="shared" si="26"/>
        <v>29.839999999998643</v>
      </c>
      <c r="B569">
        <f t="shared" si="24"/>
        <v>-5.6152922827021768E-4</v>
      </c>
      <c r="C569">
        <f t="shared" si="25"/>
        <v>-4.8814910420199074E-4</v>
      </c>
    </row>
    <row r="570" spans="1:3" x14ac:dyDescent="0.2">
      <c r="A570">
        <f t="shared" si="26"/>
        <v>29.819999999998643</v>
      </c>
      <c r="B570">
        <f t="shared" si="24"/>
        <v>-5.6228270584837616E-4</v>
      </c>
      <c r="C570">
        <f t="shared" si="25"/>
        <v>-4.8875610803654197E-4</v>
      </c>
    </row>
    <row r="571" spans="1:3" x14ac:dyDescent="0.2">
      <c r="A571">
        <f t="shared" si="26"/>
        <v>29.799999999998644</v>
      </c>
      <c r="B571">
        <f t="shared" si="24"/>
        <v>-5.6303770100451058E-4</v>
      </c>
      <c r="C571">
        <f t="shared" si="25"/>
        <v>-4.8936423938484588E-4</v>
      </c>
    </row>
    <row r="572" spans="1:3" x14ac:dyDescent="0.2">
      <c r="A572">
        <f t="shared" si="26"/>
        <v>29.779999999998644</v>
      </c>
      <c r="B572">
        <f t="shared" si="24"/>
        <v>-5.6379421781676045E-4</v>
      </c>
      <c r="C572">
        <f t="shared" si="25"/>
        <v>-4.8997350102583529E-4</v>
      </c>
    </row>
    <row r="573" spans="1:3" x14ac:dyDescent="0.2">
      <c r="A573">
        <f t="shared" si="26"/>
        <v>29.759999999998644</v>
      </c>
      <c r="B573">
        <f t="shared" si="24"/>
        <v>-5.6455226037697363E-4</v>
      </c>
      <c r="C573">
        <f t="shared" si="25"/>
        <v>-4.9058389574695529E-4</v>
      </c>
    </row>
    <row r="574" spans="1:3" x14ac:dyDescent="0.2">
      <c r="A574">
        <f t="shared" si="26"/>
        <v>29.739999999998645</v>
      </c>
      <c r="B574">
        <f t="shared" si="24"/>
        <v>-5.6531183279076092E-4</v>
      </c>
      <c r="C574">
        <f t="shared" si="25"/>
        <v>-4.9119542634419404E-4</v>
      </c>
    </row>
    <row r="575" spans="1:3" x14ac:dyDescent="0.2">
      <c r="A575">
        <f t="shared" si="26"/>
        <v>29.719999999998645</v>
      </c>
      <c r="B575">
        <f t="shared" si="24"/>
        <v>-5.6607293917755217E-4</v>
      </c>
      <c r="C575">
        <f t="shared" si="25"/>
        <v>-4.9180809562211401E-4</v>
      </c>
    </row>
    <row r="576" spans="1:3" x14ac:dyDescent="0.2">
      <c r="A576">
        <f t="shared" si="26"/>
        <v>29.699999999998646</v>
      </c>
      <c r="B576">
        <f t="shared" si="24"/>
        <v>-5.6683558367065219E-4</v>
      </c>
      <c r="C576">
        <f t="shared" si="25"/>
        <v>-4.9242190639388404E-4</v>
      </c>
    </row>
    <row r="577" spans="1:3" x14ac:dyDescent="0.2">
      <c r="A577">
        <f t="shared" si="26"/>
        <v>29.679999999998646</v>
      </c>
      <c r="B577">
        <f t="shared" si="24"/>
        <v>-5.6759977041729659E-4</v>
      </c>
      <c r="C577">
        <f t="shared" si="25"/>
        <v>-4.9303686148130944E-4</v>
      </c>
    </row>
    <row r="578" spans="1:3" x14ac:dyDescent="0.2">
      <c r="A578">
        <f t="shared" si="26"/>
        <v>29.659999999998647</v>
      </c>
      <c r="B578">
        <f t="shared" si="24"/>
        <v>-5.6836550357870839E-4</v>
      </c>
      <c r="C578">
        <f t="shared" si="25"/>
        <v>-4.9365296371486509E-4</v>
      </c>
    </row>
    <row r="579" spans="1:3" x14ac:dyDescent="0.2">
      <c r="A579">
        <f t="shared" si="26"/>
        <v>29.639999999998647</v>
      </c>
      <c r="B579">
        <f t="shared" si="24"/>
        <v>-5.6913278733015439E-4</v>
      </c>
      <c r="C579">
        <f t="shared" si="25"/>
        <v>-4.9427021593372608E-4</v>
      </c>
    </row>
    <row r="580" spans="1:3" x14ac:dyDescent="0.2">
      <c r="A580">
        <f t="shared" si="26"/>
        <v>29.619999999998647</v>
      </c>
      <c r="B580">
        <f t="shared" si="24"/>
        <v>-5.6990162586100239E-4</v>
      </c>
      <c r="C580">
        <f t="shared" si="25"/>
        <v>-4.9488862098580008E-4</v>
      </c>
    </row>
    <row r="581" spans="1:3" x14ac:dyDescent="0.2">
      <c r="A581">
        <f t="shared" si="26"/>
        <v>29.599999999998648</v>
      </c>
      <c r="B581">
        <f t="shared" si="24"/>
        <v>-5.7067202337477817E-4</v>
      </c>
      <c r="C581">
        <f t="shared" si="25"/>
        <v>-4.9550818172775901E-4</v>
      </c>
    </row>
    <row r="582" spans="1:3" x14ac:dyDescent="0.2">
      <c r="A582">
        <f t="shared" si="26"/>
        <v>29.579999999998648</v>
      </c>
      <c r="B582">
        <f t="shared" si="24"/>
        <v>-5.7144398408922313E-4</v>
      </c>
      <c r="C582">
        <f t="shared" si="25"/>
        <v>-4.961289010250718E-4</v>
      </c>
    </row>
    <row r="583" spans="1:3" x14ac:dyDescent="0.2">
      <c r="A583">
        <f t="shared" si="26"/>
        <v>29.559999999998649</v>
      </c>
      <c r="B583">
        <f t="shared" si="24"/>
        <v>-5.7221751223635162E-4</v>
      </c>
      <c r="C583">
        <f t="shared" si="25"/>
        <v>-4.9675078175203573E-4</v>
      </c>
    </row>
    <row r="584" spans="1:3" x14ac:dyDescent="0.2">
      <c r="A584">
        <f t="shared" si="26"/>
        <v>29.539999999998649</v>
      </c>
      <c r="B584">
        <f t="shared" si="24"/>
        <v>-5.7299261206250954E-4</v>
      </c>
      <c r="C584">
        <f t="shared" si="25"/>
        <v>-4.973738267918101E-4</v>
      </c>
    </row>
    <row r="585" spans="1:3" x14ac:dyDescent="0.2">
      <c r="A585">
        <f t="shared" si="26"/>
        <v>29.51999999999865</v>
      </c>
      <c r="B585">
        <f t="shared" si="24"/>
        <v>-5.7376928782843211E-4</v>
      </c>
      <c r="C585">
        <f t="shared" si="25"/>
        <v>-4.9799803903644718E-4</v>
      </c>
    </row>
    <row r="586" spans="1:3" x14ac:dyDescent="0.2">
      <c r="A586">
        <f t="shared" si="26"/>
        <v>29.49999999999865</v>
      </c>
      <c r="B586">
        <f t="shared" si="24"/>
        <v>-5.7454754380930283E-4</v>
      </c>
      <c r="C586">
        <f t="shared" si="25"/>
        <v>-4.9862342138692678E-4</v>
      </c>
    </row>
    <row r="587" spans="1:3" x14ac:dyDescent="0.2">
      <c r="A587">
        <f t="shared" si="26"/>
        <v>29.47999999999865</v>
      </c>
      <c r="B587">
        <f t="shared" si="24"/>
        <v>-5.7532738429481173E-4</v>
      </c>
      <c r="C587">
        <f t="shared" si="25"/>
        <v>-4.9924997675318712E-4</v>
      </c>
    </row>
    <row r="588" spans="1:3" x14ac:dyDescent="0.2">
      <c r="A588">
        <f t="shared" si="26"/>
        <v>29.459999999998651</v>
      </c>
      <c r="B588">
        <f t="shared" ref="B588:B651" si="27">-B$8/(2*POWER($A588,2))</f>
        <v>-5.7610881358921529E-4</v>
      </c>
      <c r="C588">
        <f t="shared" ref="C588:C651" si="28">-C$8/(2*POWER($A588,2))*(1-C$8/$A588)*(1-3*C$8/$A588)</f>
        <v>-4.9987770805415949E-4</v>
      </c>
    </row>
    <row r="589" spans="1:3" x14ac:dyDescent="0.2">
      <c r="A589">
        <f t="shared" ref="A589:A652" si="29">A588+B$3</f>
        <v>29.439999999998651</v>
      </c>
      <c r="B589">
        <f t="shared" si="27"/>
        <v>-5.7689183601139504E-4</v>
      </c>
      <c r="C589">
        <f t="shared" si="28"/>
        <v>-5.0050661821780026E-4</v>
      </c>
    </row>
    <row r="590" spans="1:3" x14ac:dyDescent="0.2">
      <c r="A590">
        <f t="shared" si="29"/>
        <v>29.419999999998652</v>
      </c>
      <c r="B590">
        <f t="shared" si="27"/>
        <v>-5.7767645589491769E-4</v>
      </c>
      <c r="C590">
        <f t="shared" si="28"/>
        <v>-5.0113671018112442E-4</v>
      </c>
    </row>
    <row r="591" spans="1:3" x14ac:dyDescent="0.2">
      <c r="A591">
        <f t="shared" si="29"/>
        <v>29.399999999998652</v>
      </c>
      <c r="B591">
        <f t="shared" si="27"/>
        <v>-5.7846267758809508E-4</v>
      </c>
      <c r="C591">
        <f t="shared" si="28"/>
        <v>-5.017679868902392E-4</v>
      </c>
    </row>
    <row r="592" spans="1:3" x14ac:dyDescent="0.2">
      <c r="A592">
        <f t="shared" si="29"/>
        <v>29.379999999998653</v>
      </c>
      <c r="B592">
        <f t="shared" si="27"/>
        <v>-5.7925050545404419E-4</v>
      </c>
      <c r="C592">
        <f t="shared" si="28"/>
        <v>-5.0240045130037778E-4</v>
      </c>
    </row>
    <row r="593" spans="1:3" x14ac:dyDescent="0.2">
      <c r="A593">
        <f t="shared" si="29"/>
        <v>29.359999999998653</v>
      </c>
      <c r="B593">
        <f t="shared" si="27"/>
        <v>-5.8003994387074802E-4</v>
      </c>
      <c r="C593">
        <f t="shared" si="28"/>
        <v>-5.0303410637593201E-4</v>
      </c>
    </row>
    <row r="594" spans="1:3" x14ac:dyDescent="0.2">
      <c r="A594">
        <f t="shared" si="29"/>
        <v>29.339999999998653</v>
      </c>
      <c r="B594">
        <f t="shared" si="27"/>
        <v>-5.8083099723111578E-4</v>
      </c>
      <c r="C594">
        <f t="shared" si="28"/>
        <v>-5.0366895509048714E-4</v>
      </c>
    </row>
    <row r="595" spans="1:3" x14ac:dyDescent="0.2">
      <c r="A595">
        <f t="shared" si="29"/>
        <v>29.319999999998654</v>
      </c>
      <c r="B595">
        <f t="shared" si="27"/>
        <v>-5.8162366994304502E-4</v>
      </c>
      <c r="C595">
        <f t="shared" si="28"/>
        <v>-5.0430500042685563E-4</v>
      </c>
    </row>
    <row r="596" spans="1:3" x14ac:dyDescent="0.2">
      <c r="A596">
        <f t="shared" si="29"/>
        <v>29.299999999998654</v>
      </c>
      <c r="B596">
        <f t="shared" si="27"/>
        <v>-5.8241796642948191E-4</v>
      </c>
      <c r="C596">
        <f t="shared" si="28"/>
        <v>-5.0494224537711097E-4</v>
      </c>
    </row>
    <row r="597" spans="1:3" x14ac:dyDescent="0.2">
      <c r="A597">
        <f t="shared" si="29"/>
        <v>29.279999999998655</v>
      </c>
      <c r="B597">
        <f t="shared" si="27"/>
        <v>-5.8321389112848379E-4</v>
      </c>
      <c r="C597">
        <f t="shared" si="28"/>
        <v>-5.0558069294262249E-4</v>
      </c>
    </row>
    <row r="598" spans="1:3" x14ac:dyDescent="0.2">
      <c r="A598">
        <f t="shared" si="29"/>
        <v>29.259999999998655</v>
      </c>
      <c r="B598">
        <f t="shared" si="27"/>
        <v>-5.8401144849328077E-4</v>
      </c>
      <c r="C598">
        <f t="shared" si="28"/>
        <v>-5.0622034613408866E-4</v>
      </c>
    </row>
    <row r="599" spans="1:3" x14ac:dyDescent="0.2">
      <c r="A599">
        <f t="shared" si="29"/>
        <v>29.239999999998656</v>
      </c>
      <c r="B599">
        <f t="shared" si="27"/>
        <v>-5.8481064299233804E-4</v>
      </c>
      <c r="C599">
        <f t="shared" si="28"/>
        <v>-5.0686120797157285E-4</v>
      </c>
    </row>
    <row r="600" spans="1:3" x14ac:dyDescent="0.2">
      <c r="A600">
        <f t="shared" si="29"/>
        <v>29.219999999998656</v>
      </c>
      <c r="B600">
        <f t="shared" si="27"/>
        <v>-5.8561147910941847E-4</v>
      </c>
      <c r="C600">
        <f t="shared" si="28"/>
        <v>-5.0750328148453736E-4</v>
      </c>
    </row>
    <row r="601" spans="1:3" x14ac:dyDescent="0.2">
      <c r="A601">
        <f t="shared" si="29"/>
        <v>29.199999999998656</v>
      </c>
      <c r="B601">
        <f t="shared" si="27"/>
        <v>-5.8641396134364568E-4</v>
      </c>
      <c r="C601">
        <f t="shared" si="28"/>
        <v>-5.0814656971187859E-4</v>
      </c>
    </row>
    <row r="602" spans="1:3" x14ac:dyDescent="0.2">
      <c r="A602">
        <f t="shared" si="29"/>
        <v>29.179999999998657</v>
      </c>
      <c r="B602">
        <f t="shared" si="27"/>
        <v>-5.8721809420956683E-4</v>
      </c>
      <c r="C602">
        <f t="shared" si="28"/>
        <v>-5.0879107570196171E-4</v>
      </c>
    </row>
    <row r="603" spans="1:3" x14ac:dyDescent="0.2">
      <c r="A603">
        <f t="shared" si="29"/>
        <v>29.159999999998657</v>
      </c>
      <c r="B603">
        <f t="shared" si="27"/>
        <v>-5.8802388223721689E-4</v>
      </c>
      <c r="C603">
        <f t="shared" si="28"/>
        <v>-5.0943680251265631E-4</v>
      </c>
    </row>
    <row r="604" spans="1:3" x14ac:dyDescent="0.2">
      <c r="A604">
        <f t="shared" si="29"/>
        <v>29.139999999998658</v>
      </c>
      <c r="B604">
        <f t="shared" si="27"/>
        <v>-5.8883132997218136E-4</v>
      </c>
      <c r="C604">
        <f t="shared" si="28"/>
        <v>-5.1008375321137081E-4</v>
      </c>
    </row>
    <row r="605" spans="1:3" x14ac:dyDescent="0.2">
      <c r="A605">
        <f t="shared" si="29"/>
        <v>29.119999999998658</v>
      </c>
      <c r="B605">
        <f t="shared" si="27"/>
        <v>-5.8964044197566115E-4</v>
      </c>
      <c r="C605">
        <f t="shared" si="28"/>
        <v>-5.1073193087508898E-4</v>
      </c>
    </row>
    <row r="606" spans="1:3" x14ac:dyDescent="0.2">
      <c r="A606">
        <f t="shared" si="29"/>
        <v>29.099999999998658</v>
      </c>
      <c r="B606">
        <f t="shared" si="27"/>
        <v>-5.904512228245369E-4</v>
      </c>
      <c r="C606">
        <f t="shared" si="28"/>
        <v>-5.1138133859040473E-4</v>
      </c>
    </row>
    <row r="607" spans="1:3" x14ac:dyDescent="0.2">
      <c r="A607">
        <f t="shared" si="29"/>
        <v>29.079999999998659</v>
      </c>
      <c r="B607">
        <f t="shared" si="27"/>
        <v>-5.9126367711143351E-4</v>
      </c>
      <c r="C607">
        <f t="shared" si="28"/>
        <v>-5.1203197945355833E-4</v>
      </c>
    </row>
    <row r="608" spans="1:3" x14ac:dyDescent="0.2">
      <c r="A608">
        <f t="shared" si="29"/>
        <v>29.059999999998659</v>
      </c>
      <c r="B608">
        <f t="shared" si="27"/>
        <v>-5.9207780944478517E-4</v>
      </c>
      <c r="C608">
        <f t="shared" si="28"/>
        <v>-5.1268385657047178E-4</v>
      </c>
    </row>
    <row r="609" spans="1:3" x14ac:dyDescent="0.2">
      <c r="A609">
        <f t="shared" si="29"/>
        <v>29.03999999999866</v>
      </c>
      <c r="B609">
        <f t="shared" si="27"/>
        <v>-5.9289362444890084E-4</v>
      </c>
      <c r="C609">
        <f t="shared" si="28"/>
        <v>-5.1333697305678584E-4</v>
      </c>
    </row>
    <row r="610" spans="1:3" x14ac:dyDescent="0.2">
      <c r="A610">
        <f t="shared" si="29"/>
        <v>29.01999999999866</v>
      </c>
      <c r="B610">
        <f t="shared" si="27"/>
        <v>-5.9371112676402996E-4</v>
      </c>
      <c r="C610">
        <f t="shared" si="28"/>
        <v>-5.1399133203789522E-4</v>
      </c>
    </row>
    <row r="611" spans="1:3" x14ac:dyDescent="0.2">
      <c r="A611">
        <f t="shared" si="29"/>
        <v>28.999999999998661</v>
      </c>
      <c r="B611">
        <f t="shared" si="27"/>
        <v>-5.9453032104642828E-4</v>
      </c>
      <c r="C611">
        <f t="shared" si="28"/>
        <v>-5.1464693664898537E-4</v>
      </c>
    </row>
    <row r="612" spans="1:3" x14ac:dyDescent="0.2">
      <c r="A612">
        <f t="shared" si="29"/>
        <v>28.979999999998661</v>
      </c>
      <c r="B612">
        <f t="shared" si="27"/>
        <v>-5.9535121196842419E-4</v>
      </c>
      <c r="C612">
        <f t="shared" si="28"/>
        <v>-5.1530379003506932E-4</v>
      </c>
    </row>
    <row r="613" spans="1:3" x14ac:dyDescent="0.2">
      <c r="A613">
        <f t="shared" si="29"/>
        <v>28.959999999998661</v>
      </c>
      <c r="B613">
        <f t="shared" si="27"/>
        <v>-5.9617380421848561E-4</v>
      </c>
      <c r="C613">
        <f t="shared" si="28"/>
        <v>-5.1596189535102401E-4</v>
      </c>
    </row>
    <row r="614" spans="1:3" x14ac:dyDescent="0.2">
      <c r="A614">
        <f t="shared" si="29"/>
        <v>28.939999999998662</v>
      </c>
      <c r="B614">
        <f t="shared" si="27"/>
        <v>-5.9699810250128616E-4</v>
      </c>
      <c r="C614">
        <f t="shared" si="28"/>
        <v>-5.1662125576162649E-4</v>
      </c>
    </row>
    <row r="615" spans="1:3" x14ac:dyDescent="0.2">
      <c r="A615">
        <f t="shared" si="29"/>
        <v>28.919999999998662</v>
      </c>
      <c r="B615">
        <f t="shared" si="27"/>
        <v>-5.9782411153777376E-4</v>
      </c>
      <c r="C615">
        <f t="shared" si="28"/>
        <v>-5.1728187444159278E-4</v>
      </c>
    </row>
    <row r="616" spans="1:3" x14ac:dyDescent="0.2">
      <c r="A616">
        <f t="shared" si="29"/>
        <v>28.899999999998663</v>
      </c>
      <c r="B616">
        <f t="shared" si="27"/>
        <v>-5.9865183606523664E-4</v>
      </c>
      <c r="C616">
        <f t="shared" si="28"/>
        <v>-5.1794375457561281E-4</v>
      </c>
    </row>
    <row r="617" spans="1:3" x14ac:dyDescent="0.2">
      <c r="A617">
        <f t="shared" si="29"/>
        <v>28.879999999998663</v>
      </c>
      <c r="B617">
        <f t="shared" si="27"/>
        <v>-5.9948128083737258E-4</v>
      </c>
      <c r="C617">
        <f t="shared" si="28"/>
        <v>-5.1860689935838975E-4</v>
      </c>
    </row>
    <row r="618" spans="1:3" x14ac:dyDescent="0.2">
      <c r="A618">
        <f t="shared" si="29"/>
        <v>28.859999999998664</v>
      </c>
      <c r="B618">
        <f t="shared" si="27"/>
        <v>-6.003124506243565E-4</v>
      </c>
      <c r="C618">
        <f t="shared" si="28"/>
        <v>-5.1927131199467572E-4</v>
      </c>
    </row>
    <row r="619" spans="1:3" x14ac:dyDescent="0.2">
      <c r="A619">
        <f t="shared" si="29"/>
        <v>28.839999999998664</v>
      </c>
      <c r="B619">
        <f t="shared" si="27"/>
        <v>-6.0114535021290932E-4</v>
      </c>
      <c r="C619">
        <f t="shared" si="28"/>
        <v>-5.1993699569931101E-4</v>
      </c>
    </row>
    <row r="620" spans="1:3" x14ac:dyDescent="0.2">
      <c r="A620">
        <f t="shared" si="29"/>
        <v>28.819999999998664</v>
      </c>
      <c r="B620">
        <f t="shared" si="27"/>
        <v>-6.0197998440636631E-4</v>
      </c>
      <c r="C620">
        <f t="shared" si="28"/>
        <v>-5.2060395369726061E-4</v>
      </c>
    </row>
    <row r="621" spans="1:3" x14ac:dyDescent="0.2">
      <c r="A621">
        <f t="shared" si="29"/>
        <v>28.799999999998665</v>
      </c>
      <c r="B621">
        <f t="shared" si="27"/>
        <v>-6.0281635802474727E-4</v>
      </c>
      <c r="C621">
        <f t="shared" si="28"/>
        <v>-5.2127218922365284E-4</v>
      </c>
    </row>
    <row r="622" spans="1:3" x14ac:dyDescent="0.2">
      <c r="A622">
        <f t="shared" si="29"/>
        <v>28.779999999998665</v>
      </c>
      <c r="B622">
        <f t="shared" si="27"/>
        <v>-6.0365447590482544E-4</v>
      </c>
      <c r="C622">
        <f t="shared" si="28"/>
        <v>-5.2194170552381791E-4</v>
      </c>
    </row>
    <row r="623" spans="1:3" x14ac:dyDescent="0.2">
      <c r="A623">
        <f t="shared" si="29"/>
        <v>28.759999999998666</v>
      </c>
      <c r="B623">
        <f t="shared" si="27"/>
        <v>-6.0449434290019751E-4</v>
      </c>
      <c r="C623">
        <f t="shared" si="28"/>
        <v>-5.2261250585332493E-4</v>
      </c>
    </row>
    <row r="624" spans="1:3" x14ac:dyDescent="0.2">
      <c r="A624">
        <f t="shared" si="29"/>
        <v>28.739999999998666</v>
      </c>
      <c r="B624">
        <f t="shared" si="27"/>
        <v>-6.0533596388135421E-4</v>
      </c>
      <c r="C624">
        <f t="shared" si="28"/>
        <v>-5.2328459347802188E-4</v>
      </c>
    </row>
    <row r="625" spans="1:3" x14ac:dyDescent="0.2">
      <c r="A625">
        <f t="shared" si="29"/>
        <v>28.719999999998667</v>
      </c>
      <c r="B625">
        <f t="shared" si="27"/>
        <v>-6.0617934373575046E-4</v>
      </c>
      <c r="C625">
        <f t="shared" si="28"/>
        <v>-5.2395797167407293E-4</v>
      </c>
    </row>
    <row r="626" spans="1:3" x14ac:dyDescent="0.2">
      <c r="A626">
        <f t="shared" si="29"/>
        <v>28.699999999998667</v>
      </c>
      <c r="B626">
        <f t="shared" si="27"/>
        <v>-6.070244873678768E-4</v>
      </c>
      <c r="C626">
        <f t="shared" si="28"/>
        <v>-5.2463264372799813E-4</v>
      </c>
    </row>
    <row r="627" spans="1:3" x14ac:dyDescent="0.2">
      <c r="A627">
        <f t="shared" si="29"/>
        <v>28.679999999998667</v>
      </c>
      <c r="B627">
        <f t="shared" si="27"/>
        <v>-6.0787139969933034E-4</v>
      </c>
      <c r="C627">
        <f t="shared" si="28"/>
        <v>-5.2530861293671207E-4</v>
      </c>
    </row>
    <row r="628" spans="1:3" x14ac:dyDescent="0.2">
      <c r="A628">
        <f t="shared" si="29"/>
        <v>28.659999999998668</v>
      </c>
      <c r="B628">
        <f t="shared" si="27"/>
        <v>-6.0872008566888658E-4</v>
      </c>
      <c r="C628">
        <f t="shared" si="28"/>
        <v>-5.2598588260756307E-4</v>
      </c>
    </row>
    <row r="629" spans="1:3" x14ac:dyDescent="0.2">
      <c r="A629">
        <f t="shared" si="29"/>
        <v>28.639999999998668</v>
      </c>
      <c r="B629">
        <f t="shared" si="27"/>
        <v>-6.0957055023257135E-4</v>
      </c>
      <c r="C629">
        <f t="shared" si="28"/>
        <v>-5.2666445605837275E-4</v>
      </c>
    </row>
    <row r="630" spans="1:3" x14ac:dyDescent="0.2">
      <c r="A630">
        <f t="shared" si="29"/>
        <v>28.619999999998669</v>
      </c>
      <c r="B630">
        <f t="shared" si="27"/>
        <v>-6.1042279836373298E-4</v>
      </c>
      <c r="C630">
        <f t="shared" si="28"/>
        <v>-5.2734433661747447E-4</v>
      </c>
    </row>
    <row r="631" spans="1:3" x14ac:dyDescent="0.2">
      <c r="A631">
        <f t="shared" si="29"/>
        <v>28.599999999998669</v>
      </c>
      <c r="B631">
        <f t="shared" si="27"/>
        <v>-6.1127683505311575E-4</v>
      </c>
      <c r="C631">
        <f t="shared" si="28"/>
        <v>-5.2802552762375469E-4</v>
      </c>
    </row>
    <row r="632" spans="1:3" x14ac:dyDescent="0.2">
      <c r="A632">
        <f t="shared" si="29"/>
        <v>28.57999999999867</v>
      </c>
      <c r="B632">
        <f t="shared" si="27"/>
        <v>-6.1213266530893179E-4</v>
      </c>
      <c r="C632">
        <f t="shared" si="28"/>
        <v>-5.2870803242669124E-4</v>
      </c>
    </row>
    <row r="633" spans="1:3" x14ac:dyDescent="0.2">
      <c r="A633">
        <f t="shared" si="29"/>
        <v>28.55999999999867</v>
      </c>
      <c r="B633">
        <f t="shared" si="27"/>
        <v>-6.1299029415693557E-4</v>
      </c>
      <c r="C633">
        <f t="shared" si="28"/>
        <v>-5.2939185438639436E-4</v>
      </c>
    </row>
    <row r="634" spans="1:3" x14ac:dyDescent="0.2">
      <c r="A634">
        <f t="shared" si="29"/>
        <v>28.53999999999867</v>
      </c>
      <c r="B634">
        <f t="shared" si="27"/>
        <v>-6.1384972664049698E-4</v>
      </c>
      <c r="C634">
        <f t="shared" si="28"/>
        <v>-5.3007699687364601E-4</v>
      </c>
    </row>
    <row r="635" spans="1:3" x14ac:dyDescent="0.2">
      <c r="A635">
        <f t="shared" si="29"/>
        <v>28.519999999998671</v>
      </c>
      <c r="B635">
        <f t="shared" si="27"/>
        <v>-6.1471096782067579E-4</v>
      </c>
      <c r="C635">
        <f t="shared" si="28"/>
        <v>-5.3076346326994125E-4</v>
      </c>
    </row>
    <row r="636" spans="1:3" x14ac:dyDescent="0.2">
      <c r="A636">
        <f t="shared" si="29"/>
        <v>28.499999999998671</v>
      </c>
      <c r="B636">
        <f t="shared" si="27"/>
        <v>-6.1557402277629617E-4</v>
      </c>
      <c r="C636">
        <f t="shared" si="28"/>
        <v>-5.3145125696752794E-4</v>
      </c>
    </row>
    <row r="637" spans="1:3" x14ac:dyDescent="0.2">
      <c r="A637">
        <f t="shared" si="29"/>
        <v>28.479999999998672</v>
      </c>
      <c r="B637">
        <f t="shared" si="27"/>
        <v>-6.1643889660402168E-4</v>
      </c>
      <c r="C637">
        <f t="shared" si="28"/>
        <v>-5.3214038136944791E-4</v>
      </c>
    </row>
    <row r="638" spans="1:3" x14ac:dyDescent="0.2">
      <c r="A638">
        <f t="shared" si="29"/>
        <v>28.459999999998672</v>
      </c>
      <c r="B638">
        <f t="shared" si="27"/>
        <v>-6.173055944184298E-4</v>
      </c>
      <c r="C638">
        <f t="shared" si="28"/>
        <v>-5.3283083988957735E-4</v>
      </c>
    </row>
    <row r="639" spans="1:3" x14ac:dyDescent="0.2">
      <c r="A639">
        <f t="shared" si="29"/>
        <v>28.439999999998673</v>
      </c>
      <c r="B639">
        <f t="shared" si="27"/>
        <v>-6.1817412135208862E-4</v>
      </c>
      <c r="C639">
        <f t="shared" si="28"/>
        <v>-5.3352263595266838E-4</v>
      </c>
    </row>
    <row r="640" spans="1:3" x14ac:dyDescent="0.2">
      <c r="A640">
        <f t="shared" si="29"/>
        <v>28.419999999998673</v>
      </c>
      <c r="B640">
        <f t="shared" si="27"/>
        <v>-6.1904448255563197E-4</v>
      </c>
      <c r="C640">
        <f t="shared" si="28"/>
        <v>-5.3421577299439039E-4</v>
      </c>
    </row>
    <row r="641" spans="1:3" x14ac:dyDescent="0.2">
      <c r="A641">
        <f t="shared" si="29"/>
        <v>28.399999999998673</v>
      </c>
      <c r="B641">
        <f t="shared" si="27"/>
        <v>-6.1991668319783606E-4</v>
      </c>
      <c r="C641">
        <f t="shared" si="28"/>
        <v>-5.3491025446137036E-4</v>
      </c>
    </row>
    <row r="642" spans="1:3" x14ac:dyDescent="0.2">
      <c r="A642">
        <f t="shared" si="29"/>
        <v>28.379999999998674</v>
      </c>
      <c r="B642">
        <f t="shared" si="27"/>
        <v>-6.207907284656967E-4</v>
      </c>
      <c r="C642">
        <f t="shared" si="28"/>
        <v>-5.3560608381123637E-4</v>
      </c>
    </row>
    <row r="643" spans="1:3" x14ac:dyDescent="0.2">
      <c r="A643">
        <f t="shared" si="29"/>
        <v>28.359999999998674</v>
      </c>
      <c r="B643">
        <f t="shared" si="27"/>
        <v>-6.2166662356450558E-4</v>
      </c>
      <c r="C643">
        <f t="shared" si="28"/>
        <v>-5.3630326451265767E-4</v>
      </c>
    </row>
    <row r="644" spans="1:3" x14ac:dyDescent="0.2">
      <c r="A644">
        <f t="shared" si="29"/>
        <v>28.339999999998675</v>
      </c>
      <c r="B644">
        <f t="shared" si="27"/>
        <v>-6.2254437371792807E-4</v>
      </c>
      <c r="C644">
        <f t="shared" si="28"/>
        <v>-5.370018000453872E-4</v>
      </c>
    </row>
    <row r="645" spans="1:3" x14ac:dyDescent="0.2">
      <c r="A645">
        <f t="shared" si="29"/>
        <v>28.319999999998675</v>
      </c>
      <c r="B645">
        <f t="shared" si="27"/>
        <v>-6.2342398416808157E-4</v>
      </c>
      <c r="C645">
        <f t="shared" si="28"/>
        <v>-5.3770169390030453E-4</v>
      </c>
    </row>
    <row r="646" spans="1:3" x14ac:dyDescent="0.2">
      <c r="A646">
        <f t="shared" si="29"/>
        <v>28.299999999998676</v>
      </c>
      <c r="B646">
        <f t="shared" si="27"/>
        <v>-6.2430546017561313E-4</v>
      </c>
      <c r="C646">
        <f t="shared" si="28"/>
        <v>-5.3840294957945662E-4</v>
      </c>
    </row>
    <row r="647" spans="1:3" x14ac:dyDescent="0.2">
      <c r="A647">
        <f t="shared" si="29"/>
        <v>28.279999999998676</v>
      </c>
      <c r="B647">
        <f t="shared" si="27"/>
        <v>-6.2518880701977852E-4</v>
      </c>
      <c r="C647">
        <f t="shared" si="28"/>
        <v>-5.3910557059610206E-4</v>
      </c>
    </row>
    <row r="648" spans="1:3" x14ac:dyDescent="0.2">
      <c r="A648">
        <f t="shared" si="29"/>
        <v>28.259999999998676</v>
      </c>
      <c r="B648">
        <f t="shared" si="27"/>
        <v>-6.2607402999852093E-4</v>
      </c>
      <c r="C648">
        <f t="shared" si="28"/>
        <v>-5.3980956047475247E-4</v>
      </c>
    </row>
    <row r="649" spans="1:3" x14ac:dyDescent="0.2">
      <c r="A649">
        <f t="shared" si="29"/>
        <v>28.239999999998677</v>
      </c>
      <c r="B649">
        <f t="shared" si="27"/>
        <v>-6.2696113442855107E-4</v>
      </c>
      <c r="C649">
        <f t="shared" si="28"/>
        <v>-5.4051492275121612E-4</v>
      </c>
    </row>
    <row r="650" spans="1:3" x14ac:dyDescent="0.2">
      <c r="A650">
        <f t="shared" si="29"/>
        <v>28.219999999998677</v>
      </c>
      <c r="B650">
        <f t="shared" si="27"/>
        <v>-6.2785012564542603E-4</v>
      </c>
      <c r="C650">
        <f t="shared" si="28"/>
        <v>-5.412216609726407E-4</v>
      </c>
    </row>
    <row r="651" spans="1:3" x14ac:dyDescent="0.2">
      <c r="A651">
        <f t="shared" si="29"/>
        <v>28.199999999998678</v>
      </c>
      <c r="B651">
        <f t="shared" si="27"/>
        <v>-6.2874100900363024E-4</v>
      </c>
      <c r="C651">
        <f t="shared" si="28"/>
        <v>-5.4192977869755698E-4</v>
      </c>
    </row>
    <row r="652" spans="1:3" x14ac:dyDescent="0.2">
      <c r="A652">
        <f t="shared" si="29"/>
        <v>28.179999999998678</v>
      </c>
      <c r="B652">
        <f t="shared" ref="B652:B715" si="30">-B$8/(2*POWER($A652,2))</f>
        <v>-6.2963378987665583E-4</v>
      </c>
      <c r="C652">
        <f t="shared" ref="C652:C715" si="31">-C$8/(2*POWER($A652,2))*(1-C$8/$A652)*(1-3*C$8/$A652)</f>
        <v>-5.4263927949592156E-4</v>
      </c>
    </row>
    <row r="653" spans="1:3" x14ac:dyDescent="0.2">
      <c r="A653">
        <f t="shared" ref="A653:A716" si="32">A652+B$3</f>
        <v>28.159999999998679</v>
      </c>
      <c r="B653">
        <f t="shared" si="30"/>
        <v>-6.3052847365708392E-4</v>
      </c>
      <c r="C653">
        <f t="shared" si="31"/>
        <v>-5.4335016694916148E-4</v>
      </c>
    </row>
    <row r="654" spans="1:3" x14ac:dyDescent="0.2">
      <c r="A654">
        <f t="shared" si="32"/>
        <v>28.139999999998679</v>
      </c>
      <c r="B654">
        <f t="shared" si="30"/>
        <v>-6.3142506575666565E-4</v>
      </c>
      <c r="C654">
        <f t="shared" si="31"/>
        <v>-5.4406244465021768E-4</v>
      </c>
    </row>
    <row r="655" spans="1:3" x14ac:dyDescent="0.2">
      <c r="A655">
        <f t="shared" si="32"/>
        <v>28.119999999998679</v>
      </c>
      <c r="B655">
        <f t="shared" si="30"/>
        <v>-6.3232357160640409E-4</v>
      </c>
      <c r="C655">
        <f t="shared" si="31"/>
        <v>-5.4477611620358838E-4</v>
      </c>
    </row>
    <row r="656" spans="1:3" x14ac:dyDescent="0.2">
      <c r="A656">
        <f t="shared" si="32"/>
        <v>28.09999999999868</v>
      </c>
      <c r="B656">
        <f t="shared" si="30"/>
        <v>-6.3322399665663681E-4</v>
      </c>
      <c r="C656">
        <f t="shared" si="31"/>
        <v>-5.4549118522537426E-4</v>
      </c>
    </row>
    <row r="657" spans="1:3" x14ac:dyDescent="0.2">
      <c r="A657">
        <f t="shared" si="32"/>
        <v>28.07999999999868</v>
      </c>
      <c r="B657">
        <f t="shared" si="30"/>
        <v>-6.3412634637711822E-4</v>
      </c>
      <c r="C657">
        <f t="shared" si="31"/>
        <v>-5.4620765534332263E-4</v>
      </c>
    </row>
    <row r="658" spans="1:3" x14ac:dyDescent="0.2">
      <c r="A658">
        <f t="shared" si="32"/>
        <v>28.059999999998681</v>
      </c>
      <c r="B658">
        <f t="shared" si="30"/>
        <v>-6.3503062625710279E-4</v>
      </c>
      <c r="C658">
        <f t="shared" si="31"/>
        <v>-5.4692553019687206E-4</v>
      </c>
    </row>
    <row r="659" spans="1:3" x14ac:dyDescent="0.2">
      <c r="A659">
        <f t="shared" si="32"/>
        <v>28.039999999998681</v>
      </c>
      <c r="B659">
        <f t="shared" si="30"/>
        <v>-6.3593684180542856E-4</v>
      </c>
      <c r="C659">
        <f t="shared" si="31"/>
        <v>-5.4764481343719696E-4</v>
      </c>
    </row>
    <row r="660" spans="1:3" x14ac:dyDescent="0.2">
      <c r="A660">
        <f t="shared" si="32"/>
        <v>28.019999999998682</v>
      </c>
      <c r="B660">
        <f t="shared" si="30"/>
        <v>-6.3684499855060073E-4</v>
      </c>
      <c r="C660">
        <f t="shared" si="31"/>
        <v>-5.4836550872725302E-4</v>
      </c>
    </row>
    <row r="661" spans="1:3" x14ac:dyDescent="0.2">
      <c r="A661">
        <f t="shared" si="32"/>
        <v>27.999999999998682</v>
      </c>
      <c r="B661">
        <f t="shared" si="30"/>
        <v>-6.3775510204087634E-4</v>
      </c>
      <c r="C661">
        <f t="shared" si="31"/>
        <v>-5.4908761974182196E-4</v>
      </c>
    </row>
    <row r="662" spans="1:3" x14ac:dyDescent="0.2">
      <c r="A662">
        <f t="shared" si="32"/>
        <v>27.979999999998682</v>
      </c>
      <c r="B662">
        <f t="shared" si="30"/>
        <v>-6.3866715784434902E-4</v>
      </c>
      <c r="C662">
        <f t="shared" si="31"/>
        <v>-5.4981115016755741E-4</v>
      </c>
    </row>
    <row r="663" spans="1:3" x14ac:dyDescent="0.2">
      <c r="A663">
        <f t="shared" si="32"/>
        <v>27.959999999998683</v>
      </c>
      <c r="B663">
        <f t="shared" si="30"/>
        <v>-6.3958117154903373E-4</v>
      </c>
      <c r="C663">
        <f t="shared" si="31"/>
        <v>-5.5053610370303055E-4</v>
      </c>
    </row>
    <row r="664" spans="1:3" x14ac:dyDescent="0.2">
      <c r="A664">
        <f t="shared" si="32"/>
        <v>27.939999999998683</v>
      </c>
      <c r="B664">
        <f t="shared" si="30"/>
        <v>-6.4049714876295287E-4</v>
      </c>
      <c r="C664">
        <f t="shared" si="31"/>
        <v>-5.5126248405877555E-4</v>
      </c>
    </row>
    <row r="665" spans="1:3" x14ac:dyDescent="0.2">
      <c r="A665">
        <f t="shared" si="32"/>
        <v>27.919999999998684</v>
      </c>
      <c r="B665">
        <f t="shared" si="30"/>
        <v>-6.4141509511422205E-4</v>
      </c>
      <c r="C665">
        <f t="shared" si="31"/>
        <v>-5.5199029495733593E-4</v>
      </c>
    </row>
    <row r="666" spans="1:3" x14ac:dyDescent="0.2">
      <c r="A666">
        <f t="shared" si="32"/>
        <v>27.899999999998684</v>
      </c>
      <c r="B666">
        <f t="shared" si="30"/>
        <v>-6.4233501625113657E-4</v>
      </c>
      <c r="C666">
        <f t="shared" si="31"/>
        <v>-5.5271954013331103E-4</v>
      </c>
    </row>
    <row r="667" spans="1:3" x14ac:dyDescent="0.2">
      <c r="A667">
        <f t="shared" si="32"/>
        <v>27.879999999998685</v>
      </c>
      <c r="B667">
        <f t="shared" si="30"/>
        <v>-6.4325691784225796E-4</v>
      </c>
      <c r="C667">
        <f t="shared" si="31"/>
        <v>-5.5345022333340129E-4</v>
      </c>
    </row>
    <row r="668" spans="1:3" x14ac:dyDescent="0.2">
      <c r="A668">
        <f t="shared" si="32"/>
        <v>27.859999999998685</v>
      </c>
      <c r="B668">
        <f t="shared" si="30"/>
        <v>-6.4418080557650215E-4</v>
      </c>
      <c r="C668">
        <f t="shared" si="31"/>
        <v>-5.541823483164568E-4</v>
      </c>
    </row>
    <row r="669" spans="1:3" x14ac:dyDescent="0.2">
      <c r="A669">
        <f t="shared" si="32"/>
        <v>27.839999999998685</v>
      </c>
      <c r="B669">
        <f t="shared" si="30"/>
        <v>-6.451066851632265E-4</v>
      </c>
      <c r="C669">
        <f t="shared" si="31"/>
        <v>-5.5491591885352257E-4</v>
      </c>
    </row>
    <row r="670" spans="1:3" x14ac:dyDescent="0.2">
      <c r="A670">
        <f t="shared" si="32"/>
        <v>27.819999999998686</v>
      </c>
      <c r="B670">
        <f t="shared" si="30"/>
        <v>-6.4603456233231816E-4</v>
      </c>
      <c r="C670">
        <f t="shared" si="31"/>
        <v>-5.5565093872788642E-4</v>
      </c>
    </row>
    <row r="671" spans="1:3" x14ac:dyDescent="0.2">
      <c r="A671">
        <f t="shared" si="32"/>
        <v>27.799999999998686</v>
      </c>
      <c r="B671">
        <f t="shared" si="30"/>
        <v>-6.46964442834283E-4</v>
      </c>
      <c r="C671">
        <f t="shared" si="31"/>
        <v>-5.563874117351259E-4</v>
      </c>
    </row>
    <row r="672" spans="1:3" x14ac:dyDescent="0.2">
      <c r="A672">
        <f t="shared" si="32"/>
        <v>27.779999999998687</v>
      </c>
      <c r="B672">
        <f t="shared" si="30"/>
        <v>-6.4789633244033429E-4</v>
      </c>
      <c r="C672">
        <f t="shared" si="31"/>
        <v>-5.5712534168315584E-4</v>
      </c>
    </row>
    <row r="673" spans="1:3" x14ac:dyDescent="0.2">
      <c r="A673">
        <f t="shared" si="32"/>
        <v>27.759999999998687</v>
      </c>
      <c r="B673">
        <f t="shared" si="30"/>
        <v>-6.4883023694248265E-4</v>
      </c>
      <c r="C673">
        <f t="shared" si="31"/>
        <v>-5.5786473239227642E-4</v>
      </c>
    </row>
    <row r="674" spans="1:3" x14ac:dyDescent="0.2">
      <c r="A674">
        <f t="shared" si="32"/>
        <v>27.739999999998687</v>
      </c>
      <c r="B674">
        <f t="shared" si="30"/>
        <v>-6.4976616215362568E-4</v>
      </c>
      <c r="C674">
        <f t="shared" si="31"/>
        <v>-5.5860558769522061E-4</v>
      </c>
    </row>
    <row r="675" spans="1:3" x14ac:dyDescent="0.2">
      <c r="A675">
        <f t="shared" si="32"/>
        <v>27.719999999998688</v>
      </c>
      <c r="B675">
        <f t="shared" si="30"/>
        <v>-6.5070411390763874E-4</v>
      </c>
      <c r="C675">
        <f t="shared" si="31"/>
        <v>-5.5934791143720248E-4</v>
      </c>
    </row>
    <row r="676" spans="1:3" x14ac:dyDescent="0.2">
      <c r="A676">
        <f t="shared" si="32"/>
        <v>27.699999999998688</v>
      </c>
      <c r="B676">
        <f t="shared" si="30"/>
        <v>-6.5164409805946566E-4</v>
      </c>
      <c r="C676">
        <f t="shared" si="31"/>
        <v>-5.600917074759657E-4</v>
      </c>
    </row>
    <row r="677" spans="1:3" x14ac:dyDescent="0.2">
      <c r="A677">
        <f t="shared" si="32"/>
        <v>27.679999999998689</v>
      </c>
      <c r="B677">
        <f t="shared" si="30"/>
        <v>-6.5258612048521005E-4</v>
      </c>
      <c r="C677">
        <f t="shared" si="31"/>
        <v>-5.6083697968183207E-4</v>
      </c>
    </row>
    <row r="678" spans="1:3" x14ac:dyDescent="0.2">
      <c r="A678">
        <f t="shared" si="32"/>
        <v>27.659999999998689</v>
      </c>
      <c r="B678">
        <f t="shared" si="30"/>
        <v>-6.5353018708222746E-4</v>
      </c>
      <c r="C678">
        <f t="shared" si="31"/>
        <v>-5.6158373193774993E-4</v>
      </c>
    </row>
    <row r="679" spans="1:3" x14ac:dyDescent="0.2">
      <c r="A679">
        <f t="shared" si="32"/>
        <v>27.63999999999869</v>
      </c>
      <c r="B679">
        <f t="shared" si="30"/>
        <v>-6.5447630376921722E-4</v>
      </c>
      <c r="C679">
        <f t="shared" si="31"/>
        <v>-5.6233196813934366E-4</v>
      </c>
    </row>
    <row r="680" spans="1:3" x14ac:dyDescent="0.2">
      <c r="A680">
        <f t="shared" si="32"/>
        <v>27.61999999999869</v>
      </c>
      <c r="B680">
        <f t="shared" si="30"/>
        <v>-6.5542447648631584E-4</v>
      </c>
      <c r="C680">
        <f t="shared" si="31"/>
        <v>-5.630816921949627E-4</v>
      </c>
    </row>
    <row r="681" spans="1:3" x14ac:dyDescent="0.2">
      <c r="A681">
        <f t="shared" si="32"/>
        <v>27.59999999999869</v>
      </c>
      <c r="B681">
        <f t="shared" si="30"/>
        <v>-6.5637471119518937E-4</v>
      </c>
      <c r="C681">
        <f t="shared" si="31"/>
        <v>-5.6383290802573111E-4</v>
      </c>
    </row>
    <row r="682" spans="1:3" x14ac:dyDescent="0.2">
      <c r="A682">
        <f t="shared" si="32"/>
        <v>27.579999999998691</v>
      </c>
      <c r="B682">
        <f t="shared" si="30"/>
        <v>-6.5732701387912797E-4</v>
      </c>
      <c r="C682">
        <f t="shared" si="31"/>
        <v>-5.6458561956559657E-4</v>
      </c>
    </row>
    <row r="683" spans="1:3" x14ac:dyDescent="0.2">
      <c r="A683">
        <f t="shared" si="32"/>
        <v>27.559999999998691</v>
      </c>
      <c r="B683">
        <f t="shared" si="30"/>
        <v>-6.5828139054313942E-4</v>
      </c>
      <c r="C683">
        <f t="shared" si="31"/>
        <v>-5.6533983076138133E-4</v>
      </c>
    </row>
    <row r="684" spans="1:3" x14ac:dyDescent="0.2">
      <c r="A684">
        <f t="shared" si="32"/>
        <v>27.539999999998692</v>
      </c>
      <c r="B684">
        <f t="shared" si="30"/>
        <v>-6.5923784721404438E-4</v>
      </c>
      <c r="C684">
        <f t="shared" si="31"/>
        <v>-5.6609554557283189E-4</v>
      </c>
    </row>
    <row r="685" spans="1:3" x14ac:dyDescent="0.2">
      <c r="A685">
        <f t="shared" si="32"/>
        <v>27.519999999998692</v>
      </c>
      <c r="B685">
        <f t="shared" si="30"/>
        <v>-6.6019638994057109E-4</v>
      </c>
      <c r="C685">
        <f t="shared" si="31"/>
        <v>-5.6685276797266882E-4</v>
      </c>
    </row>
    <row r="686" spans="1:3" x14ac:dyDescent="0.2">
      <c r="A686">
        <f t="shared" si="32"/>
        <v>27.499999999998693</v>
      </c>
      <c r="B686">
        <f t="shared" si="30"/>
        <v>-6.6115702479345125E-4</v>
      </c>
      <c r="C686">
        <f t="shared" si="31"/>
        <v>-5.6761150194663799E-4</v>
      </c>
    </row>
    <row r="687" spans="1:3" x14ac:dyDescent="0.2">
      <c r="A687">
        <f t="shared" si="32"/>
        <v>27.479999999998693</v>
      </c>
      <c r="B687">
        <f t="shared" si="30"/>
        <v>-6.6211975786551608E-4</v>
      </c>
      <c r="C687">
        <f t="shared" si="31"/>
        <v>-5.6837175149356131E-4</v>
      </c>
    </row>
    <row r="688" spans="1:3" x14ac:dyDescent="0.2">
      <c r="A688">
        <f t="shared" si="32"/>
        <v>27.459999999998693</v>
      </c>
      <c r="B688">
        <f t="shared" si="30"/>
        <v>-6.6308459527179245E-4</v>
      </c>
      <c r="C688">
        <f t="shared" si="31"/>
        <v>-5.6913352062538697E-4</v>
      </c>
    </row>
    <row r="689" spans="1:3" x14ac:dyDescent="0.2">
      <c r="A689">
        <f t="shared" si="32"/>
        <v>27.439999999998694</v>
      </c>
      <c r="B689">
        <f t="shared" si="30"/>
        <v>-6.6405154314960128E-4</v>
      </c>
      <c r="C689">
        <f t="shared" si="31"/>
        <v>-5.698968133672418E-4</v>
      </c>
    </row>
    <row r="690" spans="1:3" x14ac:dyDescent="0.2">
      <c r="A690">
        <f t="shared" si="32"/>
        <v>27.419999999998694</v>
      </c>
      <c r="B690">
        <f t="shared" si="30"/>
        <v>-6.6502060765865343E-4</v>
      </c>
      <c r="C690">
        <f t="shared" si="31"/>
        <v>-5.7066163375748234E-4</v>
      </c>
    </row>
    <row r="691" spans="1:3" x14ac:dyDescent="0.2">
      <c r="A691">
        <f t="shared" si="32"/>
        <v>27.399999999998695</v>
      </c>
      <c r="B691">
        <f t="shared" si="30"/>
        <v>-6.6599179498114927E-4</v>
      </c>
      <c r="C691">
        <f t="shared" si="31"/>
        <v>-5.7142798584774611E-4</v>
      </c>
    </row>
    <row r="692" spans="1:3" x14ac:dyDescent="0.2">
      <c r="A692">
        <f t="shared" si="32"/>
        <v>27.379999999998695</v>
      </c>
      <c r="B692">
        <f t="shared" si="30"/>
        <v>-6.6696511132187646E-4</v>
      </c>
      <c r="C692">
        <f t="shared" si="31"/>
        <v>-5.7219587370300378E-4</v>
      </c>
    </row>
    <row r="693" spans="1:3" x14ac:dyDescent="0.2">
      <c r="A693">
        <f t="shared" si="32"/>
        <v>27.359999999998696</v>
      </c>
      <c r="B693">
        <f t="shared" si="30"/>
        <v>-6.6794056290830895E-4</v>
      </c>
      <c r="C693">
        <f t="shared" si="31"/>
        <v>-5.7296530140161172E-4</v>
      </c>
    </row>
    <row r="694" spans="1:3" x14ac:dyDescent="0.2">
      <c r="A694">
        <f t="shared" si="32"/>
        <v>27.339999999998696</v>
      </c>
      <c r="B694">
        <f t="shared" si="30"/>
        <v>-6.6891815599070756E-4</v>
      </c>
      <c r="C694">
        <f t="shared" si="31"/>
        <v>-5.7373627303536432E-4</v>
      </c>
    </row>
    <row r="695" spans="1:3" x14ac:dyDescent="0.2">
      <c r="A695">
        <f t="shared" si="32"/>
        <v>27.319999999998696</v>
      </c>
      <c r="B695">
        <f t="shared" si="30"/>
        <v>-6.6989789684221879E-4</v>
      </c>
      <c r="C695">
        <f t="shared" si="31"/>
        <v>-5.7450879270954595E-4</v>
      </c>
    </row>
    <row r="696" spans="1:3" x14ac:dyDescent="0.2">
      <c r="A696">
        <f t="shared" si="32"/>
        <v>27.299999999998697</v>
      </c>
      <c r="B696">
        <f t="shared" si="30"/>
        <v>-6.7087979175897673E-4</v>
      </c>
      <c r="C696">
        <f t="shared" si="31"/>
        <v>-5.7528286454298471E-4</v>
      </c>
    </row>
    <row r="697" spans="1:3" x14ac:dyDescent="0.2">
      <c r="A697">
        <f t="shared" si="32"/>
        <v>27.279999999998697</v>
      </c>
      <c r="B697">
        <f t="shared" si="30"/>
        <v>-6.7186384706020299E-4</v>
      </c>
      <c r="C697">
        <f t="shared" si="31"/>
        <v>-5.7605849266810527E-4</v>
      </c>
    </row>
    <row r="698" spans="1:3" x14ac:dyDescent="0.2">
      <c r="A698">
        <f t="shared" si="32"/>
        <v>27.259999999998698</v>
      </c>
      <c r="B698">
        <f t="shared" si="30"/>
        <v>-6.7285006908830941E-4</v>
      </c>
      <c r="C698">
        <f t="shared" si="31"/>
        <v>-5.7683568123098204E-4</v>
      </c>
    </row>
    <row r="699" spans="1:3" x14ac:dyDescent="0.2">
      <c r="A699">
        <f t="shared" si="32"/>
        <v>27.239999999998698</v>
      </c>
      <c r="B699">
        <f t="shared" si="30"/>
        <v>-6.7383846420899964E-4</v>
      </c>
      <c r="C699">
        <f t="shared" si="31"/>
        <v>-5.7761443439139303E-4</v>
      </c>
    </row>
    <row r="700" spans="1:3" x14ac:dyDescent="0.2">
      <c r="A700">
        <f t="shared" si="32"/>
        <v>27.219999999998699</v>
      </c>
      <c r="B700">
        <f t="shared" si="30"/>
        <v>-6.7482903881137203E-4</v>
      </c>
      <c r="C700">
        <f t="shared" si="31"/>
        <v>-5.7839475632287334E-4</v>
      </c>
    </row>
    <row r="701" spans="1:3" x14ac:dyDescent="0.2">
      <c r="A701">
        <f t="shared" si="32"/>
        <v>27.199999999998699</v>
      </c>
      <c r="B701">
        <f t="shared" si="30"/>
        <v>-6.7582179930802315E-4</v>
      </c>
      <c r="C701">
        <f t="shared" si="31"/>
        <v>-5.7917665121276995E-4</v>
      </c>
    </row>
    <row r="702" spans="1:3" x14ac:dyDescent="0.2">
      <c r="A702">
        <f t="shared" si="32"/>
        <v>27.179999999998699</v>
      </c>
      <c r="B702">
        <f t="shared" si="30"/>
        <v>-6.7681675213515093E-4</v>
      </c>
      <c r="C702">
        <f t="shared" si="31"/>
        <v>-5.7996012326229514E-4</v>
      </c>
    </row>
    <row r="703" spans="1:3" x14ac:dyDescent="0.2">
      <c r="A703">
        <f t="shared" si="32"/>
        <v>27.1599999999987</v>
      </c>
      <c r="B703">
        <f t="shared" si="30"/>
        <v>-6.7781390375265961E-4</v>
      </c>
      <c r="C703">
        <f t="shared" si="31"/>
        <v>-5.8074517668658216E-4</v>
      </c>
    </row>
    <row r="704" spans="1:3" x14ac:dyDescent="0.2">
      <c r="A704">
        <f t="shared" si="32"/>
        <v>27.1399999999987</v>
      </c>
      <c r="B704">
        <f t="shared" si="30"/>
        <v>-6.7881326064426421E-4</v>
      </c>
      <c r="C704">
        <f t="shared" si="31"/>
        <v>-5.8153181571473874E-4</v>
      </c>
    </row>
    <row r="705" spans="1:3" x14ac:dyDescent="0.2">
      <c r="A705">
        <f t="shared" si="32"/>
        <v>27.119999999998701</v>
      </c>
      <c r="B705">
        <f t="shared" si="30"/>
        <v>-6.7981482931759631E-4</v>
      </c>
      <c r="C705">
        <f t="shared" si="31"/>
        <v>-5.823200445899037E-4</v>
      </c>
    </row>
    <row r="706" spans="1:3" x14ac:dyDescent="0.2">
      <c r="A706">
        <f t="shared" si="32"/>
        <v>27.099999999998701</v>
      </c>
      <c r="B706">
        <f t="shared" si="30"/>
        <v>-6.8081861630430948E-4</v>
      </c>
      <c r="C706">
        <f t="shared" si="31"/>
        <v>-5.8310986756930107E-4</v>
      </c>
    </row>
    <row r="707" spans="1:3" x14ac:dyDescent="0.2">
      <c r="A707">
        <f t="shared" si="32"/>
        <v>27.079999999998702</v>
      </c>
      <c r="B707">
        <f t="shared" si="30"/>
        <v>-6.8182462816018623E-4</v>
      </c>
      <c r="C707">
        <f t="shared" si="31"/>
        <v>-5.839012889242959E-4</v>
      </c>
    </row>
    <row r="708" spans="1:3" x14ac:dyDescent="0.2">
      <c r="A708">
        <f t="shared" si="32"/>
        <v>27.059999999998702</v>
      </c>
      <c r="B708">
        <f t="shared" si="30"/>
        <v>-6.8283287146524456E-4</v>
      </c>
      <c r="C708">
        <f t="shared" si="31"/>
        <v>-5.8469431294045076E-4</v>
      </c>
    </row>
    <row r="709" spans="1:3" x14ac:dyDescent="0.2">
      <c r="A709">
        <f t="shared" si="32"/>
        <v>27.039999999998702</v>
      </c>
      <c r="B709">
        <f t="shared" si="30"/>
        <v>-6.8384335282384626E-4</v>
      </c>
      <c r="C709">
        <f t="shared" si="31"/>
        <v>-5.8548894391758114E-4</v>
      </c>
    </row>
    <row r="710" spans="1:3" x14ac:dyDescent="0.2">
      <c r="A710">
        <f t="shared" si="32"/>
        <v>27.019999999998703</v>
      </c>
      <c r="B710">
        <f t="shared" si="30"/>
        <v>-6.8485607886480452E-4</v>
      </c>
      <c r="C710">
        <f t="shared" si="31"/>
        <v>-5.8628518616981229E-4</v>
      </c>
    </row>
    <row r="711" spans="1:3" x14ac:dyDescent="0.2">
      <c r="A711">
        <f t="shared" si="32"/>
        <v>26.999999999998703</v>
      </c>
      <c r="B711">
        <f t="shared" si="30"/>
        <v>-6.8587105624149248E-4</v>
      </c>
      <c r="C711">
        <f t="shared" si="31"/>
        <v>-5.8708304402563499E-4</v>
      </c>
    </row>
    <row r="712" spans="1:3" x14ac:dyDescent="0.2">
      <c r="A712">
        <f t="shared" si="32"/>
        <v>26.979999999998704</v>
      </c>
      <c r="B712">
        <f t="shared" si="30"/>
        <v>-6.8688829163195326E-4</v>
      </c>
      <c r="C712">
        <f t="shared" si="31"/>
        <v>-5.8788252182796384E-4</v>
      </c>
    </row>
    <row r="713" spans="1:3" x14ac:dyDescent="0.2">
      <c r="A713">
        <f t="shared" si="32"/>
        <v>26.959999999998704</v>
      </c>
      <c r="B713">
        <f t="shared" si="30"/>
        <v>-6.8790779173900896E-4</v>
      </c>
      <c r="C713">
        <f t="shared" si="31"/>
        <v>-5.8868362393419283E-4</v>
      </c>
    </row>
    <row r="714" spans="1:3" x14ac:dyDescent="0.2">
      <c r="A714">
        <f t="shared" si="32"/>
        <v>26.939999999998705</v>
      </c>
      <c r="B714">
        <f t="shared" si="30"/>
        <v>-6.8892956329037183E-4</v>
      </c>
      <c r="C714">
        <f t="shared" si="31"/>
        <v>-5.8948635471625394E-4</v>
      </c>
    </row>
    <row r="715" spans="1:3" x14ac:dyDescent="0.2">
      <c r="A715">
        <f t="shared" si="32"/>
        <v>26.919999999998705</v>
      </c>
      <c r="B715">
        <f t="shared" si="30"/>
        <v>-6.8995361303875462E-4</v>
      </c>
      <c r="C715">
        <f t="shared" si="31"/>
        <v>-5.902907185606739E-4</v>
      </c>
    </row>
    <row r="716" spans="1:3" x14ac:dyDescent="0.2">
      <c r="A716">
        <f t="shared" si="32"/>
        <v>26.899999999998705</v>
      </c>
      <c r="B716">
        <f t="shared" ref="B716:B779" si="33">-B$8/(2*POWER($A716,2))</f>
        <v>-6.9097994776198249E-4</v>
      </c>
      <c r="C716">
        <f t="shared" ref="C716:C779" si="34">-C$8/(2*POWER($A716,2))*(1-C$8/$A716)*(1-3*C$8/$A716)</f>
        <v>-5.9109671986863274E-4</v>
      </c>
    </row>
    <row r="717" spans="1:3" x14ac:dyDescent="0.2">
      <c r="A717">
        <f t="shared" ref="A717:A780" si="35">A716+B$3</f>
        <v>26.879999999998706</v>
      </c>
      <c r="B717">
        <f t="shared" si="33"/>
        <v>-6.920085742631052E-4</v>
      </c>
      <c r="C717">
        <f t="shared" si="34"/>
        <v>-5.9190436305602196E-4</v>
      </c>
    </row>
    <row r="718" spans="1:3" x14ac:dyDescent="0.2">
      <c r="A718">
        <f t="shared" si="35"/>
        <v>26.859999999998706</v>
      </c>
      <c r="B718">
        <f t="shared" si="33"/>
        <v>-6.9303949937050968E-4</v>
      </c>
      <c r="C718">
        <f t="shared" si="34"/>
        <v>-5.9271365255350237E-4</v>
      </c>
    </row>
    <row r="719" spans="1:3" x14ac:dyDescent="0.2">
      <c r="A719">
        <f t="shared" si="35"/>
        <v>26.839999999998707</v>
      </c>
      <c r="B719">
        <f t="shared" si="33"/>
        <v>-6.9407272993803342E-4</v>
      </c>
      <c r="C719">
        <f t="shared" si="34"/>
        <v>-5.9352459280656296E-4</v>
      </c>
    </row>
    <row r="720" spans="1:3" x14ac:dyDescent="0.2">
      <c r="A720">
        <f t="shared" si="35"/>
        <v>26.819999999998707</v>
      </c>
      <c r="B720">
        <f t="shared" si="33"/>
        <v>-6.951082728450784E-4</v>
      </c>
      <c r="C720">
        <f t="shared" si="34"/>
        <v>-5.9433718827558101E-4</v>
      </c>
    </row>
    <row r="721" spans="1:3" x14ac:dyDescent="0.2">
      <c r="A721">
        <f t="shared" si="35"/>
        <v>26.799999999998708</v>
      </c>
      <c r="B721">
        <f t="shared" si="33"/>
        <v>-6.9614613499672563E-4</v>
      </c>
      <c r="C721">
        <f t="shared" si="34"/>
        <v>-5.9515144343587941E-4</v>
      </c>
    </row>
    <row r="722" spans="1:3" x14ac:dyDescent="0.2">
      <c r="A722">
        <f t="shared" si="35"/>
        <v>26.779999999998708</v>
      </c>
      <c r="B722">
        <f t="shared" si="33"/>
        <v>-6.9718632332385014E-4</v>
      </c>
      <c r="C722">
        <f t="shared" si="34"/>
        <v>-5.9596736277778772E-4</v>
      </c>
    </row>
    <row r="723" spans="1:3" x14ac:dyDescent="0.2">
      <c r="A723">
        <f t="shared" si="35"/>
        <v>26.759999999998708</v>
      </c>
      <c r="B723">
        <f t="shared" si="33"/>
        <v>-6.982288447832367E-4</v>
      </c>
      <c r="C723">
        <f t="shared" si="34"/>
        <v>-5.9678495080670144E-4</v>
      </c>
    </row>
    <row r="724" spans="1:3" x14ac:dyDescent="0.2">
      <c r="A724">
        <f t="shared" si="35"/>
        <v>26.739999999998709</v>
      </c>
      <c r="B724">
        <f t="shared" si="33"/>
        <v>-6.9927370635769622E-4</v>
      </c>
      <c r="C724">
        <f t="shared" si="34"/>
        <v>-5.9760421204314179E-4</v>
      </c>
    </row>
    <row r="725" spans="1:3" x14ac:dyDescent="0.2">
      <c r="A725">
        <f t="shared" si="35"/>
        <v>26.719999999998709</v>
      </c>
      <c r="B725">
        <f t="shared" si="33"/>
        <v>-7.00320915056183E-4</v>
      </c>
      <c r="C725">
        <f t="shared" si="34"/>
        <v>-5.9842515102281673E-4</v>
      </c>
    </row>
    <row r="726" spans="1:3" x14ac:dyDescent="0.2">
      <c r="A726">
        <f t="shared" si="35"/>
        <v>26.69999999999871</v>
      </c>
      <c r="B726">
        <f t="shared" si="33"/>
        <v>-7.0137047791391145E-4</v>
      </c>
      <c r="C726">
        <f t="shared" si="34"/>
        <v>-5.9924777229668105E-4</v>
      </c>
    </row>
    <row r="727" spans="1:3" x14ac:dyDescent="0.2">
      <c r="A727">
        <f t="shared" si="35"/>
        <v>26.67999999999871</v>
      </c>
      <c r="B727">
        <f t="shared" si="33"/>
        <v>-7.0242240199247508E-4</v>
      </c>
      <c r="C727">
        <f t="shared" si="34"/>
        <v>-6.0007208043099715E-4</v>
      </c>
    </row>
    <row r="728" spans="1:3" x14ac:dyDescent="0.2">
      <c r="A728">
        <f t="shared" si="35"/>
        <v>26.659999999998711</v>
      </c>
      <c r="B728">
        <f t="shared" si="33"/>
        <v>-7.0347669437996452E-4</v>
      </c>
      <c r="C728">
        <f t="shared" si="34"/>
        <v>-6.0089808000739686E-4</v>
      </c>
    </row>
    <row r="729" spans="1:3" x14ac:dyDescent="0.2">
      <c r="A729">
        <f t="shared" si="35"/>
        <v>26.639999999998711</v>
      </c>
      <c r="B729">
        <f t="shared" si="33"/>
        <v>-7.0453336219108802E-4</v>
      </c>
      <c r="C729">
        <f t="shared" si="34"/>
        <v>-6.0172577562294261E-4</v>
      </c>
    </row>
    <row r="730" spans="1:3" x14ac:dyDescent="0.2">
      <c r="A730">
        <f t="shared" si="35"/>
        <v>26.619999999998711</v>
      </c>
      <c r="B730">
        <f t="shared" si="33"/>
        <v>-7.0559241256729012E-4</v>
      </c>
      <c r="C730">
        <f t="shared" si="34"/>
        <v>-6.0255517189018867E-4</v>
      </c>
    </row>
    <row r="731" spans="1:3" x14ac:dyDescent="0.2">
      <c r="A731">
        <f t="shared" si="35"/>
        <v>26.599999999998712</v>
      </c>
      <c r="B731">
        <f t="shared" si="33"/>
        <v>-7.0665385267687324E-4</v>
      </c>
      <c r="C731">
        <f t="shared" si="34"/>
        <v>-6.033862734372439E-4</v>
      </c>
    </row>
    <row r="732" spans="1:3" x14ac:dyDescent="0.2">
      <c r="A732">
        <f t="shared" si="35"/>
        <v>26.579999999998712</v>
      </c>
      <c r="B732">
        <f t="shared" si="33"/>
        <v>-7.0771768971511875E-4</v>
      </c>
      <c r="C732">
        <f t="shared" si="34"/>
        <v>-6.0421908490783383E-4</v>
      </c>
    </row>
    <row r="733" spans="1:3" x14ac:dyDescent="0.2">
      <c r="A733">
        <f t="shared" si="35"/>
        <v>26.559999999998713</v>
      </c>
      <c r="B733">
        <f t="shared" si="33"/>
        <v>-7.0878393090440894E-4</v>
      </c>
      <c r="C733">
        <f t="shared" si="34"/>
        <v>-6.0505361096136313E-4</v>
      </c>
    </row>
    <row r="734" spans="1:3" x14ac:dyDescent="0.2">
      <c r="A734">
        <f t="shared" si="35"/>
        <v>26.539999999998713</v>
      </c>
      <c r="B734">
        <f t="shared" si="33"/>
        <v>-7.0985258349434937E-4</v>
      </c>
      <c r="C734">
        <f t="shared" si="34"/>
        <v>-6.058898562729786E-4</v>
      </c>
    </row>
    <row r="735" spans="1:3" x14ac:dyDescent="0.2">
      <c r="A735">
        <f t="shared" si="35"/>
        <v>26.519999999998713</v>
      </c>
      <c r="B735">
        <f t="shared" si="33"/>
        <v>-7.1092365476189251E-4</v>
      </c>
      <c r="C735">
        <f t="shared" si="34"/>
        <v>-6.0672782553363239E-4</v>
      </c>
    </row>
    <row r="736" spans="1:3" x14ac:dyDescent="0.2">
      <c r="A736">
        <f t="shared" si="35"/>
        <v>26.499999999998714</v>
      </c>
      <c r="B736">
        <f t="shared" si="33"/>
        <v>-7.1199715201146116E-4</v>
      </c>
      <c r="C736">
        <f t="shared" si="34"/>
        <v>-6.0756752345014547E-4</v>
      </c>
    </row>
    <row r="737" spans="1:3" x14ac:dyDescent="0.2">
      <c r="A737">
        <f t="shared" si="35"/>
        <v>26.479999999998714</v>
      </c>
      <c r="B737">
        <f t="shared" si="33"/>
        <v>-7.1307308257507313E-4</v>
      </c>
      <c r="C737">
        <f t="shared" si="34"/>
        <v>-6.0840895474527118E-4</v>
      </c>
    </row>
    <row r="738" spans="1:3" x14ac:dyDescent="0.2">
      <c r="A738">
        <f t="shared" si="35"/>
        <v>26.459999999998715</v>
      </c>
      <c r="B738">
        <f t="shared" si="33"/>
        <v>-7.1415145381246699E-4</v>
      </c>
      <c r="C738">
        <f t="shared" si="34"/>
        <v>-6.0925212415775983E-4</v>
      </c>
    </row>
    <row r="739" spans="1:3" x14ac:dyDescent="0.2">
      <c r="A739">
        <f t="shared" si="35"/>
        <v>26.439999999998715</v>
      </c>
      <c r="B739">
        <f t="shared" si="33"/>
        <v>-7.1523227311122688E-4</v>
      </c>
      <c r="C739">
        <f t="shared" si="34"/>
        <v>-6.1009703644242241E-4</v>
      </c>
    </row>
    <row r="740" spans="1:3" x14ac:dyDescent="0.2">
      <c r="A740">
        <f t="shared" si="35"/>
        <v>26.419999999998716</v>
      </c>
      <c r="B740">
        <f t="shared" si="33"/>
        <v>-7.1631554788691013E-4</v>
      </c>
      <c r="C740">
        <f t="shared" si="34"/>
        <v>-6.1094369637019596E-4</v>
      </c>
    </row>
    <row r="741" spans="1:3" x14ac:dyDescent="0.2">
      <c r="A741">
        <f t="shared" si="35"/>
        <v>26.399999999998716</v>
      </c>
      <c r="B741">
        <f t="shared" si="33"/>
        <v>-7.1740128558317354E-4</v>
      </c>
      <c r="C741">
        <f t="shared" si="34"/>
        <v>-6.1179210872820754E-4</v>
      </c>
    </row>
    <row r="742" spans="1:3" x14ac:dyDescent="0.2">
      <c r="A742">
        <f t="shared" si="35"/>
        <v>26.379999999998716</v>
      </c>
      <c r="B742">
        <f t="shared" si="33"/>
        <v>-7.1848949367190186E-4</v>
      </c>
      <c r="C742">
        <f t="shared" si="34"/>
        <v>-6.1264227831984075E-4</v>
      </c>
    </row>
    <row r="743" spans="1:3" x14ac:dyDescent="0.2">
      <c r="A743">
        <f t="shared" si="35"/>
        <v>26.359999999998717</v>
      </c>
      <c r="B743">
        <f t="shared" si="33"/>
        <v>-7.1958017965333598E-4</v>
      </c>
      <c r="C743">
        <f t="shared" si="34"/>
        <v>-6.1349420996480023E-4</v>
      </c>
    </row>
    <row r="744" spans="1:3" x14ac:dyDescent="0.2">
      <c r="A744">
        <f t="shared" si="35"/>
        <v>26.339999999998717</v>
      </c>
      <c r="B744">
        <f t="shared" si="33"/>
        <v>-7.2067335105620257E-4</v>
      </c>
      <c r="C744">
        <f t="shared" si="34"/>
        <v>-6.1434790849917813E-4</v>
      </c>
    </row>
    <row r="745" spans="1:3" x14ac:dyDescent="0.2">
      <c r="A745">
        <f t="shared" si="35"/>
        <v>26.319999999998718</v>
      </c>
      <c r="B745">
        <f t="shared" si="33"/>
        <v>-7.2176901543784342E-4</v>
      </c>
      <c r="C745">
        <f t="shared" si="34"/>
        <v>-6.1520337877551978E-4</v>
      </c>
    </row>
    <row r="746" spans="1:3" x14ac:dyDescent="0.2">
      <c r="A746">
        <f t="shared" si="35"/>
        <v>26.299999999998718</v>
      </c>
      <c r="B746">
        <f t="shared" si="33"/>
        <v>-7.2286718038434676E-4</v>
      </c>
      <c r="C746">
        <f t="shared" si="34"/>
        <v>-6.1606062566289105E-4</v>
      </c>
    </row>
    <row r="747" spans="1:3" x14ac:dyDescent="0.2">
      <c r="A747">
        <f t="shared" si="35"/>
        <v>26.279999999998719</v>
      </c>
      <c r="B747">
        <f t="shared" si="33"/>
        <v>-7.2396785351067766E-4</v>
      </c>
      <c r="C747">
        <f t="shared" si="34"/>
        <v>-6.1691965404694394E-4</v>
      </c>
    </row>
    <row r="748" spans="1:3" x14ac:dyDescent="0.2">
      <c r="A748">
        <f t="shared" si="35"/>
        <v>26.259999999998719</v>
      </c>
      <c r="B748">
        <f t="shared" si="33"/>
        <v>-7.25071042460811E-4</v>
      </c>
      <c r="C748">
        <f t="shared" si="34"/>
        <v>-6.1778046882998499E-4</v>
      </c>
    </row>
    <row r="749" spans="1:3" x14ac:dyDescent="0.2">
      <c r="A749">
        <f t="shared" si="35"/>
        <v>26.239999999998719</v>
      </c>
      <c r="B749">
        <f t="shared" si="33"/>
        <v>-7.2617675490786379E-4</v>
      </c>
      <c r="C749">
        <f t="shared" si="34"/>
        <v>-6.1864307493104151E-4</v>
      </c>
    </row>
    <row r="750" spans="1:3" x14ac:dyDescent="0.2">
      <c r="A750">
        <f t="shared" si="35"/>
        <v>26.21999999999872</v>
      </c>
      <c r="B750">
        <f t="shared" si="33"/>
        <v>-7.2728499855422848E-4</v>
      </c>
      <c r="C750">
        <f t="shared" si="34"/>
        <v>-6.1950747728593022E-4</v>
      </c>
    </row>
    <row r="751" spans="1:3" x14ac:dyDescent="0.2">
      <c r="A751">
        <f t="shared" si="35"/>
        <v>26.19999999999872</v>
      </c>
      <c r="B751">
        <f t="shared" si="33"/>
        <v>-7.283957811317068E-4</v>
      </c>
      <c r="C751">
        <f t="shared" si="34"/>
        <v>-6.2037368084732461E-4</v>
      </c>
    </row>
    <row r="752" spans="1:3" x14ac:dyDescent="0.2">
      <c r="A752">
        <f t="shared" si="35"/>
        <v>26.179999999998721</v>
      </c>
      <c r="B752">
        <f t="shared" si="33"/>
        <v>-7.2950911040164565E-4</v>
      </c>
      <c r="C752">
        <f t="shared" si="34"/>
        <v>-6.2124169058482405E-4</v>
      </c>
    </row>
    <row r="753" spans="1:3" x14ac:dyDescent="0.2">
      <c r="A753">
        <f t="shared" si="35"/>
        <v>26.159999999998721</v>
      </c>
      <c r="B753">
        <f t="shared" si="33"/>
        <v>-7.3062499415507145E-4</v>
      </c>
      <c r="C753">
        <f t="shared" si="34"/>
        <v>-6.2211151148502139E-4</v>
      </c>
    </row>
    <row r="754" spans="1:3" x14ac:dyDescent="0.2">
      <c r="A754">
        <f t="shared" si="35"/>
        <v>26.139999999998722</v>
      </c>
      <c r="B754">
        <f t="shared" si="33"/>
        <v>-7.3174344021282743E-4</v>
      </c>
      <c r="C754">
        <f t="shared" si="34"/>
        <v>-6.2298314855157341E-4</v>
      </c>
    </row>
    <row r="755" spans="1:3" x14ac:dyDescent="0.2">
      <c r="A755">
        <f t="shared" si="35"/>
        <v>26.119999999998722</v>
      </c>
      <c r="B755">
        <f t="shared" si="33"/>
        <v>-7.3286445642571012E-4</v>
      </c>
      <c r="C755">
        <f t="shared" si="34"/>
        <v>-6.2385660680526857E-4</v>
      </c>
    </row>
    <row r="756" spans="1:3" x14ac:dyDescent="0.2">
      <c r="A756">
        <f t="shared" si="35"/>
        <v>26.099999999998722</v>
      </c>
      <c r="B756">
        <f t="shared" si="33"/>
        <v>-7.3398805067460685E-4</v>
      </c>
      <c r="C756">
        <f t="shared" si="34"/>
        <v>-6.2473189128409786E-4</v>
      </c>
    </row>
    <row r="757" spans="1:3" x14ac:dyDescent="0.2">
      <c r="A757">
        <f t="shared" si="35"/>
        <v>26.079999999998723</v>
      </c>
      <c r="B757">
        <f t="shared" si="33"/>
        <v>-7.3511423087063547E-4</v>
      </c>
      <c r="C757">
        <f t="shared" si="34"/>
        <v>-6.2560900704332443E-4</v>
      </c>
    </row>
    <row r="758" spans="1:3" x14ac:dyDescent="0.2">
      <c r="A758">
        <f t="shared" si="35"/>
        <v>26.059999999998723</v>
      </c>
      <c r="B758">
        <f t="shared" si="33"/>
        <v>-7.3624300495528198E-4</v>
      </c>
      <c r="C758">
        <f t="shared" si="34"/>
        <v>-6.2648795915555382E-4</v>
      </c>
    </row>
    <row r="759" spans="1:3" x14ac:dyDescent="0.2">
      <c r="A759">
        <f t="shared" si="35"/>
        <v>26.039999999998724</v>
      </c>
      <c r="B759">
        <f t="shared" si="33"/>
        <v>-7.3737438090054207E-4</v>
      </c>
      <c r="C759">
        <f t="shared" si="34"/>
        <v>-6.2736875271080449E-4</v>
      </c>
    </row>
    <row r="760" spans="1:3" x14ac:dyDescent="0.2">
      <c r="A760">
        <f t="shared" si="35"/>
        <v>26.019999999998724</v>
      </c>
      <c r="B760">
        <f t="shared" si="33"/>
        <v>-7.385083667090606E-4</v>
      </c>
      <c r="C760">
        <f t="shared" si="34"/>
        <v>-6.2825139281657888E-4</v>
      </c>
    </row>
    <row r="761" spans="1:3" x14ac:dyDescent="0.2">
      <c r="A761">
        <f t="shared" si="35"/>
        <v>25.999999999998725</v>
      </c>
      <c r="B761">
        <f t="shared" si="33"/>
        <v>-7.396449704142737E-4</v>
      </c>
      <c r="C761">
        <f t="shared" si="34"/>
        <v>-6.2913588459793458E-4</v>
      </c>
    </row>
    <row r="762" spans="1:3" x14ac:dyDescent="0.2">
      <c r="A762">
        <f t="shared" si="35"/>
        <v>25.979999999998725</v>
      </c>
      <c r="B762">
        <f t="shared" si="33"/>
        <v>-7.4078420008055149E-4</v>
      </c>
      <c r="C762">
        <f t="shared" si="34"/>
        <v>-6.300222331975568E-4</v>
      </c>
    </row>
    <row r="763" spans="1:3" x14ac:dyDescent="0.2">
      <c r="A763">
        <f t="shared" si="35"/>
        <v>25.959999999998725</v>
      </c>
      <c r="B763">
        <f t="shared" si="33"/>
        <v>-7.4192606380334017E-4</v>
      </c>
      <c r="C763">
        <f t="shared" si="34"/>
        <v>-6.3091044377582884E-4</v>
      </c>
    </row>
    <row r="764" spans="1:3" x14ac:dyDescent="0.2">
      <c r="A764">
        <f t="shared" si="35"/>
        <v>25.939999999998726</v>
      </c>
      <c r="B764">
        <f t="shared" si="33"/>
        <v>-7.430705697093065E-4</v>
      </c>
      <c r="C764">
        <f t="shared" si="34"/>
        <v>-6.3180052151090593E-4</v>
      </c>
    </row>
    <row r="765" spans="1:3" x14ac:dyDescent="0.2">
      <c r="A765">
        <f t="shared" si="35"/>
        <v>25.919999999998726</v>
      </c>
      <c r="B765">
        <f t="shared" si="33"/>
        <v>-7.4421772595648225E-4</v>
      </c>
      <c r="C765">
        <f t="shared" si="34"/>
        <v>-6.3269247159878641E-4</v>
      </c>
    </row>
    <row r="766" spans="1:3" x14ac:dyDescent="0.2">
      <c r="A766">
        <f t="shared" si="35"/>
        <v>25.899999999998727</v>
      </c>
      <c r="B766">
        <f t="shared" si="33"/>
        <v>-7.4536754073440943E-4</v>
      </c>
      <c r="C766">
        <f t="shared" si="34"/>
        <v>-6.3358629925338629E-4</v>
      </c>
    </row>
    <row r="767" spans="1:3" x14ac:dyDescent="0.2">
      <c r="A767">
        <f t="shared" si="35"/>
        <v>25.879999999998727</v>
      </c>
      <c r="B767">
        <f t="shared" si="33"/>
        <v>-7.4652002226428663E-4</v>
      </c>
      <c r="C767">
        <f t="shared" si="34"/>
        <v>-6.3448200970661096E-4</v>
      </c>
    </row>
    <row r="768" spans="1:3" x14ac:dyDescent="0.2">
      <c r="A768">
        <f t="shared" si="35"/>
        <v>25.859999999998728</v>
      </c>
      <c r="B768">
        <f t="shared" si="33"/>
        <v>-7.4767517879911587E-4</v>
      </c>
      <c r="C768">
        <f t="shared" si="34"/>
        <v>-6.3537960820843039E-4</v>
      </c>
    </row>
    <row r="769" spans="1:3" x14ac:dyDescent="0.2">
      <c r="A769">
        <f t="shared" si="35"/>
        <v>25.839999999998728</v>
      </c>
      <c r="B769">
        <f t="shared" si="33"/>
        <v>-7.4883301862385036E-4</v>
      </c>
      <c r="C769">
        <f t="shared" si="34"/>
        <v>-6.3627910002695201E-4</v>
      </c>
    </row>
    <row r="770" spans="1:3" x14ac:dyDescent="0.2">
      <c r="A770">
        <f t="shared" si="35"/>
        <v>25.819999999998728</v>
      </c>
      <c r="B770">
        <f t="shared" si="33"/>
        <v>-7.4999355005554344E-4</v>
      </c>
      <c r="C770">
        <f t="shared" si="34"/>
        <v>-6.3718049044849583E-4</v>
      </c>
    </row>
    <row r="771" spans="1:3" x14ac:dyDescent="0.2">
      <c r="A771">
        <f t="shared" si="35"/>
        <v>25.799999999998729</v>
      </c>
      <c r="B771">
        <f t="shared" si="33"/>
        <v>-7.5115678144349694E-4</v>
      </c>
      <c r="C771">
        <f t="shared" si="34"/>
        <v>-6.3808378477766853E-4</v>
      </c>
    </row>
    <row r="772" spans="1:3" x14ac:dyDescent="0.2">
      <c r="A772">
        <f t="shared" si="35"/>
        <v>25.779999999998729</v>
      </c>
      <c r="B772">
        <f t="shared" si="33"/>
        <v>-7.5232272116941242E-4</v>
      </c>
      <c r="C772">
        <f t="shared" si="34"/>
        <v>-6.3898898833743929E-4</v>
      </c>
    </row>
    <row r="773" spans="1:3" x14ac:dyDescent="0.2">
      <c r="A773">
        <f t="shared" si="35"/>
        <v>25.75999999999873</v>
      </c>
      <c r="B773">
        <f t="shared" si="33"/>
        <v>-7.5349137764754162E-4</v>
      </c>
      <c r="C773">
        <f t="shared" si="34"/>
        <v>-6.3989610646921424E-4</v>
      </c>
    </row>
    <row r="774" spans="1:3" x14ac:dyDescent="0.2">
      <c r="A774">
        <f t="shared" si="35"/>
        <v>25.73999999999873</v>
      </c>
      <c r="B774">
        <f t="shared" si="33"/>
        <v>-7.5466275932483849E-4</v>
      </c>
      <c r="C774">
        <f t="shared" si="34"/>
        <v>-6.4080514453291335E-4</v>
      </c>
    </row>
    <row r="775" spans="1:3" x14ac:dyDescent="0.2">
      <c r="A775">
        <f t="shared" si="35"/>
        <v>25.719999999998731</v>
      </c>
      <c r="B775">
        <f t="shared" si="33"/>
        <v>-7.5583687468111147E-4</v>
      </c>
      <c r="C775">
        <f t="shared" si="34"/>
        <v>-6.417161079070459E-4</v>
      </c>
    </row>
    <row r="776" spans="1:3" x14ac:dyDescent="0.2">
      <c r="A776">
        <f t="shared" si="35"/>
        <v>25.699999999998731</v>
      </c>
      <c r="B776">
        <f t="shared" si="33"/>
        <v>-7.5701373222917742E-4</v>
      </c>
      <c r="C776">
        <f t="shared" si="34"/>
        <v>-6.4262900198878688E-4</v>
      </c>
    </row>
    <row r="777" spans="1:3" x14ac:dyDescent="0.2">
      <c r="A777">
        <f t="shared" si="35"/>
        <v>25.679999999998731</v>
      </c>
      <c r="B777">
        <f t="shared" si="33"/>
        <v>-7.5819334051501559E-4</v>
      </c>
      <c r="C777">
        <f t="shared" si="34"/>
        <v>-6.4354383219405455E-4</v>
      </c>
    </row>
    <row r="778" spans="1:3" x14ac:dyDescent="0.2">
      <c r="A778">
        <f t="shared" si="35"/>
        <v>25.659999999998732</v>
      </c>
      <c r="B778">
        <f t="shared" si="33"/>
        <v>-7.5937570811792287E-4</v>
      </c>
      <c r="C778">
        <f t="shared" si="34"/>
        <v>-6.4446060395758665E-4</v>
      </c>
    </row>
    <row r="779" spans="1:3" x14ac:dyDescent="0.2">
      <c r="A779">
        <f t="shared" si="35"/>
        <v>25.639999999998732</v>
      </c>
      <c r="B779">
        <f t="shared" si="33"/>
        <v>-7.605608436506698E-4</v>
      </c>
      <c r="C779">
        <f t="shared" si="34"/>
        <v>-6.453793227330192E-4</v>
      </c>
    </row>
    <row r="780" spans="1:3" x14ac:dyDescent="0.2">
      <c r="A780">
        <f t="shared" si="35"/>
        <v>25.619999999998733</v>
      </c>
      <c r="B780">
        <f t="shared" ref="B780:B843" si="36">-B$8/(2*POWER($A780,2))</f>
        <v>-7.6174875575965768E-4</v>
      </c>
      <c r="C780">
        <f t="shared" ref="C780:C843" si="37">-C$8/(2*POWER($A780,2))*(1-C$8/$A780)*(1-3*C$8/$A780)</f>
        <v>-6.462999939929637E-4</v>
      </c>
    </row>
    <row r="781" spans="1:3" x14ac:dyDescent="0.2">
      <c r="A781">
        <f t="shared" ref="A781:A844" si="38">A780+B$3</f>
        <v>25.599999999998733</v>
      </c>
      <c r="B781">
        <f t="shared" si="36"/>
        <v>-7.6293945312507557E-4</v>
      </c>
      <c r="C781">
        <f t="shared" si="37"/>
        <v>-6.4722262322908534E-4</v>
      </c>
    </row>
    <row r="782" spans="1:3" x14ac:dyDescent="0.2">
      <c r="A782">
        <f t="shared" si="38"/>
        <v>25.579999999998734</v>
      </c>
      <c r="B782">
        <f t="shared" si="36"/>
        <v>-7.6413294446105932E-4</v>
      </c>
      <c r="C782">
        <f t="shared" si="37"/>
        <v>-6.4814721595218209E-4</v>
      </c>
    </row>
    <row r="783" spans="1:3" x14ac:dyDescent="0.2">
      <c r="A783">
        <f t="shared" si="38"/>
        <v>25.559999999998734</v>
      </c>
      <c r="B783">
        <f t="shared" si="36"/>
        <v>-7.6532923851585141E-4</v>
      </c>
      <c r="C783">
        <f t="shared" si="37"/>
        <v>-6.4907377769226422E-4</v>
      </c>
    </row>
    <row r="784" spans="1:3" x14ac:dyDescent="0.2">
      <c r="A784">
        <f t="shared" si="38"/>
        <v>25.539999999998734</v>
      </c>
      <c r="B784">
        <f t="shared" si="36"/>
        <v>-7.6652834407196042E-4</v>
      </c>
      <c r="C784">
        <f t="shared" si="37"/>
        <v>-6.5000231399863244E-4</v>
      </c>
    </row>
    <row r="785" spans="1:3" x14ac:dyDescent="0.2">
      <c r="A785">
        <f t="shared" si="38"/>
        <v>25.519999999998735</v>
      </c>
      <c r="B785">
        <f t="shared" si="36"/>
        <v>-7.6773026994632267E-4</v>
      </c>
      <c r="C785">
        <f t="shared" si="37"/>
        <v>-6.5093283043995899E-4</v>
      </c>
    </row>
    <row r="786" spans="1:3" x14ac:dyDescent="0.2">
      <c r="A786">
        <f t="shared" si="38"/>
        <v>25.499999999998735</v>
      </c>
      <c r="B786">
        <f t="shared" si="36"/>
        <v>-7.6893502499046455E-4</v>
      </c>
      <c r="C786">
        <f t="shared" si="37"/>
        <v>-6.518653326043674E-4</v>
      </c>
    </row>
    <row r="787" spans="1:3" x14ac:dyDescent="0.2">
      <c r="A787">
        <f t="shared" si="38"/>
        <v>25.479999999998736</v>
      </c>
      <c r="B787">
        <f t="shared" si="36"/>
        <v>-7.7014261809066494E-4</v>
      </c>
      <c r="C787">
        <f t="shared" si="37"/>
        <v>-6.5279982609951325E-4</v>
      </c>
    </row>
    <row r="788" spans="1:3" x14ac:dyDescent="0.2">
      <c r="A788">
        <f t="shared" si="38"/>
        <v>25.459999999998736</v>
      </c>
      <c r="B788">
        <f t="shared" si="36"/>
        <v>-7.7135305816811921E-4</v>
      </c>
      <c r="C788">
        <f t="shared" si="37"/>
        <v>-6.5373631655266432E-4</v>
      </c>
    </row>
    <row r="789" spans="1:3" x14ac:dyDescent="0.2">
      <c r="A789">
        <f t="shared" si="38"/>
        <v>25.439999999998737</v>
      </c>
      <c r="B789">
        <f t="shared" si="36"/>
        <v>-7.7256635417910448E-4</v>
      </c>
      <c r="C789">
        <f t="shared" si="37"/>
        <v>-6.5467480961078363E-4</v>
      </c>
    </row>
    <row r="790" spans="1:3" x14ac:dyDescent="0.2">
      <c r="A790">
        <f t="shared" si="38"/>
        <v>25.419999999998737</v>
      </c>
      <c r="B790">
        <f t="shared" si="36"/>
        <v>-7.7378251511514454E-4</v>
      </c>
      <c r="C790">
        <f t="shared" si="37"/>
        <v>-6.5561531094060922E-4</v>
      </c>
    </row>
    <row r="791" spans="1:3" x14ac:dyDescent="0.2">
      <c r="A791">
        <f t="shared" si="38"/>
        <v>25.399999999998737</v>
      </c>
      <c r="B791">
        <f t="shared" si="36"/>
        <v>-7.7500155000317711E-4</v>
      </c>
      <c r="C791">
        <f t="shared" si="37"/>
        <v>-6.565578262287382E-4</v>
      </c>
    </row>
    <row r="792" spans="1:3" x14ac:dyDescent="0.2">
      <c r="A792">
        <f t="shared" si="38"/>
        <v>25.379999999998738</v>
      </c>
      <c r="B792">
        <f t="shared" si="36"/>
        <v>-7.7622346790572072E-4</v>
      </c>
      <c r="C792">
        <f t="shared" si="37"/>
        <v>-6.5750236118170772E-4</v>
      </c>
    </row>
    <row r="793" spans="1:3" x14ac:dyDescent="0.2">
      <c r="A793">
        <f t="shared" si="38"/>
        <v>25.359999999998738</v>
      </c>
      <c r="B793">
        <f t="shared" si="36"/>
        <v>-7.7744827792104385E-4</v>
      </c>
      <c r="C793">
        <f t="shared" si="37"/>
        <v>-6.5844892152607892E-4</v>
      </c>
    </row>
    <row r="794" spans="1:3" x14ac:dyDescent="0.2">
      <c r="A794">
        <f t="shared" si="38"/>
        <v>25.339999999998739</v>
      </c>
      <c r="B794">
        <f t="shared" si="36"/>
        <v>-7.786759891833336E-4</v>
      </c>
      <c r="C794">
        <f t="shared" si="37"/>
        <v>-6.5939751300851961E-4</v>
      </c>
    </row>
    <row r="795" spans="1:3" x14ac:dyDescent="0.2">
      <c r="A795">
        <f t="shared" si="38"/>
        <v>25.319999999998739</v>
      </c>
      <c r="B795">
        <f t="shared" si="36"/>
        <v>-7.7990661086286661E-4</v>
      </c>
      <c r="C795">
        <f t="shared" si="37"/>
        <v>-6.6034814139588865E-4</v>
      </c>
    </row>
    <row r="796" spans="1:3" x14ac:dyDescent="0.2">
      <c r="A796">
        <f t="shared" si="38"/>
        <v>25.299999999998739</v>
      </c>
      <c r="B796">
        <f t="shared" si="36"/>
        <v>-7.8114015216617944E-4</v>
      </c>
      <c r="C796">
        <f t="shared" si="37"/>
        <v>-6.6130081247531953E-4</v>
      </c>
    </row>
    <row r="797" spans="1:3" x14ac:dyDescent="0.2">
      <c r="A797">
        <f t="shared" si="38"/>
        <v>25.27999999999874</v>
      </c>
      <c r="B797">
        <f t="shared" si="36"/>
        <v>-7.8237662233624199E-4</v>
      </c>
      <c r="C797">
        <f t="shared" si="37"/>
        <v>-6.6225553205430507E-4</v>
      </c>
    </row>
    <row r="798" spans="1:3" x14ac:dyDescent="0.2">
      <c r="A798">
        <f t="shared" si="38"/>
        <v>25.25999999999874</v>
      </c>
      <c r="B798">
        <f t="shared" si="36"/>
        <v>-7.8361603065262974E-4</v>
      </c>
      <c r="C798">
        <f t="shared" si="37"/>
        <v>-6.6321230596078269E-4</v>
      </c>
    </row>
    <row r="799" spans="1:3" x14ac:dyDescent="0.2">
      <c r="A799">
        <f t="shared" si="38"/>
        <v>25.239999999998741</v>
      </c>
      <c r="B799">
        <f t="shared" si="36"/>
        <v>-7.8485838643169766E-4</v>
      </c>
      <c r="C799">
        <f t="shared" si="37"/>
        <v>-6.6417114004321907E-4</v>
      </c>
    </row>
    <row r="800" spans="1:3" x14ac:dyDescent="0.2">
      <c r="A800">
        <f t="shared" si="38"/>
        <v>25.219999999998741</v>
      </c>
      <c r="B800">
        <f t="shared" si="36"/>
        <v>-7.8610369902675642E-4</v>
      </c>
      <c r="C800">
        <f t="shared" si="37"/>
        <v>-6.6513204017069666E-4</v>
      </c>
    </row>
    <row r="801" spans="1:3" x14ac:dyDescent="0.2">
      <c r="A801">
        <f t="shared" si="38"/>
        <v>25.199999999998742</v>
      </c>
      <c r="B801">
        <f t="shared" si="36"/>
        <v>-7.8735197782824702E-4</v>
      </c>
      <c r="C801">
        <f t="shared" si="37"/>
        <v>-6.6609501223299902E-4</v>
      </c>
    </row>
    <row r="802" spans="1:3" x14ac:dyDescent="0.2">
      <c r="A802">
        <f t="shared" si="38"/>
        <v>25.179999999998742</v>
      </c>
      <c r="B802">
        <f t="shared" si="36"/>
        <v>-7.8860323226391895E-4</v>
      </c>
      <c r="C802">
        <f t="shared" si="37"/>
        <v>-6.6706006214069832E-4</v>
      </c>
    </row>
    <row r="803" spans="1:3" x14ac:dyDescent="0.2">
      <c r="A803">
        <f t="shared" si="38"/>
        <v>25.159999999998742</v>
      </c>
      <c r="B803">
        <f t="shared" si="36"/>
        <v>-7.8985747179900778E-4</v>
      </c>
      <c r="C803">
        <f t="shared" si="37"/>
        <v>-6.6802719582524173E-4</v>
      </c>
    </row>
    <row r="804" spans="1:3" x14ac:dyDescent="0.2">
      <c r="A804">
        <f t="shared" si="38"/>
        <v>25.139999999998743</v>
      </c>
      <c r="B804">
        <f t="shared" si="36"/>
        <v>-7.9111470593641402E-4</v>
      </c>
      <c r="C804">
        <f t="shared" si="37"/>
        <v>-6.6899641923903904E-4</v>
      </c>
    </row>
    <row r="805" spans="1:3" x14ac:dyDescent="0.2">
      <c r="A805">
        <f t="shared" si="38"/>
        <v>25.119999999998743</v>
      </c>
      <c r="B805">
        <f t="shared" si="36"/>
        <v>-7.9237494421688327E-4</v>
      </c>
      <c r="C805">
        <f t="shared" si="37"/>
        <v>-6.6996773835555025E-4</v>
      </c>
    </row>
    <row r="806" spans="1:3" x14ac:dyDescent="0.2">
      <c r="A806">
        <f t="shared" si="38"/>
        <v>25.099999999998744</v>
      </c>
      <c r="B806">
        <f t="shared" si="36"/>
        <v>-7.936381962191871E-4</v>
      </c>
      <c r="C806">
        <f t="shared" si="37"/>
        <v>-6.7094115916937428E-4</v>
      </c>
    </row>
    <row r="807" spans="1:3" x14ac:dyDescent="0.2">
      <c r="A807">
        <f t="shared" si="38"/>
        <v>25.079999999998744</v>
      </c>
      <c r="B807">
        <f t="shared" si="36"/>
        <v>-7.9490447156030538E-4</v>
      </c>
      <c r="C807">
        <f t="shared" si="37"/>
        <v>-6.7191668769633732E-4</v>
      </c>
    </row>
    <row r="808" spans="1:3" x14ac:dyDescent="0.2">
      <c r="A808">
        <f t="shared" si="38"/>
        <v>25.059999999998745</v>
      </c>
      <c r="B808">
        <f t="shared" si="36"/>
        <v>-7.9617377989560909E-4</v>
      </c>
      <c r="C808">
        <f t="shared" si="37"/>
        <v>-6.7289432997358193E-4</v>
      </c>
    </row>
    <row r="809" spans="1:3" x14ac:dyDescent="0.2">
      <c r="A809">
        <f t="shared" si="38"/>
        <v>25.039999999998745</v>
      </c>
      <c r="B809">
        <f t="shared" si="36"/>
        <v>-7.974461309190441E-4</v>
      </c>
      <c r="C809">
        <f t="shared" si="37"/>
        <v>-6.7387409205965664E-4</v>
      </c>
    </row>
    <row r="810" spans="1:3" x14ac:dyDescent="0.2">
      <c r="A810">
        <f t="shared" si="38"/>
        <v>25.019999999998745</v>
      </c>
      <c r="B810">
        <f t="shared" si="36"/>
        <v>-7.987215343633169E-4</v>
      </c>
      <c r="C810">
        <f t="shared" si="37"/>
        <v>-6.7485598003460623E-4</v>
      </c>
    </row>
    <row r="811" spans="1:3" x14ac:dyDescent="0.2">
      <c r="A811">
        <f t="shared" si="38"/>
        <v>24.999999999998746</v>
      </c>
      <c r="B811">
        <f t="shared" si="36"/>
        <v>-8.0000000000008038E-4</v>
      </c>
      <c r="C811">
        <f t="shared" si="37"/>
        <v>-6.7584000000006194E-4</v>
      </c>
    </row>
    <row r="812" spans="1:3" x14ac:dyDescent="0.2">
      <c r="A812">
        <f t="shared" si="38"/>
        <v>24.979999999998746</v>
      </c>
      <c r="B812">
        <f t="shared" si="36"/>
        <v>-8.012815376401204E-4</v>
      </c>
      <c r="C812">
        <f t="shared" si="37"/>
        <v>-6.7682615807933115E-4</v>
      </c>
    </row>
    <row r="813" spans="1:3" x14ac:dyDescent="0.2">
      <c r="A813">
        <f t="shared" si="38"/>
        <v>24.959999999998747</v>
      </c>
      <c r="B813">
        <f t="shared" si="36"/>
        <v>-8.0256615713354543E-4</v>
      </c>
      <c r="C813">
        <f t="shared" si="37"/>
        <v>-6.7781446041749157E-4</v>
      </c>
    </row>
    <row r="814" spans="1:3" x14ac:dyDescent="0.2">
      <c r="A814">
        <f t="shared" si="38"/>
        <v>24.939999999998747</v>
      </c>
      <c r="B814">
        <f t="shared" si="36"/>
        <v>-8.0385386836997444E-4</v>
      </c>
      <c r="C814">
        <f t="shared" si="37"/>
        <v>-6.7880491318147952E-4</v>
      </c>
    </row>
    <row r="815" spans="1:3" x14ac:dyDescent="0.2">
      <c r="A815">
        <f t="shared" si="38"/>
        <v>24.919999999998748</v>
      </c>
      <c r="B815">
        <f t="shared" si="36"/>
        <v>-8.0514468127872803E-4</v>
      </c>
      <c r="C815">
        <f t="shared" si="37"/>
        <v>-6.7979752256018457E-4</v>
      </c>
    </row>
    <row r="816" spans="1:3" x14ac:dyDescent="0.2">
      <c r="A816">
        <f t="shared" si="38"/>
        <v>24.899999999998748</v>
      </c>
      <c r="B816">
        <f t="shared" si="36"/>
        <v>-8.0643860582901925E-4</v>
      </c>
      <c r="C816">
        <f t="shared" si="37"/>
        <v>-6.8079229476454117E-4</v>
      </c>
    </row>
    <row r="817" spans="1:3" x14ac:dyDescent="0.2">
      <c r="A817">
        <f t="shared" si="38"/>
        <v>24.879999999998748</v>
      </c>
      <c r="B817">
        <f t="shared" si="36"/>
        <v>-8.0773565203014718E-4</v>
      </c>
      <c r="C817">
        <f t="shared" si="37"/>
        <v>-6.8178923602762185E-4</v>
      </c>
    </row>
    <row r="818" spans="1:3" x14ac:dyDescent="0.2">
      <c r="A818">
        <f t="shared" si="38"/>
        <v>24.859999999998749</v>
      </c>
      <c r="B818">
        <f t="shared" si="36"/>
        <v>-8.0903582993168874E-4</v>
      </c>
      <c r="C818">
        <f t="shared" si="37"/>
        <v>-6.8278835260473039E-4</v>
      </c>
    </row>
    <row r="819" spans="1:3" x14ac:dyDescent="0.2">
      <c r="A819">
        <f t="shared" si="38"/>
        <v>24.839999999998749</v>
      </c>
      <c r="B819">
        <f t="shared" si="36"/>
        <v>-8.1033914962369525E-4</v>
      </c>
      <c r="C819">
        <f t="shared" si="37"/>
        <v>-6.8378965077349669E-4</v>
      </c>
    </row>
    <row r="820" spans="1:3" x14ac:dyDescent="0.2">
      <c r="A820">
        <f t="shared" si="38"/>
        <v>24.81999999999875</v>
      </c>
      <c r="B820">
        <f t="shared" si="36"/>
        <v>-8.1164562123688675E-4</v>
      </c>
      <c r="C820">
        <f t="shared" si="37"/>
        <v>-6.8479313683397021E-4</v>
      </c>
    </row>
    <row r="821" spans="1:3" x14ac:dyDescent="0.2">
      <c r="A821">
        <f t="shared" si="38"/>
        <v>24.79999999999875</v>
      </c>
      <c r="B821">
        <f t="shared" si="36"/>
        <v>-8.129552549428499E-4</v>
      </c>
      <c r="C821">
        <f t="shared" si="37"/>
        <v>-6.8579881710871559E-4</v>
      </c>
    </row>
    <row r="822" spans="1:3" x14ac:dyDescent="0.2">
      <c r="A822">
        <f t="shared" si="38"/>
        <v>24.779999999998751</v>
      </c>
      <c r="B822">
        <f t="shared" si="36"/>
        <v>-8.1426806095423498E-4</v>
      </c>
      <c r="C822">
        <f t="shared" si="37"/>
        <v>-6.8680669794290734E-4</v>
      </c>
    </row>
    <row r="823" spans="1:3" x14ac:dyDescent="0.2">
      <c r="A823">
        <f t="shared" si="38"/>
        <v>24.759999999998751</v>
      </c>
      <c r="B823">
        <f t="shared" si="36"/>
        <v>-8.155840495249557E-4</v>
      </c>
      <c r="C823">
        <f t="shared" si="37"/>
        <v>-6.8781678570442627E-4</v>
      </c>
    </row>
    <row r="824" spans="1:3" x14ac:dyDescent="0.2">
      <c r="A824">
        <f t="shared" si="38"/>
        <v>24.739999999998751</v>
      </c>
      <c r="B824">
        <f t="shared" si="36"/>
        <v>-8.1690323095038925E-4</v>
      </c>
      <c r="C824">
        <f t="shared" si="37"/>
        <v>-6.8882908678395542E-4</v>
      </c>
    </row>
    <row r="825" spans="1:3" x14ac:dyDescent="0.2">
      <c r="A825">
        <f t="shared" si="38"/>
        <v>24.719999999998752</v>
      </c>
      <c r="B825">
        <f t="shared" si="36"/>
        <v>-8.1822561556757782E-4</v>
      </c>
      <c r="C825">
        <f t="shared" si="37"/>
        <v>-6.8984360759507678E-4</v>
      </c>
    </row>
    <row r="826" spans="1:3" x14ac:dyDescent="0.2">
      <c r="A826">
        <f t="shared" si="38"/>
        <v>24.699999999998752</v>
      </c>
      <c r="B826">
        <f t="shared" si="36"/>
        <v>-8.1955121375543031E-4</v>
      </c>
      <c r="C826">
        <f t="shared" si="37"/>
        <v>-6.9086035457436841E-4</v>
      </c>
    </row>
    <row r="827" spans="1:3" x14ac:dyDescent="0.2">
      <c r="A827">
        <f t="shared" si="38"/>
        <v>24.679999999998753</v>
      </c>
      <c r="B827">
        <f t="shared" si="36"/>
        <v>-8.208800359349273E-4</v>
      </c>
      <c r="C827">
        <f t="shared" si="37"/>
        <v>-6.9187933418150274E-4</v>
      </c>
    </row>
    <row r="828" spans="1:3" x14ac:dyDescent="0.2">
      <c r="A828">
        <f t="shared" si="38"/>
        <v>24.659999999998753</v>
      </c>
      <c r="B828">
        <f t="shared" si="36"/>
        <v>-8.2221209256932493E-4</v>
      </c>
      <c r="C828">
        <f t="shared" si="37"/>
        <v>-6.9290055289934424E-4</v>
      </c>
    </row>
    <row r="829" spans="1:3" x14ac:dyDescent="0.2">
      <c r="A829">
        <f t="shared" si="38"/>
        <v>24.639999999998754</v>
      </c>
      <c r="B829">
        <f t="shared" si="36"/>
        <v>-8.2354739416436054E-4</v>
      </c>
      <c r="C829">
        <f t="shared" si="37"/>
        <v>-6.9392401723404747E-4</v>
      </c>
    </row>
    <row r="830" spans="1:3" x14ac:dyDescent="0.2">
      <c r="A830">
        <f t="shared" si="38"/>
        <v>24.619999999998754</v>
      </c>
      <c r="B830">
        <f t="shared" si="36"/>
        <v>-8.2488595126846117E-4</v>
      </c>
      <c r="C830">
        <f t="shared" si="37"/>
        <v>-6.9494973371515768E-4</v>
      </c>
    </row>
    <row r="831" spans="1:3" x14ac:dyDescent="0.2">
      <c r="A831">
        <f t="shared" si="38"/>
        <v>24.599999999998754</v>
      </c>
      <c r="B831">
        <f t="shared" si="36"/>
        <v>-8.2622777447295041E-4</v>
      </c>
      <c r="C831">
        <f t="shared" si="37"/>
        <v>-6.9597770889570914E-4</v>
      </c>
    </row>
    <row r="832" spans="1:3" x14ac:dyDescent="0.2">
      <c r="A832">
        <f t="shared" si="38"/>
        <v>24.579999999998755</v>
      </c>
      <c r="B832">
        <f t="shared" si="36"/>
        <v>-8.275728744122588E-4</v>
      </c>
      <c r="C832">
        <f t="shared" si="37"/>
        <v>-6.9700794935232541E-4</v>
      </c>
    </row>
    <row r="833" spans="1:3" x14ac:dyDescent="0.2">
      <c r="A833">
        <f t="shared" si="38"/>
        <v>24.559999999998755</v>
      </c>
      <c r="B833">
        <f t="shared" si="36"/>
        <v>-8.289212617641345E-4</v>
      </c>
      <c r="C833">
        <f t="shared" si="37"/>
        <v>-6.9804046168532065E-4</v>
      </c>
    </row>
    <row r="834" spans="1:3" x14ac:dyDescent="0.2">
      <c r="A834">
        <f t="shared" si="38"/>
        <v>24.539999999998756</v>
      </c>
      <c r="B834">
        <f t="shared" si="36"/>
        <v>-8.302729472498549E-4</v>
      </c>
      <c r="C834">
        <f t="shared" si="37"/>
        <v>-6.990752525188001E-4</v>
      </c>
    </row>
    <row r="835" spans="1:3" x14ac:dyDescent="0.2">
      <c r="A835">
        <f t="shared" si="38"/>
        <v>24.519999999998756</v>
      </c>
      <c r="B835">
        <f t="shared" si="36"/>
        <v>-8.3162794163443951E-4</v>
      </c>
      <c r="C835">
        <f t="shared" si="37"/>
        <v>-7.0011232850076166E-4</v>
      </c>
    </row>
    <row r="836" spans="1:3" x14ac:dyDescent="0.2">
      <c r="A836">
        <f t="shared" si="38"/>
        <v>24.499999999998757</v>
      </c>
      <c r="B836">
        <f t="shared" si="36"/>
        <v>-8.3298625572686511E-4</v>
      </c>
      <c r="C836">
        <f t="shared" si="37"/>
        <v>-7.0115169630319816E-4</v>
      </c>
    </row>
    <row r="837" spans="1:3" x14ac:dyDescent="0.2">
      <c r="A837">
        <f t="shared" si="38"/>
        <v>24.479999999998757</v>
      </c>
      <c r="B837">
        <f t="shared" si="36"/>
        <v>-8.3434790038028036E-4</v>
      </c>
      <c r="C837">
        <f t="shared" si="37"/>
        <v>-7.0219336262219967E-4</v>
      </c>
    </row>
    <row r="838" spans="1:3" x14ac:dyDescent="0.2">
      <c r="A838">
        <f t="shared" si="38"/>
        <v>24.459999999998757</v>
      </c>
      <c r="B838">
        <f t="shared" si="36"/>
        <v>-8.3571288649222355E-4</v>
      </c>
      <c r="C838">
        <f t="shared" si="37"/>
        <v>-7.0323733417805697E-4</v>
      </c>
    </row>
    <row r="839" spans="1:3" x14ac:dyDescent="0.2">
      <c r="A839">
        <f t="shared" si="38"/>
        <v>24.439999999998758</v>
      </c>
      <c r="B839">
        <f t="shared" si="36"/>
        <v>-8.3708122500483978E-4</v>
      </c>
      <c r="C839">
        <f t="shared" si="37"/>
        <v>-7.0428361771536475E-4</v>
      </c>
    </row>
    <row r="840" spans="1:3" x14ac:dyDescent="0.2">
      <c r="A840">
        <f t="shared" si="38"/>
        <v>24.419999999998758</v>
      </c>
      <c r="B840">
        <f t="shared" si="36"/>
        <v>-8.3845292690510069E-4</v>
      </c>
      <c r="C840">
        <f t="shared" si="37"/>
        <v>-7.0533222000312577E-4</v>
      </c>
    </row>
    <row r="841" spans="1:3" x14ac:dyDescent="0.2">
      <c r="A841">
        <f t="shared" si="38"/>
        <v>24.399999999998759</v>
      </c>
      <c r="B841">
        <f t="shared" si="36"/>
        <v>-8.3982800322502499E-4</v>
      </c>
      <c r="C841">
        <f t="shared" si="37"/>
        <v>-7.0638314783485557E-4</v>
      </c>
    </row>
    <row r="842" spans="1:3" x14ac:dyDescent="0.2">
      <c r="A842">
        <f t="shared" si="38"/>
        <v>24.379999999998759</v>
      </c>
      <c r="B842">
        <f t="shared" si="36"/>
        <v>-8.4120646504190022E-4</v>
      </c>
      <c r="C842">
        <f t="shared" si="37"/>
        <v>-7.0743640802868732E-4</v>
      </c>
    </row>
    <row r="843" spans="1:3" x14ac:dyDescent="0.2">
      <c r="A843">
        <f t="shared" si="38"/>
        <v>24.35999999999876</v>
      </c>
      <c r="B843">
        <f t="shared" si="36"/>
        <v>-8.4258832347850604E-4</v>
      </c>
      <c r="C843">
        <f t="shared" si="37"/>
        <v>-7.0849200742747825E-4</v>
      </c>
    </row>
    <row r="844" spans="1:3" x14ac:dyDescent="0.2">
      <c r="A844">
        <f t="shared" si="38"/>
        <v>24.33999999999876</v>
      </c>
      <c r="B844">
        <f t="shared" ref="B844:B907" si="39">-B$8/(2*POWER($A844,2))</f>
        <v>-8.4397358970333806E-4</v>
      </c>
      <c r="C844">
        <f t="shared" ref="C844:C907" si="40">-C$8/(2*POWER($A844,2))*(1-C$8/$A844)*(1-3*C$8/$A844)</f>
        <v>-7.0954995289891436E-4</v>
      </c>
    </row>
    <row r="845" spans="1:3" x14ac:dyDescent="0.2">
      <c r="A845">
        <f t="shared" ref="A845:A908" si="41">A844+B$3</f>
        <v>24.31999999999876</v>
      </c>
      <c r="B845">
        <f t="shared" si="39"/>
        <v>-8.4536227493083407E-4</v>
      </c>
      <c r="C845">
        <f t="shared" si="40"/>
        <v>-7.1061025133561831E-4</v>
      </c>
    </row>
    <row r="846" spans="1:3" x14ac:dyDescent="0.2">
      <c r="A846">
        <f t="shared" si="41"/>
        <v>24.299999999998761</v>
      </c>
      <c r="B846">
        <f t="shared" si="39"/>
        <v>-8.4675439042160077E-4</v>
      </c>
      <c r="C846">
        <f t="shared" si="40"/>
        <v>-7.1167290965525628E-4</v>
      </c>
    </row>
    <row r="847" spans="1:3" x14ac:dyDescent="0.2">
      <c r="A847">
        <f t="shared" si="41"/>
        <v>24.279999999998761</v>
      </c>
      <c r="B847">
        <f t="shared" si="39"/>
        <v>-8.4814994748264169E-4</v>
      </c>
      <c r="C847">
        <f t="shared" si="40"/>
        <v>-7.1273793480064538E-4</v>
      </c>
    </row>
    <row r="848" spans="1:3" x14ac:dyDescent="0.2">
      <c r="A848">
        <f t="shared" si="41"/>
        <v>24.259999999998762</v>
      </c>
      <c r="B848">
        <f t="shared" si="39"/>
        <v>-8.4954895746758806E-4</v>
      </c>
      <c r="C848">
        <f t="shared" si="40"/>
        <v>-7.1380533373986243E-4</v>
      </c>
    </row>
    <row r="849" spans="1:3" x14ac:dyDescent="0.2">
      <c r="A849">
        <f t="shared" si="41"/>
        <v>24.239999999998762</v>
      </c>
      <c r="B849">
        <f t="shared" si="39"/>
        <v>-8.5095143177692809E-4</v>
      </c>
      <c r="C849">
        <f t="shared" si="40"/>
        <v>-7.1487511346635232E-4</v>
      </c>
    </row>
    <row r="850" spans="1:3" x14ac:dyDescent="0.2">
      <c r="A850">
        <f t="shared" si="41"/>
        <v>24.219999999998763</v>
      </c>
      <c r="B850">
        <f t="shared" si="39"/>
        <v>-8.5235738185823989E-4</v>
      </c>
      <c r="C850">
        <f t="shared" si="40"/>
        <v>-7.1594728099903728E-4</v>
      </c>
    </row>
    <row r="851" spans="1:3" x14ac:dyDescent="0.2">
      <c r="A851">
        <f t="shared" si="41"/>
        <v>24.199999999998763</v>
      </c>
      <c r="B851">
        <f t="shared" si="39"/>
        <v>-8.5376681920642573E-4</v>
      </c>
      <c r="C851">
        <f t="shared" si="40"/>
        <v>-7.1702184338242692E-4</v>
      </c>
    </row>
    <row r="852" spans="1:3" x14ac:dyDescent="0.2">
      <c r="A852">
        <f t="shared" si="41"/>
        <v>24.179999999998763</v>
      </c>
      <c r="B852">
        <f t="shared" si="39"/>
        <v>-8.5517975536394584E-4</v>
      </c>
      <c r="C852">
        <f t="shared" si="40"/>
        <v>-7.1809880768672861E-4</v>
      </c>
    </row>
    <row r="853" spans="1:3" x14ac:dyDescent="0.2">
      <c r="A853">
        <f t="shared" si="41"/>
        <v>24.159999999998764</v>
      </c>
      <c r="B853">
        <f t="shared" si="39"/>
        <v>-8.5659620192105599E-4</v>
      </c>
      <c r="C853">
        <f t="shared" si="40"/>
        <v>-7.1917818100795928E-4</v>
      </c>
    </row>
    <row r="854" spans="1:3" x14ac:dyDescent="0.2">
      <c r="A854">
        <f t="shared" si="41"/>
        <v>24.139999999998764</v>
      </c>
      <c r="B854">
        <f t="shared" si="39"/>
        <v>-8.5801617051604385E-4</v>
      </c>
      <c r="C854">
        <f t="shared" si="40"/>
        <v>-7.2025997046805488E-4</v>
      </c>
    </row>
    <row r="855" spans="1:3" x14ac:dyDescent="0.2">
      <c r="A855">
        <f t="shared" si="41"/>
        <v>24.119999999998765</v>
      </c>
      <c r="B855">
        <f t="shared" si="39"/>
        <v>-8.594396728354688E-4</v>
      </c>
      <c r="C855">
        <f t="shared" si="40"/>
        <v>-7.2134418321498426E-4</v>
      </c>
    </row>
    <row r="856" spans="1:3" x14ac:dyDescent="0.2">
      <c r="A856">
        <f t="shared" si="41"/>
        <v>24.099999999998765</v>
      </c>
      <c r="B856">
        <f t="shared" si="39"/>
        <v>-8.6086672061440274E-4</v>
      </c>
      <c r="C856">
        <f t="shared" si="40"/>
        <v>-7.2243082642286138E-4</v>
      </c>
    </row>
    <row r="857" spans="1:3" x14ac:dyDescent="0.2">
      <c r="A857">
        <f t="shared" si="41"/>
        <v>24.079999999998766</v>
      </c>
      <c r="B857">
        <f t="shared" si="39"/>
        <v>-8.6229732563667077E-4</v>
      </c>
      <c r="C857">
        <f t="shared" si="40"/>
        <v>-7.2351990729205729E-4</v>
      </c>
    </row>
    <row r="858" spans="1:3" x14ac:dyDescent="0.2">
      <c r="A858">
        <f t="shared" si="41"/>
        <v>24.059999999998766</v>
      </c>
      <c r="B858">
        <f t="shared" si="39"/>
        <v>-8.6373149973509571E-4</v>
      </c>
      <c r="C858">
        <f t="shared" si="40"/>
        <v>-7.2461143304931581E-4</v>
      </c>
    </row>
    <row r="859" spans="1:3" x14ac:dyDescent="0.2">
      <c r="A859">
        <f t="shared" si="41"/>
        <v>24.039999999998766</v>
      </c>
      <c r="B859">
        <f t="shared" si="39"/>
        <v>-8.6516925479174223E-4</v>
      </c>
      <c r="C859">
        <f t="shared" si="40"/>
        <v>-7.2570541094786666E-4</v>
      </c>
    </row>
    <row r="860" spans="1:3" x14ac:dyDescent="0.2">
      <c r="A860">
        <f t="shared" si="41"/>
        <v>24.019999999998767</v>
      </c>
      <c r="B860">
        <f t="shared" si="39"/>
        <v>-8.6661060273816263E-4</v>
      </c>
      <c r="C860">
        <f t="shared" si="40"/>
        <v>-7.268018482675401E-4</v>
      </c>
    </row>
    <row r="861" spans="1:3" x14ac:dyDescent="0.2">
      <c r="A861">
        <f t="shared" si="41"/>
        <v>23.999999999998767</v>
      </c>
      <c r="B861">
        <f t="shared" si="39"/>
        <v>-8.6805555555564463E-4</v>
      </c>
      <c r="C861">
        <f t="shared" si="40"/>
        <v>-7.2790075231488256E-4</v>
      </c>
    </row>
    <row r="862" spans="1:3" x14ac:dyDescent="0.2">
      <c r="A862">
        <f t="shared" si="41"/>
        <v>23.979999999998768</v>
      </c>
      <c r="B862">
        <f t="shared" si="39"/>
        <v>-8.6950412527546134E-4</v>
      </c>
      <c r="C862">
        <f t="shared" si="40"/>
        <v>-7.2900213042327371E-4</v>
      </c>
    </row>
    <row r="863" spans="1:3" x14ac:dyDescent="0.2">
      <c r="A863">
        <f t="shared" si="41"/>
        <v>23.959999999998768</v>
      </c>
      <c r="B863">
        <f t="shared" si="39"/>
        <v>-8.7095632397911967E-4</v>
      </c>
      <c r="C863">
        <f t="shared" si="40"/>
        <v>-7.3010598995304141E-4</v>
      </c>
    </row>
    <row r="864" spans="1:3" x14ac:dyDescent="0.2">
      <c r="A864">
        <f t="shared" si="41"/>
        <v>23.939999999998768</v>
      </c>
      <c r="B864">
        <f t="shared" si="39"/>
        <v>-8.7241216379861425E-4</v>
      </c>
      <c r="C864">
        <f t="shared" si="40"/>
        <v>-7.3121233829157972E-4</v>
      </c>
    </row>
    <row r="865" spans="1:3" x14ac:dyDescent="0.2">
      <c r="A865">
        <f t="shared" si="41"/>
        <v>23.919999999998769</v>
      </c>
      <c r="B865">
        <f t="shared" si="39"/>
        <v>-8.7387165691667928E-4</v>
      </c>
      <c r="C865">
        <f t="shared" si="40"/>
        <v>-7.3232118285346639E-4</v>
      </c>
    </row>
    <row r="866" spans="1:3" x14ac:dyDescent="0.2">
      <c r="A866">
        <f t="shared" si="41"/>
        <v>23.899999999998769</v>
      </c>
      <c r="B866">
        <f t="shared" si="39"/>
        <v>-8.7533481556704453E-4</v>
      </c>
      <c r="C866">
        <f t="shared" si="40"/>
        <v>-7.3343253108058186E-4</v>
      </c>
    </row>
    <row r="867" spans="1:3" x14ac:dyDescent="0.2">
      <c r="A867">
        <f t="shared" si="41"/>
        <v>23.87999999999877</v>
      </c>
      <c r="B867">
        <f t="shared" si="39"/>
        <v>-8.7680165203469097E-4</v>
      </c>
      <c r="C867">
        <f t="shared" si="40"/>
        <v>-7.3454639044222693E-4</v>
      </c>
    </row>
    <row r="868" spans="1:3" x14ac:dyDescent="0.2">
      <c r="A868">
        <f t="shared" si="41"/>
        <v>23.85999999999877</v>
      </c>
      <c r="B868">
        <f t="shared" si="39"/>
        <v>-8.7827217865610937E-4</v>
      </c>
      <c r="C868">
        <f t="shared" si="40"/>
        <v>-7.3566276843524349E-4</v>
      </c>
    </row>
    <row r="869" spans="1:3" x14ac:dyDescent="0.2">
      <c r="A869">
        <f t="shared" si="41"/>
        <v>23.839999999998771</v>
      </c>
      <c r="B869">
        <f t="shared" si="39"/>
        <v>-8.7974640781955844E-4</v>
      </c>
      <c r="C869">
        <f t="shared" si="40"/>
        <v>-7.3678167258413405E-4</v>
      </c>
    </row>
    <row r="870" spans="1:3" x14ac:dyDescent="0.2">
      <c r="A870">
        <f t="shared" si="41"/>
        <v>23.819999999998771</v>
      </c>
      <c r="B870">
        <f t="shared" si="39"/>
        <v>-8.8122435196532701E-4</v>
      </c>
      <c r="C870">
        <f t="shared" si="40"/>
        <v>-7.3790311044118174E-4</v>
      </c>
    </row>
    <row r="871" spans="1:3" x14ac:dyDescent="0.2">
      <c r="A871">
        <f t="shared" si="41"/>
        <v>23.799999999998771</v>
      </c>
      <c r="B871">
        <f t="shared" si="39"/>
        <v>-8.8270602358599614E-4</v>
      </c>
      <c r="C871">
        <f t="shared" si="40"/>
        <v>-7.3902708958657358E-4</v>
      </c>
    </row>
    <row r="872" spans="1:3" x14ac:dyDescent="0.2">
      <c r="A872">
        <f t="shared" si="41"/>
        <v>23.779999999998772</v>
      </c>
      <c r="B872">
        <f t="shared" si="39"/>
        <v>-8.8419143522670243E-4</v>
      </c>
      <c r="C872">
        <f t="shared" si="40"/>
        <v>-7.4015361762852028E-4</v>
      </c>
    </row>
    <row r="873" spans="1:3" x14ac:dyDescent="0.2">
      <c r="A873">
        <f t="shared" si="41"/>
        <v>23.759999999998772</v>
      </c>
      <c r="B873">
        <f t="shared" si="39"/>
        <v>-8.856805994854048E-4</v>
      </c>
      <c r="C873">
        <f t="shared" si="40"/>
        <v>-7.412827022033802E-4</v>
      </c>
    </row>
    <row r="874" spans="1:3" x14ac:dyDescent="0.2">
      <c r="A874">
        <f t="shared" si="41"/>
        <v>23.739999999998773</v>
      </c>
      <c r="B874">
        <f t="shared" si="39"/>
        <v>-8.8717352901315023E-4</v>
      </c>
      <c r="C874">
        <f t="shared" si="40"/>
        <v>-7.4241435097578148E-4</v>
      </c>
    </row>
    <row r="875" spans="1:3" x14ac:dyDescent="0.2">
      <c r="A875">
        <f t="shared" si="41"/>
        <v>23.719999999998773</v>
      </c>
      <c r="B875">
        <f t="shared" si="39"/>
        <v>-8.8867023651434331E-4</v>
      </c>
      <c r="C875">
        <f t="shared" si="40"/>
        <v>-7.4354857163874666E-4</v>
      </c>
    </row>
    <row r="876" spans="1:3" x14ac:dyDescent="0.2">
      <c r="A876">
        <f t="shared" si="41"/>
        <v>23.699999999998774</v>
      </c>
      <c r="B876">
        <f t="shared" si="39"/>
        <v>-8.9017073474701662E-4</v>
      </c>
      <c r="C876">
        <f t="shared" si="40"/>
        <v>-7.446853719138164E-4</v>
      </c>
    </row>
    <row r="877" spans="1:3" x14ac:dyDescent="0.2">
      <c r="A877">
        <f t="shared" si="41"/>
        <v>23.679999999998774</v>
      </c>
      <c r="B877">
        <f t="shared" si="39"/>
        <v>-8.9167503652310169E-4</v>
      </c>
      <c r="C877">
        <f t="shared" si="40"/>
        <v>-7.4582475955117485E-4</v>
      </c>
    </row>
    <row r="878" spans="1:3" x14ac:dyDescent="0.2">
      <c r="A878">
        <f t="shared" si="41"/>
        <v>23.659999999998774</v>
      </c>
      <c r="B878">
        <f t="shared" si="39"/>
        <v>-8.9318315470870394E-4</v>
      </c>
      <c r="C878">
        <f t="shared" si="40"/>
        <v>-7.469667423297754E-4</v>
      </c>
    </row>
    <row r="879" spans="1:3" x14ac:dyDescent="0.2">
      <c r="A879">
        <f t="shared" si="41"/>
        <v>23.639999999998775</v>
      </c>
      <c r="B879">
        <f t="shared" si="39"/>
        <v>-8.9469510222437636E-4</v>
      </c>
      <c r="C879">
        <f t="shared" si="40"/>
        <v>-7.4811132805746626E-4</v>
      </c>
    </row>
    <row r="880" spans="1:3" x14ac:dyDescent="0.2">
      <c r="A880">
        <f t="shared" si="41"/>
        <v>23.619999999998775</v>
      </c>
      <c r="B880">
        <f t="shared" si="39"/>
        <v>-8.9621089204539679E-4</v>
      </c>
      <c r="C880">
        <f t="shared" si="40"/>
        <v>-7.4925852457111803E-4</v>
      </c>
    </row>
    <row r="881" spans="1:3" x14ac:dyDescent="0.2">
      <c r="A881">
        <f t="shared" si="41"/>
        <v>23.599999999998776</v>
      </c>
      <c r="B881">
        <f t="shared" si="39"/>
        <v>-8.9773053720204664E-4</v>
      </c>
      <c r="C881">
        <f t="shared" si="40"/>
        <v>-7.5040833973675082E-4</v>
      </c>
    </row>
    <row r="882" spans="1:3" x14ac:dyDescent="0.2">
      <c r="A882">
        <f t="shared" si="41"/>
        <v>23.579999999998776</v>
      </c>
      <c r="B882">
        <f t="shared" si="39"/>
        <v>-8.9925405077989043E-4</v>
      </c>
      <c r="C882">
        <f t="shared" si="40"/>
        <v>-7.5156078144966254E-4</v>
      </c>
    </row>
    <row r="883" spans="1:3" x14ac:dyDescent="0.2">
      <c r="A883">
        <f t="shared" si="41"/>
        <v>23.559999999998777</v>
      </c>
      <c r="B883">
        <f t="shared" si="39"/>
        <v>-9.0078144592005817E-4</v>
      </c>
      <c r="C883">
        <f t="shared" si="40"/>
        <v>-7.5271585763455836E-4</v>
      </c>
    </row>
    <row r="884" spans="1:3" x14ac:dyDescent="0.2">
      <c r="A884">
        <f t="shared" si="41"/>
        <v>23.539999999998777</v>
      </c>
      <c r="B884">
        <f t="shared" si="39"/>
        <v>-9.0231273581952733E-4</v>
      </c>
      <c r="C884">
        <f t="shared" si="40"/>
        <v>-7.5387357624567852E-4</v>
      </c>
    </row>
    <row r="885" spans="1:3" x14ac:dyDescent="0.2">
      <c r="A885">
        <f t="shared" si="41"/>
        <v>23.519999999998777</v>
      </c>
      <c r="B885">
        <f t="shared" si="39"/>
        <v>-9.0384793373140951E-4</v>
      </c>
      <c r="C885">
        <f t="shared" si="40"/>
        <v>-7.5503394526692984E-4</v>
      </c>
    </row>
    <row r="886" spans="1:3" x14ac:dyDescent="0.2">
      <c r="A886">
        <f t="shared" si="41"/>
        <v>23.499999999998778</v>
      </c>
      <c r="B886">
        <f t="shared" si="39"/>
        <v>-9.053870529652367E-4</v>
      </c>
      <c r="C886">
        <f t="shared" si="40"/>
        <v>-7.5619697271201683E-4</v>
      </c>
    </row>
    <row r="887" spans="1:3" x14ac:dyDescent="0.2">
      <c r="A887">
        <f t="shared" si="41"/>
        <v>23.479999999998778</v>
      </c>
      <c r="B887">
        <f t="shared" si="39"/>
        <v>-9.0693010688724896E-4</v>
      </c>
      <c r="C887">
        <f t="shared" si="40"/>
        <v>-7.5736266662457144E-4</v>
      </c>
    </row>
    <row r="888" spans="1:3" x14ac:dyDescent="0.2">
      <c r="A888">
        <f t="shared" si="41"/>
        <v>23.459999999998779</v>
      </c>
      <c r="B888">
        <f t="shared" si="39"/>
        <v>-9.0847710892068582E-4</v>
      </c>
      <c r="C888">
        <f t="shared" si="40"/>
        <v>-7.5853103507828685E-4</v>
      </c>
    </row>
    <row r="889" spans="1:3" x14ac:dyDescent="0.2">
      <c r="A889">
        <f t="shared" si="41"/>
        <v>23.439999999998779</v>
      </c>
      <c r="B889">
        <f t="shared" si="39"/>
        <v>-9.1002807254607669E-4</v>
      </c>
      <c r="C889">
        <f t="shared" si="40"/>
        <v>-7.5970208617704858E-4</v>
      </c>
    </row>
    <row r="890" spans="1:3" x14ac:dyDescent="0.2">
      <c r="A890">
        <f t="shared" si="41"/>
        <v>23.41999999999878</v>
      </c>
      <c r="B890">
        <f t="shared" si="39"/>
        <v>-9.1158301130153663E-4</v>
      </c>
      <c r="C890">
        <f t="shared" si="40"/>
        <v>-7.6087582805506966E-4</v>
      </c>
    </row>
    <row r="891" spans="1:3" x14ac:dyDescent="0.2">
      <c r="A891">
        <f t="shared" si="41"/>
        <v>23.39999999999878</v>
      </c>
      <c r="B891">
        <f t="shared" si="39"/>
        <v>-9.1314193878305966E-4</v>
      </c>
      <c r="C891">
        <f t="shared" si="40"/>
        <v>-7.6205226887702312E-4</v>
      </c>
    </row>
    <row r="892" spans="1:3" x14ac:dyDescent="0.2">
      <c r="A892">
        <f t="shared" si="41"/>
        <v>23.37999999999878</v>
      </c>
      <c r="B892">
        <f t="shared" si="39"/>
        <v>-9.1470486864481744E-4</v>
      </c>
      <c r="C892">
        <f t="shared" si="40"/>
        <v>-7.632314168381783E-4</v>
      </c>
    </row>
    <row r="893" spans="1:3" x14ac:dyDescent="0.2">
      <c r="A893">
        <f t="shared" si="41"/>
        <v>23.359999999998781</v>
      </c>
      <c r="B893">
        <f t="shared" si="39"/>
        <v>-9.1627181459945752E-4</v>
      </c>
      <c r="C893">
        <f t="shared" si="40"/>
        <v>-7.6441328016453505E-4</v>
      </c>
    </row>
    <row r="894" spans="1:3" x14ac:dyDescent="0.2">
      <c r="A894">
        <f t="shared" si="41"/>
        <v>23.339999999998781</v>
      </c>
      <c r="B894">
        <f t="shared" si="39"/>
        <v>-9.1784279041840454E-4</v>
      </c>
      <c r="C894">
        <f t="shared" si="40"/>
        <v>-7.6559786711296034E-4</v>
      </c>
    </row>
    <row r="895" spans="1:3" x14ac:dyDescent="0.2">
      <c r="A895">
        <f t="shared" si="41"/>
        <v>23.319999999998782</v>
      </c>
      <c r="B895">
        <f t="shared" si="39"/>
        <v>-9.1941780993216209E-4</v>
      </c>
      <c r="C895">
        <f t="shared" si="40"/>
        <v>-7.6678518597132533E-4</v>
      </c>
    </row>
    <row r="896" spans="1:3" x14ac:dyDescent="0.2">
      <c r="A896">
        <f t="shared" si="41"/>
        <v>23.299999999998782</v>
      </c>
      <c r="B896">
        <f t="shared" si="39"/>
        <v>-9.2099688703061811E-4</v>
      </c>
      <c r="C896">
        <f t="shared" si="40"/>
        <v>-7.6797524505864238E-4</v>
      </c>
    </row>
    <row r="897" spans="1:3" x14ac:dyDescent="0.2">
      <c r="A897">
        <f t="shared" si="41"/>
        <v>23.279999999998783</v>
      </c>
      <c r="B897">
        <f t="shared" si="39"/>
        <v>-9.225800356633503E-4</v>
      </c>
      <c r="C897">
        <f t="shared" si="40"/>
        <v>-7.6916805272520352E-4</v>
      </c>
    </row>
    <row r="898" spans="1:3" x14ac:dyDescent="0.2">
      <c r="A898">
        <f t="shared" si="41"/>
        <v>23.259999999998783</v>
      </c>
      <c r="B898">
        <f t="shared" si="39"/>
        <v>-9.2416726983993484E-4</v>
      </c>
      <c r="C898">
        <f t="shared" si="40"/>
        <v>-7.7036361735271987E-4</v>
      </c>
    </row>
    <row r="899" spans="1:3" x14ac:dyDescent="0.2">
      <c r="A899">
        <f t="shared" si="41"/>
        <v>23.239999999998783</v>
      </c>
      <c r="B899">
        <f t="shared" si="39"/>
        <v>-9.2575860363025564E-4</v>
      </c>
      <c r="C899">
        <f t="shared" si="40"/>
        <v>-7.7156194735446032E-4</v>
      </c>
    </row>
    <row r="900" spans="1:3" x14ac:dyDescent="0.2">
      <c r="A900">
        <f t="shared" si="41"/>
        <v>23.219999999998784</v>
      </c>
      <c r="B900">
        <f t="shared" si="39"/>
        <v>-9.2735405116481677E-4</v>
      </c>
      <c r="C900">
        <f t="shared" si="40"/>
        <v>-7.7276305117539236E-4</v>
      </c>
    </row>
    <row r="901" spans="1:3" x14ac:dyDescent="0.2">
      <c r="A901">
        <f t="shared" si="41"/>
        <v>23.199999999998784</v>
      </c>
      <c r="B901">
        <f t="shared" si="39"/>
        <v>-9.2895362663505574E-4</v>
      </c>
      <c r="C901">
        <f t="shared" si="40"/>
        <v>-7.7396693729232346E-4</v>
      </c>
    </row>
    <row r="902" spans="1:3" x14ac:dyDescent="0.2">
      <c r="A902">
        <f t="shared" si="41"/>
        <v>23.179999999998785</v>
      </c>
      <c r="B902">
        <f t="shared" si="39"/>
        <v>-9.3055734429365938E-4</v>
      </c>
      <c r="C902">
        <f t="shared" si="40"/>
        <v>-7.7517361421404214E-4</v>
      </c>
    </row>
    <row r="903" spans="1:3" x14ac:dyDescent="0.2">
      <c r="A903">
        <f t="shared" si="41"/>
        <v>23.159999999998785</v>
      </c>
      <c r="B903">
        <f t="shared" si="39"/>
        <v>-9.3216521845488113E-4</v>
      </c>
      <c r="C903">
        <f t="shared" si="40"/>
        <v>-7.7638309048146104E-4</v>
      </c>
    </row>
    <row r="904" spans="1:3" x14ac:dyDescent="0.2">
      <c r="A904">
        <f t="shared" si="41"/>
        <v>23.139999999998786</v>
      </c>
      <c r="B904">
        <f t="shared" si="39"/>
        <v>-9.3377726349486037E-4</v>
      </c>
      <c r="C904">
        <f t="shared" si="40"/>
        <v>-7.7759537466775934E-4</v>
      </c>
    </row>
    <row r="905" spans="1:3" x14ac:dyDescent="0.2">
      <c r="A905">
        <f t="shared" si="41"/>
        <v>23.119999999998786</v>
      </c>
      <c r="B905">
        <f t="shared" si="39"/>
        <v>-9.353934938519439E-4</v>
      </c>
      <c r="C905">
        <f t="shared" si="40"/>
        <v>-7.7881047537852821E-4</v>
      </c>
    </row>
    <row r="906" spans="1:3" x14ac:dyDescent="0.2">
      <c r="A906">
        <f t="shared" si="41"/>
        <v>23.099999999998786</v>
      </c>
      <c r="B906">
        <f t="shared" si="39"/>
        <v>-9.3701392402700942E-4</v>
      </c>
      <c r="C906">
        <f t="shared" si="40"/>
        <v>-7.8002840125191352E-4</v>
      </c>
    </row>
    <row r="907" spans="1:3" x14ac:dyDescent="0.2">
      <c r="A907">
        <f t="shared" si="41"/>
        <v>23.079999999998787</v>
      </c>
      <c r="B907">
        <f t="shared" si="39"/>
        <v>-9.3863856858379072E-4</v>
      </c>
      <c r="C907">
        <f t="shared" si="40"/>
        <v>-7.8124916095876316E-4</v>
      </c>
    </row>
    <row r="908" spans="1:3" x14ac:dyDescent="0.2">
      <c r="A908">
        <f t="shared" si="41"/>
        <v>23.059999999998787</v>
      </c>
      <c r="B908">
        <f t="shared" ref="B908:B971" si="42">-B$8/(2*POWER($A908,2))</f>
        <v>-9.4026744214920424E-4</v>
      </c>
      <c r="C908">
        <f t="shared" ref="C908:C971" si="43">-C$8/(2*POWER($A908,2))*(1-C$8/$A908)*(1-3*C$8/$A908)</f>
        <v>-7.8247276320277158E-4</v>
      </c>
    </row>
    <row r="909" spans="1:3" x14ac:dyDescent="0.2">
      <c r="A909">
        <f t="shared" ref="A909:A972" si="44">A908+B$3</f>
        <v>23.039999999998788</v>
      </c>
      <c r="B909">
        <f t="shared" si="42"/>
        <v>-9.419005594136793E-4</v>
      </c>
      <c r="C909">
        <f t="shared" si="43"/>
        <v>-7.8369921672062756E-4</v>
      </c>
    </row>
    <row r="910" spans="1:3" x14ac:dyDescent="0.2">
      <c r="A910">
        <f t="shared" si="44"/>
        <v>23.019999999998788</v>
      </c>
      <c r="B910">
        <f t="shared" si="42"/>
        <v>-9.43537935131489E-4</v>
      </c>
      <c r="C910">
        <f t="shared" si="43"/>
        <v>-7.8492853028216199E-4</v>
      </c>
    </row>
    <row r="911" spans="1:3" x14ac:dyDescent="0.2">
      <c r="A911">
        <f t="shared" si="44"/>
        <v>22.999999999998789</v>
      </c>
      <c r="B911">
        <f t="shared" si="42"/>
        <v>-9.4517958412108254E-4</v>
      </c>
      <c r="C911">
        <f t="shared" si="43"/>
        <v>-7.8616071269049521E-4</v>
      </c>
    </row>
    <row r="912" spans="1:3" x14ac:dyDescent="0.2">
      <c r="A912">
        <f t="shared" si="44"/>
        <v>22.979999999998789</v>
      </c>
      <c r="B912">
        <f t="shared" si="42"/>
        <v>-9.4682552126542231E-4</v>
      </c>
      <c r="C912">
        <f t="shared" si="43"/>
        <v>-7.8739577278218837E-4</v>
      </c>
    </row>
    <row r="913" spans="1:3" x14ac:dyDescent="0.2">
      <c r="A913">
        <f t="shared" si="44"/>
        <v>22.959999999998789</v>
      </c>
      <c r="B913">
        <f t="shared" si="42"/>
        <v>-9.484757615123194E-4</v>
      </c>
      <c r="C913">
        <f t="shared" si="43"/>
        <v>-7.886337194273899E-4</v>
      </c>
    </row>
    <row r="914" spans="1:3" x14ac:dyDescent="0.2">
      <c r="A914">
        <f t="shared" si="44"/>
        <v>22.93999999999879</v>
      </c>
      <c r="B914">
        <f t="shared" si="42"/>
        <v>-9.5013031987477433E-4</v>
      </c>
      <c r="C914">
        <f t="shared" si="43"/>
        <v>-7.8987456152999024E-4</v>
      </c>
    </row>
    <row r="915" spans="1:3" x14ac:dyDescent="0.2">
      <c r="A915">
        <f t="shared" si="44"/>
        <v>22.91999999999879</v>
      </c>
      <c r="B915">
        <f t="shared" si="42"/>
        <v>-9.5178921143131731E-4</v>
      </c>
      <c r="C915">
        <f t="shared" si="43"/>
        <v>-7.9111830802776947E-4</v>
      </c>
    </row>
    <row r="916" spans="1:3" x14ac:dyDescent="0.2">
      <c r="A916">
        <f t="shared" si="44"/>
        <v>22.899999999998791</v>
      </c>
      <c r="B916">
        <f t="shared" si="42"/>
        <v>-9.5345245132635306E-4</v>
      </c>
      <c r="C916">
        <f t="shared" si="43"/>
        <v>-7.9236496789255272E-4</v>
      </c>
    </row>
    <row r="917" spans="1:3" x14ac:dyDescent="0.2">
      <c r="A917">
        <f t="shared" si="44"/>
        <v>22.879999999998791</v>
      </c>
      <c r="B917">
        <f t="shared" si="42"/>
        <v>-9.5512005477050535E-4</v>
      </c>
      <c r="C917">
        <f t="shared" si="43"/>
        <v>-7.9361455013036129E-4</v>
      </c>
    </row>
    <row r="918" spans="1:3" x14ac:dyDescent="0.2">
      <c r="A918">
        <f t="shared" si="44"/>
        <v>22.859999999998792</v>
      </c>
      <c r="B918">
        <f t="shared" si="42"/>
        <v>-9.5679203704096528E-4</v>
      </c>
      <c r="C918">
        <f t="shared" si="43"/>
        <v>-7.9486706378156661E-4</v>
      </c>
    </row>
    <row r="919" spans="1:3" x14ac:dyDescent="0.2">
      <c r="A919">
        <f t="shared" si="44"/>
        <v>22.839999999998792</v>
      </c>
      <c r="B919">
        <f t="shared" si="42"/>
        <v>-9.5846841348184151E-4</v>
      </c>
      <c r="C919">
        <f t="shared" si="43"/>
        <v>-7.961225179210457E-4</v>
      </c>
    </row>
    <row r="920" spans="1:3" x14ac:dyDescent="0.2">
      <c r="A920">
        <f t="shared" si="44"/>
        <v>22.819999999998792</v>
      </c>
      <c r="B920">
        <f t="shared" si="42"/>
        <v>-9.601491995045111E-4</v>
      </c>
      <c r="C920">
        <f t="shared" si="43"/>
        <v>-7.973809216583359E-4</v>
      </c>
    </row>
    <row r="921" spans="1:3" x14ac:dyDescent="0.2">
      <c r="A921">
        <f t="shared" si="44"/>
        <v>22.799999999998793</v>
      </c>
      <c r="B921">
        <f t="shared" si="42"/>
        <v>-9.6183441058797492E-4</v>
      </c>
      <c r="C921">
        <f t="shared" si="43"/>
        <v>-7.9864228413779068E-4</v>
      </c>
    </row>
    <row r="922" spans="1:3" x14ac:dyDescent="0.2">
      <c r="A922">
        <f t="shared" si="44"/>
        <v>22.779999999998793</v>
      </c>
      <c r="B922">
        <f t="shared" si="42"/>
        <v>-9.6352406227921423E-4</v>
      </c>
      <c r="C922">
        <f t="shared" si="43"/>
        <v>-7.9990661453873844E-4</v>
      </c>
    </row>
    <row r="923" spans="1:3" x14ac:dyDescent="0.2">
      <c r="A923">
        <f t="shared" si="44"/>
        <v>22.759999999998794</v>
      </c>
      <c r="B923">
        <f t="shared" si="42"/>
        <v>-9.6521817019354741E-4</v>
      </c>
      <c r="C923">
        <f t="shared" si="43"/>
        <v>-8.0117392207563738E-4</v>
      </c>
    </row>
    <row r="924" spans="1:3" x14ac:dyDescent="0.2">
      <c r="A924">
        <f t="shared" si="44"/>
        <v>22.739999999998794</v>
      </c>
      <c r="B924">
        <f t="shared" si="42"/>
        <v>-9.669167500149931E-4</v>
      </c>
      <c r="C924">
        <f t="shared" si="43"/>
        <v>-8.0244421599823701E-4</v>
      </c>
    </row>
    <row r="925" spans="1:3" x14ac:dyDescent="0.2">
      <c r="A925">
        <f t="shared" si="44"/>
        <v>22.719999999998794</v>
      </c>
      <c r="B925">
        <f t="shared" si="42"/>
        <v>-9.6861981749663125E-4</v>
      </c>
      <c r="C925">
        <f t="shared" si="43"/>
        <v>-8.0371750559173516E-4</v>
      </c>
    </row>
    <row r="926" spans="1:3" x14ac:dyDescent="0.2">
      <c r="A926">
        <f t="shared" si="44"/>
        <v>22.699999999998795</v>
      </c>
      <c r="B926">
        <f t="shared" si="42"/>
        <v>-9.7032738846096977E-4</v>
      </c>
      <c r="C926">
        <f t="shared" si="43"/>
        <v>-8.0499380017694027E-4</v>
      </c>
    </row>
    <row r="927" spans="1:3" x14ac:dyDescent="0.2">
      <c r="A927">
        <f t="shared" si="44"/>
        <v>22.679999999998795</v>
      </c>
      <c r="B927">
        <f t="shared" si="42"/>
        <v>-9.7203947880031099E-4</v>
      </c>
      <c r="C927">
        <f t="shared" si="43"/>
        <v>-8.0627310911043112E-4</v>
      </c>
    </row>
    <row r="928" spans="1:3" x14ac:dyDescent="0.2">
      <c r="A928">
        <f t="shared" si="44"/>
        <v>22.659999999998796</v>
      </c>
      <c r="B928">
        <f t="shared" si="42"/>
        <v>-9.7375610447712248E-4</v>
      </c>
      <c r="C928">
        <f t="shared" si="43"/>
        <v>-8.0755544178471911E-4</v>
      </c>
    </row>
    <row r="929" spans="1:3" x14ac:dyDescent="0.2">
      <c r="A929">
        <f t="shared" si="44"/>
        <v>22.639999999998796</v>
      </c>
      <c r="B929">
        <f t="shared" si="42"/>
        <v>-9.7547728152440805E-4</v>
      </c>
      <c r="C929">
        <f t="shared" si="43"/>
        <v>-8.0884080762841121E-4</v>
      </c>
    </row>
    <row r="930" spans="1:3" x14ac:dyDescent="0.2">
      <c r="A930">
        <f t="shared" si="44"/>
        <v>22.619999999998797</v>
      </c>
      <c r="B930">
        <f t="shared" si="42"/>
        <v>-9.7720302604608266E-4</v>
      </c>
      <c r="C930">
        <f t="shared" si="43"/>
        <v>-8.1012921610637274E-4</v>
      </c>
    </row>
    <row r="931" spans="1:3" x14ac:dyDescent="0.2">
      <c r="A931">
        <f t="shared" si="44"/>
        <v>22.599999999998797</v>
      </c>
      <c r="B931">
        <f t="shared" si="42"/>
        <v>-9.78933354217349E-4</v>
      </c>
      <c r="C931">
        <f t="shared" si="43"/>
        <v>-8.1142067671989278E-4</v>
      </c>
    </row>
    <row r="932" spans="1:3" x14ac:dyDescent="0.2">
      <c r="A932">
        <f t="shared" si="44"/>
        <v>22.579999999998797</v>
      </c>
      <c r="B932">
        <f t="shared" si="42"/>
        <v>-9.8066828228507712E-4</v>
      </c>
      <c r="C932">
        <f t="shared" si="43"/>
        <v>-8.127151990068494E-4</v>
      </c>
    </row>
    <row r="933" spans="1:3" x14ac:dyDescent="0.2">
      <c r="A933">
        <f t="shared" si="44"/>
        <v>22.559999999998798</v>
      </c>
      <c r="B933">
        <f t="shared" si="42"/>
        <v>-9.824078265681848E-4</v>
      </c>
      <c r="C933">
        <f t="shared" si="43"/>
        <v>-8.1401279254187504E-4</v>
      </c>
    </row>
    <row r="934" spans="1:3" x14ac:dyDescent="0.2">
      <c r="A934">
        <f t="shared" si="44"/>
        <v>22.539999999998798</v>
      </c>
      <c r="B934">
        <f t="shared" si="42"/>
        <v>-9.8415200345802149E-4</v>
      </c>
      <c r="C934">
        <f t="shared" si="43"/>
        <v>-8.1531346693652332E-4</v>
      </c>
    </row>
    <row r="935" spans="1:3" x14ac:dyDescent="0.2">
      <c r="A935">
        <f t="shared" si="44"/>
        <v>22.519999999998799</v>
      </c>
      <c r="B935">
        <f t="shared" si="42"/>
        <v>-9.8590082941875509E-4</v>
      </c>
      <c r="C935">
        <f t="shared" si="43"/>
        <v>-8.1661723183943822E-4</v>
      </c>
    </row>
    <row r="936" spans="1:3" x14ac:dyDescent="0.2">
      <c r="A936">
        <f t="shared" si="44"/>
        <v>22.499999999998799</v>
      </c>
      <c r="B936">
        <f t="shared" si="42"/>
        <v>-9.8765432098775973E-4</v>
      </c>
      <c r="C936">
        <f t="shared" si="43"/>
        <v>-8.1792409693652124E-4</v>
      </c>
    </row>
    <row r="937" spans="1:3" x14ac:dyDescent="0.2">
      <c r="A937">
        <f t="shared" si="44"/>
        <v>22.4799999999988</v>
      </c>
      <c r="B937">
        <f t="shared" si="42"/>
        <v>-9.8941249477600777E-4</v>
      </c>
      <c r="C937">
        <f t="shared" si="43"/>
        <v>-8.1923407195110248E-4</v>
      </c>
    </row>
    <row r="938" spans="1:3" x14ac:dyDescent="0.2">
      <c r="A938">
        <f t="shared" si="44"/>
        <v>22.4599999999988</v>
      </c>
      <c r="B938">
        <f t="shared" si="42"/>
        <v>-9.9117536746846165E-4</v>
      </c>
      <c r="C938">
        <f t="shared" si="43"/>
        <v>-8.2054716664410967E-4</v>
      </c>
    </row>
    <row r="939" spans="1:3" x14ac:dyDescent="0.2">
      <c r="A939">
        <f t="shared" si="44"/>
        <v>22.4399999999988</v>
      </c>
      <c r="B939">
        <f t="shared" si="42"/>
        <v>-9.9294295582447113E-4</v>
      </c>
      <c r="C939">
        <f t="shared" si="43"/>
        <v>-8.2186339081424071E-4</v>
      </c>
    </row>
    <row r="940" spans="1:3" x14ac:dyDescent="0.2">
      <c r="A940">
        <f t="shared" si="44"/>
        <v>22.419999999998801</v>
      </c>
      <c r="B940">
        <f t="shared" si="42"/>
        <v>-9.9471527667817122E-4</v>
      </c>
      <c r="C940">
        <f t="shared" si="43"/>
        <v>-8.2318275429813534E-4</v>
      </c>
    </row>
    <row r="941" spans="1:3" x14ac:dyDescent="0.2">
      <c r="A941">
        <f t="shared" si="44"/>
        <v>22.399999999998801</v>
      </c>
      <c r="B941">
        <f t="shared" si="42"/>
        <v>-9.9649234693888222E-4</v>
      </c>
      <c r="C941">
        <f t="shared" si="43"/>
        <v>-8.2450526697054746E-4</v>
      </c>
    </row>
    <row r="942" spans="1:3" x14ac:dyDescent="0.2">
      <c r="A942">
        <f t="shared" si="44"/>
        <v>22.379999999998802</v>
      </c>
      <c r="B942">
        <f t="shared" si="42"/>
        <v>-9.9827418359151412E-4</v>
      </c>
      <c r="C942">
        <f t="shared" si="43"/>
        <v>-8.2583093874452108E-4</v>
      </c>
    </row>
    <row r="943" spans="1:3" x14ac:dyDescent="0.2">
      <c r="A943">
        <f t="shared" si="44"/>
        <v>22.359999999998802</v>
      </c>
      <c r="B943">
        <f t="shared" si="42"/>
        <v>-1.0000608036969719E-3</v>
      </c>
      <c r="C943">
        <f t="shared" si="43"/>
        <v>-8.2715977957156361E-4</v>
      </c>
    </row>
    <row r="944" spans="1:3" x14ac:dyDescent="0.2">
      <c r="A944">
        <f t="shared" si="44"/>
        <v>22.339999999998803</v>
      </c>
      <c r="B944">
        <f t="shared" si="42"/>
        <v>-1.0018522243925641E-3</v>
      </c>
      <c r="C944">
        <f t="shared" si="43"/>
        <v>-8.2849179944182263E-4</v>
      </c>
    </row>
    <row r="945" spans="1:3" x14ac:dyDescent="0.2">
      <c r="A945">
        <f t="shared" si="44"/>
        <v>22.319999999998803</v>
      </c>
      <c r="B945">
        <f t="shared" si="42"/>
        <v>-1.0036484628924138E-3</v>
      </c>
      <c r="C945">
        <f t="shared" si="43"/>
        <v>-8.2982700838426203E-4</v>
      </c>
    </row>
    <row r="946" spans="1:3" x14ac:dyDescent="0.2">
      <c r="A946">
        <f t="shared" si="44"/>
        <v>22.299999999998803</v>
      </c>
      <c r="B946">
        <f t="shared" si="42"/>
        <v>-1.0054495364878715E-3</v>
      </c>
      <c r="C946">
        <f t="shared" si="43"/>
        <v>-8.3116541646683956E-4</v>
      </c>
    </row>
    <row r="947" spans="1:3" x14ac:dyDescent="0.2">
      <c r="A947">
        <f t="shared" si="44"/>
        <v>22.279999999998804</v>
      </c>
      <c r="B947">
        <f t="shared" si="42"/>
        <v>-1.0072554625479326E-3</v>
      </c>
      <c r="C947">
        <f t="shared" si="43"/>
        <v>-8.3250703379668671E-4</v>
      </c>
    </row>
    <row r="948" spans="1:3" x14ac:dyDescent="0.2">
      <c r="A948">
        <f t="shared" si="44"/>
        <v>22.259999999998804</v>
      </c>
      <c r="B948">
        <f t="shared" si="42"/>
        <v>-1.0090662585196548E-3</v>
      </c>
      <c r="C948">
        <f t="shared" si="43"/>
        <v>-8.3385187052028686E-4</v>
      </c>
    </row>
    <row r="949" spans="1:3" x14ac:dyDescent="0.2">
      <c r="A949">
        <f t="shared" si="44"/>
        <v>22.239999999998805</v>
      </c>
      <c r="B949">
        <f t="shared" si="42"/>
        <v>-1.0108819419285802E-3</v>
      </c>
      <c r="C949">
        <f t="shared" si="43"/>
        <v>-8.351999368236562E-4</v>
      </c>
    </row>
    <row r="950" spans="1:3" x14ac:dyDescent="0.2">
      <c r="A950">
        <f t="shared" si="44"/>
        <v>22.219999999998805</v>
      </c>
      <c r="B950">
        <f t="shared" si="42"/>
        <v>-1.0127025303791595E-3</v>
      </c>
      <c r="C950">
        <f t="shared" si="43"/>
        <v>-8.3655124293252538E-4</v>
      </c>
    </row>
    <row r="951" spans="1:3" x14ac:dyDescent="0.2">
      <c r="A951">
        <f t="shared" si="44"/>
        <v>22.199999999998806</v>
      </c>
      <c r="B951">
        <f t="shared" si="42"/>
        <v>-1.0145280415551777E-3</v>
      </c>
      <c r="C951">
        <f t="shared" si="43"/>
        <v>-8.3790579911252139E-4</v>
      </c>
    </row>
    <row r="952" spans="1:3" x14ac:dyDescent="0.2">
      <c r="A952">
        <f t="shared" si="44"/>
        <v>22.179999999998806</v>
      </c>
      <c r="B952">
        <f t="shared" si="42"/>
        <v>-1.0163584932201852E-3</v>
      </c>
      <c r="C952">
        <f t="shared" si="43"/>
        <v>-8.3926361566935136E-4</v>
      </c>
    </row>
    <row r="953" spans="1:3" x14ac:dyDescent="0.2">
      <c r="A953">
        <f t="shared" si="44"/>
        <v>22.159999999998806</v>
      </c>
      <c r="B953">
        <f t="shared" si="42"/>
        <v>-1.0181939032179283E-3</v>
      </c>
      <c r="C953">
        <f t="shared" si="43"/>
        <v>-8.4062470294898688E-4</v>
      </c>
    </row>
    <row r="954" spans="1:3" x14ac:dyDescent="0.2">
      <c r="A954">
        <f t="shared" si="44"/>
        <v>22.139999999998807</v>
      </c>
      <c r="B954">
        <f t="shared" si="42"/>
        <v>-1.0200342894727849E-3</v>
      </c>
      <c r="C954">
        <f t="shared" si="43"/>
        <v>-8.4198907133784819E-4</v>
      </c>
    </row>
    <row r="955" spans="1:3" x14ac:dyDescent="0.2">
      <c r="A955">
        <f t="shared" si="44"/>
        <v>22.119999999998807</v>
      </c>
      <c r="B955">
        <f t="shared" si="42"/>
        <v>-1.021879669990202E-3</v>
      </c>
      <c r="C955">
        <f t="shared" si="43"/>
        <v>-8.4335673126299186E-4</v>
      </c>
    </row>
    <row r="956" spans="1:3" x14ac:dyDescent="0.2">
      <c r="A956">
        <f t="shared" si="44"/>
        <v>22.099999999998808</v>
      </c>
      <c r="B956">
        <f t="shared" si="42"/>
        <v>-1.0237300628571364E-3</v>
      </c>
      <c r="C956">
        <f t="shared" si="43"/>
        <v>-8.4472769319229749E-4</v>
      </c>
    </row>
    <row r="957" spans="1:3" x14ac:dyDescent="0.2">
      <c r="A957">
        <f t="shared" si="44"/>
        <v>22.079999999998808</v>
      </c>
      <c r="B957">
        <f t="shared" si="42"/>
        <v>-1.0255854862424967E-3</v>
      </c>
      <c r="C957">
        <f t="shared" si="43"/>
        <v>-8.461019676346543E-4</v>
      </c>
    </row>
    <row r="958" spans="1:3" x14ac:dyDescent="0.2">
      <c r="A958">
        <f t="shared" si="44"/>
        <v>22.059999999998809</v>
      </c>
      <c r="B958">
        <f t="shared" si="42"/>
        <v>-1.0274459583975912E-3</v>
      </c>
      <c r="C958">
        <f t="shared" si="43"/>
        <v>-8.4747956514015337E-4</v>
      </c>
    </row>
    <row r="959" spans="1:3" x14ac:dyDescent="0.2">
      <c r="A959">
        <f t="shared" si="44"/>
        <v>22.039999999998809</v>
      </c>
      <c r="B959">
        <f t="shared" si="42"/>
        <v>-1.0293114976565748E-3</v>
      </c>
      <c r="C959">
        <f t="shared" si="43"/>
        <v>-8.4886049630027475E-4</v>
      </c>
    </row>
    <row r="960" spans="1:3" x14ac:dyDescent="0.2">
      <c r="A960">
        <f t="shared" si="44"/>
        <v>22.019999999998809</v>
      </c>
      <c r="B960">
        <f t="shared" si="42"/>
        <v>-1.0311821224369023E-3</v>
      </c>
      <c r="C960">
        <f t="shared" si="43"/>
        <v>-8.5024477174808048E-4</v>
      </c>
    </row>
    <row r="961" spans="1:3" x14ac:dyDescent="0.2">
      <c r="A961">
        <f t="shared" si="44"/>
        <v>21.99999999999881</v>
      </c>
      <c r="B961">
        <f t="shared" si="42"/>
        <v>-1.0330578512397811E-3</v>
      </c>
      <c r="C961">
        <f t="shared" si="43"/>
        <v>-8.5163240215840516E-4</v>
      </c>
    </row>
    <row r="962" spans="1:3" x14ac:dyDescent="0.2">
      <c r="A962">
        <f t="shared" si="44"/>
        <v>21.97999999999881</v>
      </c>
      <c r="B962">
        <f t="shared" si="42"/>
        <v>-1.0349387026506315E-3</v>
      </c>
      <c r="C962">
        <f t="shared" si="43"/>
        <v>-8.5302339824805146E-4</v>
      </c>
    </row>
    <row r="963" spans="1:3" x14ac:dyDescent="0.2">
      <c r="A963">
        <f t="shared" si="44"/>
        <v>21.959999999998811</v>
      </c>
      <c r="B963">
        <f t="shared" si="42"/>
        <v>-1.0368246953395437E-3</v>
      </c>
      <c r="C963">
        <f t="shared" si="43"/>
        <v>-8.5441777077598167E-4</v>
      </c>
    </row>
    <row r="964" spans="1:3" x14ac:dyDescent="0.2">
      <c r="A964">
        <f t="shared" si="44"/>
        <v>21.939999999998811</v>
      </c>
      <c r="B964">
        <f t="shared" si="42"/>
        <v>-1.038715848061744E-3</v>
      </c>
      <c r="C964">
        <f t="shared" si="43"/>
        <v>-8.5581553054351462E-4</v>
      </c>
    </row>
    <row r="965" spans="1:3" x14ac:dyDescent="0.2">
      <c r="A965">
        <f t="shared" si="44"/>
        <v>21.919999999998812</v>
      </c>
      <c r="B965">
        <f t="shared" si="42"/>
        <v>-1.0406121796580595E-3</v>
      </c>
      <c r="C965">
        <f t="shared" si="43"/>
        <v>-8.5721668839452091E-4</v>
      </c>
    </row>
    <row r="966" spans="1:3" x14ac:dyDescent="0.2">
      <c r="A966">
        <f t="shared" si="44"/>
        <v>21.899999999998812</v>
      </c>
      <c r="B966">
        <f t="shared" si="42"/>
        <v>-1.0425137090553872E-3</v>
      </c>
      <c r="C966">
        <f t="shared" si="43"/>
        <v>-8.5862125521562094E-4</v>
      </c>
    </row>
    <row r="967" spans="1:3" x14ac:dyDescent="0.2">
      <c r="A967">
        <f t="shared" si="44"/>
        <v>21.879999999998812</v>
      </c>
      <c r="B967">
        <f t="shared" si="42"/>
        <v>-1.0444204552671674E-3</v>
      </c>
      <c r="C967">
        <f t="shared" si="43"/>
        <v>-8.6002924193638185E-4</v>
      </c>
    </row>
    <row r="968" spans="1:3" x14ac:dyDescent="0.2">
      <c r="A968">
        <f t="shared" si="44"/>
        <v>21.859999999998813</v>
      </c>
      <c r="B968">
        <f t="shared" si="42"/>
        <v>-1.0463324373938586E-3</v>
      </c>
      <c r="C968">
        <f t="shared" si="43"/>
        <v>-8.6144065952951931E-4</v>
      </c>
    </row>
    <row r="969" spans="1:3" x14ac:dyDescent="0.2">
      <c r="A969">
        <f t="shared" si="44"/>
        <v>21.839999999998813</v>
      </c>
      <c r="B969">
        <f t="shared" si="42"/>
        <v>-1.0482496746234149E-3</v>
      </c>
      <c r="C969">
        <f t="shared" si="43"/>
        <v>-8.6285551901109456E-4</v>
      </c>
    </row>
    <row r="970" spans="1:3" x14ac:dyDescent="0.2">
      <c r="A970">
        <f t="shared" si="44"/>
        <v>21.819999999998814</v>
      </c>
      <c r="B970">
        <f t="shared" si="42"/>
        <v>-1.0501721862317688E-3</v>
      </c>
      <c r="C970">
        <f t="shared" si="43"/>
        <v>-8.6427383144071915E-4</v>
      </c>
    </row>
    <row r="971" spans="1:3" x14ac:dyDescent="0.2">
      <c r="A971">
        <f t="shared" si="44"/>
        <v>21.799999999998814</v>
      </c>
      <c r="B971">
        <f t="shared" si="42"/>
        <v>-1.0520999915833145E-3</v>
      </c>
      <c r="C971">
        <f t="shared" si="43"/>
        <v>-8.6569560792175448E-4</v>
      </c>
    </row>
    <row r="972" spans="1:3" x14ac:dyDescent="0.2">
      <c r="A972">
        <f t="shared" si="44"/>
        <v>21.779999999998815</v>
      </c>
      <c r="B972">
        <f t="shared" ref="B972:B1035" si="45">-B$8/(2*POWER($A972,2))</f>
        <v>-1.0540331101313966E-3</v>
      </c>
      <c r="C972">
        <f t="shared" ref="C972:C1035" si="46">-C$8/(2*POWER($A972,2))*(1-C$8/$A972)*(1-3*C$8/$A972)</f>
        <v>-8.6712085960151787E-4</v>
      </c>
    </row>
    <row r="973" spans="1:3" x14ac:dyDescent="0.2">
      <c r="A973">
        <f t="shared" ref="A973:A1036" si="47">A972+B$3</f>
        <v>21.759999999998815</v>
      </c>
      <c r="B973">
        <f t="shared" si="45"/>
        <v>-1.0559715614188001E-3</v>
      </c>
      <c r="C973">
        <f t="shared" si="46"/>
        <v>-8.6854959767148515E-4</v>
      </c>
    </row>
    <row r="974" spans="1:3" x14ac:dyDescent="0.2">
      <c r="A974">
        <f t="shared" si="47"/>
        <v>21.739999999998815</v>
      </c>
      <c r="B974">
        <f t="shared" si="45"/>
        <v>-1.0579153650782445E-3</v>
      </c>
      <c r="C974">
        <f t="shared" si="46"/>
        <v>-8.6998183336749787E-4</v>
      </c>
    </row>
    <row r="975" spans="1:3" x14ac:dyDescent="0.2">
      <c r="A975">
        <f t="shared" si="47"/>
        <v>21.719999999998816</v>
      </c>
      <c r="B975">
        <f t="shared" si="45"/>
        <v>-1.0598645408328809E-3</v>
      </c>
      <c r="C975">
        <f t="shared" si="46"/>
        <v>-8.7141757796996896E-4</v>
      </c>
    </row>
    <row r="976" spans="1:3" x14ac:dyDescent="0.2">
      <c r="A976">
        <f t="shared" si="47"/>
        <v>21.699999999998816</v>
      </c>
      <c r="B976">
        <f t="shared" si="45"/>
        <v>-1.0618191084967924E-3</v>
      </c>
      <c r="C976">
        <f t="shared" si="46"/>
        <v>-8.7285684280409169E-4</v>
      </c>
    </row>
    <row r="977" spans="1:3" x14ac:dyDescent="0.2">
      <c r="A977">
        <f t="shared" si="47"/>
        <v>21.679999999998817</v>
      </c>
      <c r="B977">
        <f t="shared" si="45"/>
        <v>-1.0637790879754977E-3</v>
      </c>
      <c r="C977">
        <f t="shared" si="46"/>
        <v>-8.7429963924004733E-4</v>
      </c>
    </row>
    <row r="978" spans="1:3" x14ac:dyDescent="0.2">
      <c r="A978">
        <f t="shared" si="47"/>
        <v>21.659999999998817</v>
      </c>
      <c r="B978">
        <f t="shared" si="45"/>
        <v>-1.0657444992664578E-3</v>
      </c>
      <c r="C978">
        <f t="shared" si="46"/>
        <v>-8.7574597869321689E-4</v>
      </c>
    </row>
    <row r="979" spans="1:3" x14ac:dyDescent="0.2">
      <c r="A979">
        <f t="shared" si="47"/>
        <v>21.639999999998818</v>
      </c>
      <c r="B979">
        <f t="shared" si="45"/>
        <v>-1.0677153624595861E-3</v>
      </c>
      <c r="C979">
        <f t="shared" si="46"/>
        <v>-8.7719587262439082E-4</v>
      </c>
    </row>
    <row r="980" spans="1:3" x14ac:dyDescent="0.2">
      <c r="A980">
        <f t="shared" si="47"/>
        <v>21.619999999998818</v>
      </c>
      <c r="B980">
        <f t="shared" si="45"/>
        <v>-1.0696916977377619E-3</v>
      </c>
      <c r="C980">
        <f t="shared" si="46"/>
        <v>-8.7864933253998221E-4</v>
      </c>
    </row>
    <row r="981" spans="1:3" x14ac:dyDescent="0.2">
      <c r="A981">
        <f t="shared" si="47"/>
        <v>21.599999999998818</v>
      </c>
      <c r="B981">
        <f t="shared" si="45"/>
        <v>-1.0716735253773464E-3</v>
      </c>
      <c r="C981">
        <f t="shared" si="46"/>
        <v>-8.8010636999223972E-4</v>
      </c>
    </row>
    <row r="982" spans="1:3" x14ac:dyDescent="0.2">
      <c r="A982">
        <f t="shared" si="47"/>
        <v>21.579999999998819</v>
      </c>
      <c r="B982">
        <f t="shared" si="45"/>
        <v>-1.073660865748704E-3</v>
      </c>
      <c r="C982">
        <f t="shared" si="46"/>
        <v>-8.8156699657946258E-4</v>
      </c>
    </row>
    <row r="983" spans="1:3" x14ac:dyDescent="0.2">
      <c r="A983">
        <f t="shared" si="47"/>
        <v>21.559999999998819</v>
      </c>
      <c r="B983">
        <f t="shared" si="45"/>
        <v>-1.075653739316725E-3</v>
      </c>
      <c r="C983">
        <f t="shared" si="46"/>
        <v>-8.8303122394621622E-4</v>
      </c>
    </row>
    <row r="984" spans="1:3" x14ac:dyDescent="0.2">
      <c r="A984">
        <f t="shared" si="47"/>
        <v>21.53999999999882</v>
      </c>
      <c r="B984">
        <f t="shared" si="45"/>
        <v>-1.0776521666413521E-3</v>
      </c>
      <c r="C984">
        <f t="shared" si="46"/>
        <v>-8.8449906378354861E-4</v>
      </c>
    </row>
    <row r="985" spans="1:3" x14ac:dyDescent="0.2">
      <c r="A985">
        <f t="shared" si="47"/>
        <v>21.51999999999882</v>
      </c>
      <c r="B985">
        <f t="shared" si="45"/>
        <v>-1.079656168378112E-3</v>
      </c>
      <c r="C985">
        <f t="shared" si="46"/>
        <v>-8.8597052782920995E-4</v>
      </c>
    </row>
    <row r="986" spans="1:3" x14ac:dyDescent="0.2">
      <c r="A986">
        <f t="shared" si="47"/>
        <v>21.49999999999882</v>
      </c>
      <c r="B986">
        <f t="shared" si="45"/>
        <v>-1.0816657652786476E-3</v>
      </c>
      <c r="C986">
        <f t="shared" si="46"/>
        <v>-8.8744562786786886E-4</v>
      </c>
    </row>
    <row r="987" spans="1:3" x14ac:dyDescent="0.2">
      <c r="A987">
        <f t="shared" si="47"/>
        <v>21.479999999998821</v>
      </c>
      <c r="B987">
        <f t="shared" si="45"/>
        <v>-1.0836809781912559E-3</v>
      </c>
      <c r="C987">
        <f t="shared" si="46"/>
        <v>-8.8892437573133551E-4</v>
      </c>
    </row>
    <row r="988" spans="1:3" x14ac:dyDescent="0.2">
      <c r="A988">
        <f t="shared" si="47"/>
        <v>21.459999999998821</v>
      </c>
      <c r="B988">
        <f t="shared" si="45"/>
        <v>-1.0857018280614292E-3</v>
      </c>
      <c r="C988">
        <f t="shared" si="46"/>
        <v>-8.9040678329878201E-4</v>
      </c>
    </row>
    <row r="989" spans="1:3" x14ac:dyDescent="0.2">
      <c r="A989">
        <f t="shared" si="47"/>
        <v>21.439999999998822</v>
      </c>
      <c r="B989">
        <f t="shared" si="45"/>
        <v>-1.0877283359323985E-3</v>
      </c>
      <c r="C989">
        <f t="shared" si="46"/>
        <v>-8.9189286249696494E-4</v>
      </c>
    </row>
    <row r="990" spans="1:3" x14ac:dyDescent="0.2">
      <c r="A990">
        <f t="shared" si="47"/>
        <v>21.419999999998822</v>
      </c>
      <c r="B990">
        <f t="shared" si="45"/>
        <v>-1.0897605229456815E-3</v>
      </c>
      <c r="C990">
        <f t="shared" si="46"/>
        <v>-8.9338262530044962E-4</v>
      </c>
    </row>
    <row r="991" spans="1:3" x14ac:dyDescent="0.2">
      <c r="A991">
        <f t="shared" si="47"/>
        <v>21.399999999998823</v>
      </c>
      <c r="B991">
        <f t="shared" si="45"/>
        <v>-1.0917984103416347E-3</v>
      </c>
      <c r="C991">
        <f t="shared" si="46"/>
        <v>-8.9487608373183523E-4</v>
      </c>
    </row>
    <row r="992" spans="1:3" x14ac:dyDescent="0.2">
      <c r="A992">
        <f t="shared" si="47"/>
        <v>21.379999999998823</v>
      </c>
      <c r="B992">
        <f t="shared" si="45"/>
        <v>-1.0938420194600074E-3</v>
      </c>
      <c r="C992">
        <f t="shared" si="46"/>
        <v>-8.9637324986197996E-4</v>
      </c>
    </row>
    <row r="993" spans="1:3" x14ac:dyDescent="0.2">
      <c r="A993">
        <f t="shared" si="47"/>
        <v>21.359999999998823</v>
      </c>
      <c r="B993">
        <f t="shared" si="45"/>
        <v>-1.0958913717405013E-3</v>
      </c>
      <c r="C993">
        <f t="shared" si="46"/>
        <v>-8.9787413581023047E-4</v>
      </c>
    </row>
    <row r="994" spans="1:3" x14ac:dyDescent="0.2">
      <c r="A994">
        <f t="shared" si="47"/>
        <v>21.339999999998824</v>
      </c>
      <c r="B994">
        <f t="shared" si="45"/>
        <v>-1.0979464887233322E-3</v>
      </c>
      <c r="C994">
        <f t="shared" si="46"/>
        <v>-8.993787537446491E-4</v>
      </c>
    </row>
    <row r="995" spans="1:3" x14ac:dyDescent="0.2">
      <c r="A995">
        <f t="shared" si="47"/>
        <v>21.319999999998824</v>
      </c>
      <c r="B995">
        <f t="shared" si="45"/>
        <v>-1.1000073920497959E-3</v>
      </c>
      <c r="C995">
        <f t="shared" si="46"/>
        <v>-9.0088711588224364E-4</v>
      </c>
    </row>
    <row r="996" spans="1:3" x14ac:dyDescent="0.2">
      <c r="A996">
        <f t="shared" si="47"/>
        <v>21.299999999998825</v>
      </c>
      <c r="B996">
        <f t="shared" si="45"/>
        <v>-1.1020741034628385E-3</v>
      </c>
      <c r="C996">
        <f t="shared" si="46"/>
        <v>-9.0239923448919989E-4</v>
      </c>
    </row>
    <row r="997" spans="1:3" x14ac:dyDescent="0.2">
      <c r="A997">
        <f t="shared" si="47"/>
        <v>21.279999999998825</v>
      </c>
      <c r="B997">
        <f t="shared" si="45"/>
        <v>-1.1041466448076295E-3</v>
      </c>
      <c r="C997">
        <f t="shared" si="46"/>
        <v>-9.0391512188111233E-4</v>
      </c>
    </row>
    <row r="998" spans="1:3" x14ac:dyDescent="0.2">
      <c r="A998">
        <f t="shared" si="47"/>
        <v>21.259999999998826</v>
      </c>
      <c r="B998">
        <f t="shared" si="45"/>
        <v>-1.106225038032139E-3</v>
      </c>
      <c r="C998">
        <f t="shared" si="46"/>
        <v>-9.0543479042321895E-4</v>
      </c>
    </row>
    <row r="999" spans="1:3" x14ac:dyDescent="0.2">
      <c r="A999">
        <f t="shared" si="47"/>
        <v>21.239999999998826</v>
      </c>
      <c r="B999">
        <f t="shared" si="45"/>
        <v>-1.1083093051877195E-3</v>
      </c>
      <c r="C999">
        <f t="shared" si="46"/>
        <v>-9.0695825253063586E-4</v>
      </c>
    </row>
    <row r="1000" spans="1:3" x14ac:dyDescent="0.2">
      <c r="A1000">
        <f t="shared" si="47"/>
        <v>21.219999999998826</v>
      </c>
      <c r="B1000">
        <f t="shared" si="45"/>
        <v>-1.1103994684296893E-3</v>
      </c>
      <c r="C1000">
        <f t="shared" si="46"/>
        <v>-9.0848552066859266E-4</v>
      </c>
    </row>
    <row r="1001" spans="1:3" x14ac:dyDescent="0.2">
      <c r="A1001">
        <f t="shared" si="47"/>
        <v>21.199999999998827</v>
      </c>
      <c r="B1001">
        <f t="shared" si="45"/>
        <v>-1.1124955500179232E-3</v>
      </c>
      <c r="C1001">
        <f t="shared" si="46"/>
        <v>-9.1001660735267091E-4</v>
      </c>
    </row>
    <row r="1002" spans="1:3" x14ac:dyDescent="0.2">
      <c r="A1002">
        <f t="shared" si="47"/>
        <v>21.179999999998827</v>
      </c>
      <c r="B1002">
        <f t="shared" si="45"/>
        <v>-1.1145975723174432E-3</v>
      </c>
      <c r="C1002">
        <f t="shared" si="46"/>
        <v>-9.115515251490419E-4</v>
      </c>
    </row>
    <row r="1003" spans="1:3" x14ac:dyDescent="0.2">
      <c r="A1003">
        <f t="shared" si="47"/>
        <v>21.159999999998828</v>
      </c>
      <c r="B1003">
        <f t="shared" si="45"/>
        <v>-1.1167055577990166E-3</v>
      </c>
      <c r="C1003">
        <f t="shared" si="46"/>
        <v>-9.1309028667470728E-4</v>
      </c>
    </row>
    <row r="1004" spans="1:3" x14ac:dyDescent="0.2">
      <c r="A1004">
        <f t="shared" si="47"/>
        <v>21.139999999998828</v>
      </c>
      <c r="B1004">
        <f t="shared" si="45"/>
        <v>-1.1188195290397563E-3</v>
      </c>
      <c r="C1004">
        <f t="shared" si="46"/>
        <v>-9.1463290459773978E-4</v>
      </c>
    </row>
    <row r="1005" spans="1:3" x14ac:dyDescent="0.2">
      <c r="A1005">
        <f t="shared" si="47"/>
        <v>21.119999999998829</v>
      </c>
      <c r="B1005">
        <f t="shared" si="45"/>
        <v>-1.120939508723724E-3</v>
      </c>
      <c r="C1005">
        <f t="shared" si="46"/>
        <v>-9.1617939163752573E-4</v>
      </c>
    </row>
    <row r="1006" spans="1:3" x14ac:dyDescent="0.2">
      <c r="A1006">
        <f t="shared" si="47"/>
        <v>21.099999999998829</v>
      </c>
      <c r="B1006">
        <f t="shared" si="45"/>
        <v>-1.1230655196425405E-3</v>
      </c>
      <c r="C1006">
        <f t="shared" si="46"/>
        <v>-9.1772976056500935E-4</v>
      </c>
    </row>
    <row r="1007" spans="1:3" x14ac:dyDescent="0.2">
      <c r="A1007">
        <f t="shared" si="47"/>
        <v>21.079999999998829</v>
      </c>
      <c r="B1007">
        <f t="shared" si="45"/>
        <v>-1.1251975846959974E-3</v>
      </c>
      <c r="C1007">
        <f t="shared" si="46"/>
        <v>-9.1928402420293721E-4</v>
      </c>
    </row>
    <row r="1008" spans="1:3" x14ac:dyDescent="0.2">
      <c r="A1008">
        <f t="shared" si="47"/>
        <v>21.05999999999883</v>
      </c>
      <c r="B1008">
        <f t="shared" si="45"/>
        <v>-1.127335726892674E-3</v>
      </c>
      <c r="C1008">
        <f t="shared" si="46"/>
        <v>-9.2084219542610559E-4</v>
      </c>
    </row>
    <row r="1009" spans="1:3" x14ac:dyDescent="0.2">
      <c r="A1009">
        <f t="shared" si="47"/>
        <v>21.03999999999883</v>
      </c>
      <c r="B1009">
        <f t="shared" si="45"/>
        <v>-1.1294799693505571E-3</v>
      </c>
      <c r="C1009">
        <f t="shared" si="46"/>
        <v>-9.2240428716160649E-4</v>
      </c>
    </row>
    <row r="1010" spans="1:3" x14ac:dyDescent="0.2">
      <c r="A1010">
        <f t="shared" si="47"/>
        <v>21.019999999998831</v>
      </c>
      <c r="B1010">
        <f t="shared" si="45"/>
        <v>-1.1316303352976679E-3</v>
      </c>
      <c r="C1010">
        <f t="shared" si="46"/>
        <v>-9.2397031238907943E-4</v>
      </c>
    </row>
    <row r="1011" spans="1:3" x14ac:dyDescent="0.2">
      <c r="A1011">
        <f t="shared" si="47"/>
        <v>20.999999999998831</v>
      </c>
      <c r="B1011">
        <f t="shared" si="45"/>
        <v>-1.1337868480726886E-3</v>
      </c>
      <c r="C1011">
        <f t="shared" si="46"/>
        <v>-9.2554028414095922E-4</v>
      </c>
    </row>
    <row r="1012" spans="1:3" x14ac:dyDescent="0.2">
      <c r="A1012">
        <f t="shared" si="47"/>
        <v>20.979999999998832</v>
      </c>
      <c r="B1012">
        <f t="shared" si="45"/>
        <v>-1.135949531125598E-3</v>
      </c>
      <c r="C1012">
        <f t="shared" si="46"/>
        <v>-9.2711421550272888E-4</v>
      </c>
    </row>
    <row r="1013" spans="1:3" x14ac:dyDescent="0.2">
      <c r="A1013">
        <f t="shared" si="47"/>
        <v>20.959999999998832</v>
      </c>
      <c r="B1013">
        <f t="shared" si="45"/>
        <v>-1.1381184080183075E-3</v>
      </c>
      <c r="C1013">
        <f t="shared" si="46"/>
        <v>-9.2869211961317348E-4</v>
      </c>
    </row>
    <row r="1014" spans="1:3" x14ac:dyDescent="0.2">
      <c r="A1014">
        <f t="shared" si="47"/>
        <v>20.939999999998832</v>
      </c>
      <c r="B1014">
        <f t="shared" si="45"/>
        <v>-1.1402935024253035E-3</v>
      </c>
      <c r="C1014">
        <f t="shared" si="46"/>
        <v>-9.3027400966463382E-4</v>
      </c>
    </row>
    <row r="1015" spans="1:3" x14ac:dyDescent="0.2">
      <c r="A1015">
        <f t="shared" si="47"/>
        <v>20.919999999998833</v>
      </c>
      <c r="B1015">
        <f t="shared" si="45"/>
        <v>-1.1424748381342925E-3</v>
      </c>
      <c r="C1015">
        <f t="shared" si="46"/>
        <v>-9.3185989890326101E-4</v>
      </c>
    </row>
    <row r="1016" spans="1:3" x14ac:dyDescent="0.2">
      <c r="A1016">
        <f t="shared" si="47"/>
        <v>20.899999999998833</v>
      </c>
      <c r="B1016">
        <f t="shared" si="45"/>
        <v>-1.144662439046853E-3</v>
      </c>
      <c r="C1016">
        <f t="shared" si="46"/>
        <v>-9.3344980062927689E-4</v>
      </c>
    </row>
    <row r="1017" spans="1:3" x14ac:dyDescent="0.2">
      <c r="A1017">
        <f t="shared" si="47"/>
        <v>20.879999999998834</v>
      </c>
      <c r="B1017">
        <f t="shared" si="45"/>
        <v>-1.1468563291790891E-3</v>
      </c>
      <c r="C1017">
        <f t="shared" si="46"/>
        <v>-9.3504372819723047E-4</v>
      </c>
    </row>
    <row r="1018" spans="1:3" x14ac:dyDescent="0.2">
      <c r="A1018">
        <f t="shared" si="47"/>
        <v>20.859999999998834</v>
      </c>
      <c r="B1018">
        <f t="shared" si="45"/>
        <v>-1.1490565326622902E-3</v>
      </c>
      <c r="C1018">
        <f t="shared" si="46"/>
        <v>-9.3664169501625754E-4</v>
      </c>
    </row>
    <row r="1019" spans="1:3" x14ac:dyDescent="0.2">
      <c r="A1019">
        <f t="shared" si="47"/>
        <v>20.839999999998835</v>
      </c>
      <c r="B1019">
        <f t="shared" si="45"/>
        <v>-1.1512630737435942E-3</v>
      </c>
      <c r="C1019">
        <f t="shared" si="46"/>
        <v>-9.3824371455034365E-4</v>
      </c>
    </row>
    <row r="1020" spans="1:3" x14ac:dyDescent="0.2">
      <c r="A1020">
        <f t="shared" si="47"/>
        <v>20.819999999998835</v>
      </c>
      <c r="B1020">
        <f t="shared" si="45"/>
        <v>-1.1534759767866556E-3</v>
      </c>
      <c r="C1020">
        <f t="shared" si="46"/>
        <v>-9.3984980031858601E-4</v>
      </c>
    </row>
    <row r="1021" spans="1:3" x14ac:dyDescent="0.2">
      <c r="A1021">
        <f t="shared" si="47"/>
        <v>20.799999999998835</v>
      </c>
      <c r="B1021">
        <f t="shared" si="45"/>
        <v>-1.1556952662723189E-3</v>
      </c>
      <c r="C1021">
        <f t="shared" si="46"/>
        <v>-9.414599658954583E-4</v>
      </c>
    </row>
    <row r="1022" spans="1:3" x14ac:dyDescent="0.2">
      <c r="A1022">
        <f t="shared" si="47"/>
        <v>20.779999999998836</v>
      </c>
      <c r="B1022">
        <f t="shared" si="45"/>
        <v>-1.1579209667992934E-3</v>
      </c>
      <c r="C1022">
        <f t="shared" si="46"/>
        <v>-9.4307422491107535E-4</v>
      </c>
    </row>
    <row r="1023" spans="1:3" x14ac:dyDescent="0.2">
      <c r="A1023">
        <f t="shared" si="47"/>
        <v>20.759999999998836</v>
      </c>
      <c r="B1023">
        <f t="shared" si="45"/>
        <v>-1.1601531030848379E-3</v>
      </c>
      <c r="C1023">
        <f t="shared" si="46"/>
        <v>-9.4469259105146202E-4</v>
      </c>
    </row>
    <row r="1024" spans="1:3" x14ac:dyDescent="0.2">
      <c r="A1024">
        <f t="shared" si="47"/>
        <v>20.739999999998837</v>
      </c>
      <c r="B1024">
        <f t="shared" si="45"/>
        <v>-1.1623916999654446E-3</v>
      </c>
      <c r="C1024">
        <f t="shared" si="46"/>
        <v>-9.4631507805882002E-4</v>
      </c>
    </row>
    <row r="1025" spans="1:3" x14ac:dyDescent="0.2">
      <c r="A1025">
        <f t="shared" si="47"/>
        <v>20.719999999998837</v>
      </c>
      <c r="B1025">
        <f t="shared" si="45"/>
        <v>-1.164636782397531E-3</v>
      </c>
      <c r="C1025">
        <f t="shared" si="46"/>
        <v>-9.4794169973179908E-4</v>
      </c>
    </row>
    <row r="1026" spans="1:3" x14ac:dyDescent="0.2">
      <c r="A1026">
        <f t="shared" si="47"/>
        <v>20.699999999998838</v>
      </c>
      <c r="B1026">
        <f t="shared" si="45"/>
        <v>-1.1668883754581347E-3</v>
      </c>
      <c r="C1026">
        <f t="shared" si="46"/>
        <v>-9.4957246992576712E-4</v>
      </c>
    </row>
    <row r="1027" spans="1:3" x14ac:dyDescent="0.2">
      <c r="A1027">
        <f t="shared" si="47"/>
        <v>20.679999999998838</v>
      </c>
      <c r="B1027">
        <f t="shared" si="45"/>
        <v>-1.169146504345615E-3</v>
      </c>
      <c r="C1027">
        <f t="shared" si="46"/>
        <v>-9.5120740255308551E-4</v>
      </c>
    </row>
    <row r="1028" spans="1:3" x14ac:dyDescent="0.2">
      <c r="A1028">
        <f t="shared" si="47"/>
        <v>20.659999999998838</v>
      </c>
      <c r="B1028">
        <f t="shared" si="45"/>
        <v>-1.1714111943803567E-3</v>
      </c>
      <c r="C1028">
        <f t="shared" si="46"/>
        <v>-9.5284651158338148E-4</v>
      </c>
    </row>
    <row r="1029" spans="1:3" x14ac:dyDescent="0.2">
      <c r="A1029">
        <f t="shared" si="47"/>
        <v>20.639999999998839</v>
      </c>
      <c r="B1029">
        <f t="shared" si="45"/>
        <v>-1.1736824710054804E-3</v>
      </c>
      <c r="C1029">
        <f t="shared" si="46"/>
        <v>-9.5448981104382443E-4</v>
      </c>
    </row>
    <row r="1030" spans="1:3" x14ac:dyDescent="0.2">
      <c r="A1030">
        <f t="shared" si="47"/>
        <v>20.619999999998839</v>
      </c>
      <c r="B1030">
        <f t="shared" si="45"/>
        <v>-1.1759603597875565E-3</v>
      </c>
      <c r="C1030">
        <f t="shared" si="46"/>
        <v>-9.5613731501940403E-4</v>
      </c>
    </row>
    <row r="1031" spans="1:3" x14ac:dyDescent="0.2">
      <c r="A1031">
        <f t="shared" si="47"/>
        <v>20.59999999999884</v>
      </c>
      <c r="B1031">
        <f t="shared" si="45"/>
        <v>-1.1782448864173256E-3</v>
      </c>
      <c r="C1031">
        <f t="shared" si="46"/>
        <v>-9.5778903765320858E-4</v>
      </c>
    </row>
    <row r="1032" spans="1:3" x14ac:dyDescent="0.2">
      <c r="A1032">
        <f t="shared" si="47"/>
        <v>20.57999999999884</v>
      </c>
      <c r="B1032">
        <f t="shared" si="45"/>
        <v>-1.1805360767104228E-3</v>
      </c>
      <c r="C1032">
        <f t="shared" si="46"/>
        <v>-9.5944499314670588E-4</v>
      </c>
    </row>
    <row r="1033" spans="1:3" x14ac:dyDescent="0.2">
      <c r="A1033">
        <f t="shared" si="47"/>
        <v>20.559999999998841</v>
      </c>
      <c r="B1033">
        <f t="shared" si="45"/>
        <v>-1.1828339566081062E-3</v>
      </c>
      <c r="C1033">
        <f t="shared" si="46"/>
        <v>-9.6110519576002513E-4</v>
      </c>
    </row>
    <row r="1034" spans="1:3" x14ac:dyDescent="0.2">
      <c r="A1034">
        <f t="shared" si="47"/>
        <v>20.539999999998841</v>
      </c>
      <c r="B1034">
        <f t="shared" si="45"/>
        <v>-1.1851385521779918E-3</v>
      </c>
      <c r="C1034">
        <f t="shared" si="46"/>
        <v>-9.6276965981223971E-4</v>
      </c>
    </row>
    <row r="1035" spans="1:3" x14ac:dyDescent="0.2">
      <c r="A1035">
        <f t="shared" si="47"/>
        <v>20.519999999998841</v>
      </c>
      <c r="B1035">
        <f t="shared" si="45"/>
        <v>-1.1874498896147923E-3</v>
      </c>
      <c r="C1035">
        <f t="shared" si="46"/>
        <v>-9.644383996816532E-4</v>
      </c>
    </row>
    <row r="1036" spans="1:3" x14ac:dyDescent="0.2">
      <c r="A1036">
        <f t="shared" si="47"/>
        <v>20.499999999998842</v>
      </c>
      <c r="B1036">
        <f t="shared" ref="B1036:B1099" si="48">-B$8/(2*POWER($A1036,2))</f>
        <v>-1.1897679952410623E-3</v>
      </c>
      <c r="C1036">
        <f t="shared" ref="C1036:C1099" si="49">-C$8/(2*POWER($A1036,2))*(1-C$8/$A1036)*(1-3*C$8/$A1036)</f>
        <v>-9.6611142980608555E-4</v>
      </c>
    </row>
    <row r="1037" spans="1:3" x14ac:dyDescent="0.2">
      <c r="A1037">
        <f t="shared" ref="A1037:A1100" si="50">A1036+B$3</f>
        <v>20.479999999998842</v>
      </c>
      <c r="B1037">
        <f t="shared" si="48"/>
        <v>-1.1920928955079474E-3</v>
      </c>
      <c r="C1037">
        <f t="shared" si="49"/>
        <v>-9.6778876468316133E-4</v>
      </c>
    </row>
    <row r="1038" spans="1:3" x14ac:dyDescent="0.2">
      <c r="A1038">
        <f t="shared" si="50"/>
        <v>20.459999999998843</v>
      </c>
      <c r="B1038">
        <f t="shared" si="48"/>
        <v>-1.1944246169959373E-3</v>
      </c>
      <c r="C1038">
        <f t="shared" si="49"/>
        <v>-9.6947041887059907E-4</v>
      </c>
    </row>
    <row r="1039" spans="1:3" x14ac:dyDescent="0.2">
      <c r="A1039">
        <f t="shared" si="50"/>
        <v>20.439999999998843</v>
      </c>
      <c r="B1039">
        <f t="shared" si="48"/>
        <v>-1.1967631864156286E-3</v>
      </c>
      <c r="C1039">
        <f t="shared" si="49"/>
        <v>-9.7115640698650378E-4</v>
      </c>
    </row>
    <row r="1040" spans="1:3" x14ac:dyDescent="0.2">
      <c r="A1040">
        <f t="shared" si="50"/>
        <v>20.419999999998844</v>
      </c>
      <c r="B1040">
        <f t="shared" si="48"/>
        <v>-1.1991086306084868E-3</v>
      </c>
      <c r="C1040">
        <f t="shared" si="49"/>
        <v>-9.7284674370965796E-4</v>
      </c>
    </row>
    <row r="1041" spans="1:3" x14ac:dyDescent="0.2">
      <c r="A1041">
        <f t="shared" si="50"/>
        <v>20.399999999998844</v>
      </c>
      <c r="B1041">
        <f t="shared" si="48"/>
        <v>-1.2014609765476178E-3</v>
      </c>
      <c r="C1041">
        <f t="shared" si="49"/>
        <v>-9.7454144377981714E-4</v>
      </c>
    </row>
    <row r="1042" spans="1:3" x14ac:dyDescent="0.2">
      <c r="A1042">
        <f t="shared" si="50"/>
        <v>20.379999999998844</v>
      </c>
      <c r="B1042">
        <f t="shared" si="48"/>
        <v>-1.2038202513385439E-3</v>
      </c>
      <c r="C1042">
        <f t="shared" si="49"/>
        <v>-9.7624052199800707E-4</v>
      </c>
    </row>
    <row r="1043" spans="1:3" x14ac:dyDescent="0.2">
      <c r="A1043">
        <f t="shared" si="50"/>
        <v>20.359999999998845</v>
      </c>
      <c r="B1043">
        <f t="shared" si="48"/>
        <v>-1.2061864822199833E-3</v>
      </c>
      <c r="C1043">
        <f t="shared" si="49"/>
        <v>-9.7794399322681936E-4</v>
      </c>
    </row>
    <row r="1044" spans="1:3" x14ac:dyDescent="0.2">
      <c r="A1044">
        <f t="shared" si="50"/>
        <v>20.339999999998845</v>
      </c>
      <c r="B1044">
        <f t="shared" si="48"/>
        <v>-1.208559696564637E-3</v>
      </c>
      <c r="C1044">
        <f t="shared" si="49"/>
        <v>-9.7965187239071154E-4</v>
      </c>
    </row>
    <row r="1045" spans="1:3" x14ac:dyDescent="0.2">
      <c r="A1045">
        <f t="shared" si="50"/>
        <v>20.319999999998846</v>
      </c>
      <c r="B1045">
        <f t="shared" si="48"/>
        <v>-1.2109399218799813E-3</v>
      </c>
      <c r="C1045">
        <f t="shared" si="49"/>
        <v>-9.8136417447630881E-4</v>
      </c>
    </row>
    <row r="1046" spans="1:3" x14ac:dyDescent="0.2">
      <c r="A1046">
        <f t="shared" si="50"/>
        <v>20.299999999998846</v>
      </c>
      <c r="B1046">
        <f t="shared" si="48"/>
        <v>-1.2133271858090632E-3</v>
      </c>
      <c r="C1046">
        <f t="shared" si="49"/>
        <v>-9.8308091453270618E-4</v>
      </c>
    </row>
    <row r="1047" spans="1:3" x14ac:dyDescent="0.2">
      <c r="A1047">
        <f t="shared" si="50"/>
        <v>20.279999999998847</v>
      </c>
      <c r="B1047">
        <f t="shared" si="48"/>
        <v>-1.215721516131304E-3</v>
      </c>
      <c r="C1047">
        <f t="shared" si="49"/>
        <v>-9.8480210767177244E-4</v>
      </c>
    </row>
    <row r="1048" spans="1:3" x14ac:dyDescent="0.2">
      <c r="A1048">
        <f t="shared" si="50"/>
        <v>20.259999999998847</v>
      </c>
      <c r="B1048">
        <f t="shared" si="48"/>
        <v>-1.2181229407633072E-3</v>
      </c>
      <c r="C1048">
        <f t="shared" si="49"/>
        <v>-9.8652776906845547E-4</v>
      </c>
    </row>
    <row r="1049" spans="1:3" x14ac:dyDescent="0.2">
      <c r="A1049">
        <f t="shared" si="50"/>
        <v>20.239999999998847</v>
      </c>
      <c r="B1049">
        <f t="shared" si="48"/>
        <v>-1.2205314877596729E-3</v>
      </c>
      <c r="C1049">
        <f t="shared" si="49"/>
        <v>-9.8825791396109255E-4</v>
      </c>
    </row>
    <row r="1050" spans="1:3" x14ac:dyDescent="0.2">
      <c r="A1050">
        <f t="shared" si="50"/>
        <v>20.219999999998848</v>
      </c>
      <c r="B1050">
        <f t="shared" si="48"/>
        <v>-1.2229471853138156E-3</v>
      </c>
      <c r="C1050">
        <f t="shared" si="49"/>
        <v>-9.8999255765171591E-4</v>
      </c>
    </row>
    <row r="1051" spans="1:3" x14ac:dyDescent="0.2">
      <c r="A1051">
        <f t="shared" si="50"/>
        <v>20.199999999998848</v>
      </c>
      <c r="B1051">
        <f t="shared" si="48"/>
        <v>-1.2253700617587909E-3</v>
      </c>
      <c r="C1051">
        <f t="shared" si="49"/>
        <v>-9.9173171550636686E-4</v>
      </c>
    </row>
    <row r="1052" spans="1:3" x14ac:dyDescent="0.2">
      <c r="A1052">
        <f t="shared" si="50"/>
        <v>20.179999999998849</v>
      </c>
      <c r="B1052">
        <f t="shared" si="48"/>
        <v>-1.2278001455681253E-3</v>
      </c>
      <c r="C1052">
        <f t="shared" si="49"/>
        <v>-9.934754029554062E-4</v>
      </c>
    </row>
    <row r="1053" spans="1:3" x14ac:dyDescent="0.2">
      <c r="A1053">
        <f t="shared" si="50"/>
        <v>20.159999999998849</v>
      </c>
      <c r="B1053">
        <f t="shared" si="48"/>
        <v>-1.2302374653566535E-3</v>
      </c>
      <c r="C1053">
        <f t="shared" si="49"/>
        <v>-9.9522363549383046E-4</v>
      </c>
    </row>
    <row r="1054" spans="1:3" x14ac:dyDescent="0.2">
      <c r="A1054">
        <f t="shared" si="50"/>
        <v>20.139999999998849</v>
      </c>
      <c r="B1054">
        <f t="shared" si="48"/>
        <v>-1.2326820498813596E-3</v>
      </c>
      <c r="C1054">
        <f t="shared" si="49"/>
        <v>-9.9697642868158665E-4</v>
      </c>
    </row>
    <row r="1055" spans="1:3" x14ac:dyDescent="0.2">
      <c r="A1055">
        <f t="shared" si="50"/>
        <v>20.11999999999885</v>
      </c>
      <c r="B1055">
        <f t="shared" si="48"/>
        <v>-1.2351339280422266E-3</v>
      </c>
      <c r="C1055">
        <f t="shared" si="49"/>
        <v>-9.9873379814389074E-4</v>
      </c>
    </row>
    <row r="1056" spans="1:3" x14ac:dyDescent="0.2">
      <c r="A1056">
        <f t="shared" si="50"/>
        <v>20.09999999999885</v>
      </c>
      <c r="B1056">
        <f t="shared" si="48"/>
        <v>-1.2375931288830901E-3</v>
      </c>
      <c r="C1056">
        <f t="shared" si="49"/>
        <v>-1.0004957595715471E-3</v>
      </c>
    </row>
    <row r="1057" spans="1:3" x14ac:dyDescent="0.2">
      <c r="A1057">
        <f t="shared" si="50"/>
        <v>20.079999999998851</v>
      </c>
      <c r="B1057">
        <f t="shared" si="48"/>
        <v>-1.2400596815924975E-3</v>
      </c>
      <c r="C1057">
        <f t="shared" si="49"/>
        <v>-1.0022623287212703E-3</v>
      </c>
    </row>
    <row r="1058" spans="1:3" x14ac:dyDescent="0.2">
      <c r="A1058">
        <f t="shared" si="50"/>
        <v>20.059999999998851</v>
      </c>
      <c r="B1058">
        <f t="shared" si="48"/>
        <v>-1.2425336155045762E-3</v>
      </c>
      <c r="C1058">
        <f t="shared" si="49"/>
        <v>-1.0040335214160075E-3</v>
      </c>
    </row>
    <row r="1059" spans="1:3" x14ac:dyDescent="0.2">
      <c r="A1059">
        <f t="shared" si="50"/>
        <v>20.039999999998852</v>
      </c>
      <c r="B1059">
        <f t="shared" si="48"/>
        <v>-1.2450149600999032E-3</v>
      </c>
      <c r="C1059">
        <f t="shared" si="49"/>
        <v>-1.0058093535452635E-3</v>
      </c>
    </row>
    <row r="1060" spans="1:3" x14ac:dyDescent="0.2">
      <c r="A1060">
        <f t="shared" si="50"/>
        <v>20.019999999998852</v>
      </c>
      <c r="B1060">
        <f t="shared" si="48"/>
        <v>-1.2475037450063856E-3</v>
      </c>
      <c r="C1060">
        <f t="shared" si="49"/>
        <v>-1.0075898410654277E-3</v>
      </c>
    </row>
    <row r="1061" spans="1:3" x14ac:dyDescent="0.2">
      <c r="A1061">
        <f t="shared" si="50"/>
        <v>19.999999999998852</v>
      </c>
      <c r="B1061">
        <f t="shared" si="48"/>
        <v>-1.2500000000001436E-3</v>
      </c>
      <c r="C1061">
        <f t="shared" si="49"/>
        <v>-1.0093750000001029E-3</v>
      </c>
    </row>
    <row r="1062" spans="1:3" x14ac:dyDescent="0.2">
      <c r="A1062">
        <f t="shared" si="50"/>
        <v>19.979999999998853</v>
      </c>
      <c r="B1062">
        <f t="shared" si="48"/>
        <v>-1.2525037550064012E-3</v>
      </c>
      <c r="C1062">
        <f t="shared" si="49"/>
        <v>-1.0111648464404335E-3</v>
      </c>
    </row>
    <row r="1063" spans="1:3" x14ac:dyDescent="0.2">
      <c r="A1063">
        <f t="shared" si="50"/>
        <v>19.959999999998853</v>
      </c>
      <c r="B1063">
        <f t="shared" si="48"/>
        <v>-1.2550150401003848E-3</v>
      </c>
      <c r="C1063">
        <f t="shared" si="49"/>
        <v>-1.012959396545442E-3</v>
      </c>
    </row>
    <row r="1064" spans="1:3" x14ac:dyDescent="0.2">
      <c r="A1064">
        <f t="shared" si="50"/>
        <v>19.939999999998854</v>
      </c>
      <c r="B1064">
        <f t="shared" si="48"/>
        <v>-1.2575338855082235E-3</v>
      </c>
      <c r="C1064">
        <f t="shared" si="49"/>
        <v>-1.0147586665423575E-3</v>
      </c>
    </row>
    <row r="1065" spans="1:3" x14ac:dyDescent="0.2">
      <c r="A1065">
        <f t="shared" si="50"/>
        <v>19.919999999998854</v>
      </c>
      <c r="B1065">
        <f t="shared" si="48"/>
        <v>-1.2600603216078609E-3</v>
      </c>
      <c r="C1065">
        <f t="shared" si="49"/>
        <v>-1.0165626727269555E-3</v>
      </c>
    </row>
    <row r="1066" spans="1:3" x14ac:dyDescent="0.2">
      <c r="A1066">
        <f t="shared" si="50"/>
        <v>19.899999999998855</v>
      </c>
      <c r="B1066">
        <f t="shared" si="48"/>
        <v>-1.2625943789299704E-3</v>
      </c>
      <c r="C1066">
        <f t="shared" si="49"/>
        <v>-1.0183714314638936E-3</v>
      </c>
    </row>
    <row r="1067" spans="1:3" x14ac:dyDescent="0.2">
      <c r="A1067">
        <f t="shared" si="50"/>
        <v>19.879999999998855</v>
      </c>
      <c r="B1067">
        <f t="shared" si="48"/>
        <v>-1.2651360881588767E-3</v>
      </c>
      <c r="C1067">
        <f t="shared" si="49"/>
        <v>-1.0201849591870513E-3</v>
      </c>
    </row>
    <row r="1068" spans="1:3" x14ac:dyDescent="0.2">
      <c r="A1068">
        <f t="shared" si="50"/>
        <v>19.859999999998855</v>
      </c>
      <c r="B1068">
        <f t="shared" si="48"/>
        <v>-1.2676854801334863E-3</v>
      </c>
      <c r="C1068">
        <f t="shared" si="49"/>
        <v>-1.022003272399872E-3</v>
      </c>
    </row>
    <row r="1069" spans="1:3" x14ac:dyDescent="0.2">
      <c r="A1069">
        <f t="shared" si="50"/>
        <v>19.839999999998856</v>
      </c>
      <c r="B1069">
        <f t="shared" si="48"/>
        <v>-1.2702425858482215E-3</v>
      </c>
      <c r="C1069">
        <f t="shared" si="49"/>
        <v>-1.0238263876757054E-3</v>
      </c>
    </row>
    <row r="1070" spans="1:3" x14ac:dyDescent="0.2">
      <c r="A1070">
        <f t="shared" si="50"/>
        <v>19.819999999998856</v>
      </c>
      <c r="B1070">
        <f t="shared" si="48"/>
        <v>-1.272807436453963E-3</v>
      </c>
      <c r="C1070">
        <f t="shared" si="49"/>
        <v>-1.0256543216581526E-3</v>
      </c>
    </row>
    <row r="1071" spans="1:3" x14ac:dyDescent="0.2">
      <c r="A1071">
        <f t="shared" si="50"/>
        <v>19.799999999998857</v>
      </c>
      <c r="B1071">
        <f t="shared" si="48"/>
        <v>-1.2753800632589985E-3</v>
      </c>
      <c r="C1071">
        <f t="shared" si="49"/>
        <v>-1.0274870910614139E-3</v>
      </c>
    </row>
    <row r="1072" spans="1:3" x14ac:dyDescent="0.2">
      <c r="A1072">
        <f t="shared" si="50"/>
        <v>19.779999999998857</v>
      </c>
      <c r="B1072">
        <f t="shared" si="48"/>
        <v>-1.2779604977299786E-3</v>
      </c>
      <c r="C1072">
        <f t="shared" si="49"/>
        <v>-1.0293247126706368E-3</v>
      </c>
    </row>
    <row r="1073" spans="1:3" x14ac:dyDescent="0.2">
      <c r="A1073">
        <f t="shared" si="50"/>
        <v>19.759999999998858</v>
      </c>
      <c r="B1073">
        <f t="shared" si="48"/>
        <v>-1.2805487714928785E-3</v>
      </c>
      <c r="C1073">
        <f t="shared" si="49"/>
        <v>-1.0311672033422677E-3</v>
      </c>
    </row>
    <row r="1074" spans="1:3" x14ac:dyDescent="0.2">
      <c r="A1074">
        <f t="shared" si="50"/>
        <v>19.739999999998858</v>
      </c>
      <c r="B1074">
        <f t="shared" si="48"/>
        <v>-1.2831449163339674E-3</v>
      </c>
      <c r="C1074">
        <f t="shared" si="49"/>
        <v>-1.0330145800044044E-3</v>
      </c>
    </row>
    <row r="1075" spans="1:3" x14ac:dyDescent="0.2">
      <c r="A1075">
        <f t="shared" si="50"/>
        <v>19.719999999998858</v>
      </c>
      <c r="B1075">
        <f t="shared" si="48"/>
        <v>-1.2857489642007832E-3</v>
      </c>
      <c r="C1075">
        <f t="shared" si="49"/>
        <v>-1.0348668596571501E-3</v>
      </c>
    </row>
    <row r="1076" spans="1:3" x14ac:dyDescent="0.2">
      <c r="A1076">
        <f t="shared" si="50"/>
        <v>19.699999999998859</v>
      </c>
      <c r="B1076">
        <f t="shared" si="48"/>
        <v>-1.2883609472031177E-3</v>
      </c>
      <c r="C1076">
        <f t="shared" si="49"/>
        <v>-1.0367240593729707E-3</v>
      </c>
    </row>
    <row r="1077" spans="1:3" x14ac:dyDescent="0.2">
      <c r="A1077">
        <f t="shared" si="50"/>
        <v>19.679999999998859</v>
      </c>
      <c r="B1077">
        <f t="shared" si="48"/>
        <v>-1.2909808976140037E-3</v>
      </c>
      <c r="C1077">
        <f t="shared" si="49"/>
        <v>-1.0385861962970539E-3</v>
      </c>
    </row>
    <row r="1078" spans="1:3" x14ac:dyDescent="0.2">
      <c r="A1078">
        <f t="shared" si="50"/>
        <v>19.65999999999886</v>
      </c>
      <c r="B1078">
        <f t="shared" si="48"/>
        <v>-1.2936088478707147E-3</v>
      </c>
      <c r="C1078">
        <f t="shared" si="49"/>
        <v>-1.0404532876476698E-3</v>
      </c>
    </row>
    <row r="1079" spans="1:3" x14ac:dyDescent="0.2">
      <c r="A1079">
        <f t="shared" si="50"/>
        <v>19.63999999999886</v>
      </c>
      <c r="B1079">
        <f t="shared" si="48"/>
        <v>-1.2962448305757661E-3</v>
      </c>
      <c r="C1079">
        <f t="shared" si="49"/>
        <v>-1.0423253507165324E-3</v>
      </c>
    </row>
    <row r="1080" spans="1:3" x14ac:dyDescent="0.2">
      <c r="A1080">
        <f t="shared" si="50"/>
        <v>19.619999999998861</v>
      </c>
      <c r="B1080">
        <f t="shared" si="48"/>
        <v>-1.2988888784979287E-3</v>
      </c>
      <c r="C1080">
        <f t="shared" si="49"/>
        <v>-1.0442024028691648E-3</v>
      </c>
    </row>
    <row r="1081" spans="1:3" x14ac:dyDescent="0.2">
      <c r="A1081">
        <f t="shared" si="50"/>
        <v>19.599999999998861</v>
      </c>
      <c r="B1081">
        <f t="shared" si="48"/>
        <v>-1.3015410245732458E-3</v>
      </c>
      <c r="C1081">
        <f t="shared" si="49"/>
        <v>-1.0460844615452674E-3</v>
      </c>
    </row>
    <row r="1082" spans="1:3" x14ac:dyDescent="0.2">
      <c r="A1082">
        <f t="shared" si="50"/>
        <v>19.579999999998861</v>
      </c>
      <c r="B1082">
        <f t="shared" si="48"/>
        <v>-1.3042013019060592E-3</v>
      </c>
      <c r="C1082">
        <f t="shared" si="49"/>
        <v>-1.047971544259084E-3</v>
      </c>
    </row>
    <row r="1083" spans="1:3" x14ac:dyDescent="0.2">
      <c r="A1083">
        <f t="shared" si="50"/>
        <v>19.559999999998862</v>
      </c>
      <c r="B1083">
        <f t="shared" si="48"/>
        <v>-1.3068697437700427E-3</v>
      </c>
      <c r="C1083">
        <f t="shared" si="49"/>
        <v>-1.0498636685997748E-3</v>
      </c>
    </row>
    <row r="1084" spans="1:3" x14ac:dyDescent="0.2">
      <c r="A1084">
        <f t="shared" si="50"/>
        <v>19.539999999998862</v>
      </c>
      <c r="B1084">
        <f t="shared" si="48"/>
        <v>-1.3095463836092414E-3</v>
      </c>
      <c r="C1084">
        <f t="shared" si="49"/>
        <v>-1.0517608522317868E-3</v>
      </c>
    </row>
    <row r="1085" spans="1:3" x14ac:dyDescent="0.2">
      <c r="A1085">
        <f t="shared" si="50"/>
        <v>19.519999999998863</v>
      </c>
      <c r="B1085">
        <f t="shared" si="48"/>
        <v>-1.312231255039121E-3</v>
      </c>
      <c r="C1085">
        <f t="shared" si="49"/>
        <v>-1.0536631128952323E-3</v>
      </c>
    </row>
    <row r="1086" spans="1:3" x14ac:dyDescent="0.2">
      <c r="A1086">
        <f t="shared" si="50"/>
        <v>19.499999999998863</v>
      </c>
      <c r="B1086">
        <f t="shared" si="48"/>
        <v>-1.3149243918476221E-3</v>
      </c>
      <c r="C1086">
        <f t="shared" si="49"/>
        <v>-1.0555704684062619E-3</v>
      </c>
    </row>
    <row r="1087" spans="1:3" x14ac:dyDescent="0.2">
      <c r="A1087">
        <f t="shared" si="50"/>
        <v>19.479999999998864</v>
      </c>
      <c r="B1087">
        <f t="shared" si="48"/>
        <v>-1.3176258279962241E-3</v>
      </c>
      <c r="C1087">
        <f t="shared" si="49"/>
        <v>-1.057482936657446E-3</v>
      </c>
    </row>
    <row r="1088" spans="1:3" x14ac:dyDescent="0.2">
      <c r="A1088">
        <f t="shared" si="50"/>
        <v>19.459999999998864</v>
      </c>
      <c r="B1088">
        <f t="shared" si="48"/>
        <v>-1.3203355976210151E-3</v>
      </c>
      <c r="C1088">
        <f t="shared" si="49"/>
        <v>-1.0594005356181551E-3</v>
      </c>
    </row>
    <row r="1089" spans="1:3" x14ac:dyDescent="0.2">
      <c r="A1089">
        <f t="shared" si="50"/>
        <v>19.439999999998864</v>
      </c>
      <c r="B1089">
        <f t="shared" si="48"/>
        <v>-1.3230537350337706E-3</v>
      </c>
      <c r="C1089">
        <f t="shared" si="49"/>
        <v>-1.0613232833349426E-3</v>
      </c>
    </row>
    <row r="1090" spans="1:3" x14ac:dyDescent="0.2">
      <c r="A1090">
        <f t="shared" si="50"/>
        <v>19.419999999998865</v>
      </c>
      <c r="B1090">
        <f t="shared" si="48"/>
        <v>-1.3257802747230403E-3</v>
      </c>
      <c r="C1090">
        <f t="shared" si="49"/>
        <v>-1.0632511979319318E-3</v>
      </c>
    </row>
    <row r="1091" spans="1:3" x14ac:dyDescent="0.2">
      <c r="A1091">
        <f t="shared" si="50"/>
        <v>19.399999999998865</v>
      </c>
      <c r="B1091">
        <f t="shared" si="48"/>
        <v>-1.328515251355241E-3</v>
      </c>
      <c r="C1091">
        <f t="shared" si="49"/>
        <v>-1.065184297611202E-3</v>
      </c>
    </row>
    <row r="1092" spans="1:3" x14ac:dyDescent="0.2">
      <c r="A1092">
        <f t="shared" si="50"/>
        <v>19.379999999998866</v>
      </c>
      <c r="B1092">
        <f t="shared" si="48"/>
        <v>-1.3312586997757589E-3</v>
      </c>
      <c r="C1092">
        <f t="shared" si="49"/>
        <v>-1.0671226006531778E-3</v>
      </c>
    </row>
    <row r="1093" spans="1:3" x14ac:dyDescent="0.2">
      <c r="A1093">
        <f t="shared" si="50"/>
        <v>19.359999999998866</v>
      </c>
      <c r="B1093">
        <f t="shared" si="48"/>
        <v>-1.3340106550100599E-3</v>
      </c>
      <c r="C1093">
        <f t="shared" si="49"/>
        <v>-1.0690661254170227E-3</v>
      </c>
    </row>
    <row r="1094" spans="1:3" x14ac:dyDescent="0.2">
      <c r="A1094">
        <f t="shared" si="50"/>
        <v>19.339999999998867</v>
      </c>
      <c r="B1094">
        <f t="shared" si="48"/>
        <v>-1.3367711522648074E-3</v>
      </c>
      <c r="C1094">
        <f t="shared" si="49"/>
        <v>-1.0710148903410313E-3</v>
      </c>
    </row>
    <row r="1095" spans="1:3" x14ac:dyDescent="0.2">
      <c r="A1095">
        <f t="shared" si="50"/>
        <v>19.319999999998867</v>
      </c>
      <c r="B1095">
        <f t="shared" si="48"/>
        <v>-1.3395402269289877E-3</v>
      </c>
      <c r="C1095">
        <f t="shared" si="49"/>
        <v>-1.0729689139430273E-3</v>
      </c>
    </row>
    <row r="1096" spans="1:3" x14ac:dyDescent="0.2">
      <c r="A1096">
        <f t="shared" si="50"/>
        <v>19.299999999998867</v>
      </c>
      <c r="B1096">
        <f t="shared" si="48"/>
        <v>-1.3423179145750455E-3</v>
      </c>
      <c r="C1096">
        <f t="shared" si="49"/>
        <v>-1.0749282148207594E-3</v>
      </c>
    </row>
    <row r="1097" spans="1:3" x14ac:dyDescent="0.2">
      <c r="A1097">
        <f t="shared" si="50"/>
        <v>19.279999999998868</v>
      </c>
      <c r="B1097">
        <f t="shared" si="48"/>
        <v>-1.3451042509600244E-3</v>
      </c>
      <c r="C1097">
        <f t="shared" si="49"/>
        <v>-1.0768928116523049E-3</v>
      </c>
    </row>
    <row r="1098" spans="1:3" x14ac:dyDescent="0.2">
      <c r="A1098">
        <f t="shared" si="50"/>
        <v>19.259999999998868</v>
      </c>
      <c r="B1098">
        <f t="shared" si="48"/>
        <v>-1.3478992720267196E-3</v>
      </c>
      <c r="C1098">
        <f t="shared" si="49"/>
        <v>-1.0788627231964698E-3</v>
      </c>
    </row>
    <row r="1099" spans="1:3" x14ac:dyDescent="0.2">
      <c r="A1099">
        <f t="shared" si="50"/>
        <v>19.239999999998869</v>
      </c>
      <c r="B1099">
        <f t="shared" si="48"/>
        <v>-1.350703013904836E-3</v>
      </c>
      <c r="C1099">
        <f t="shared" si="49"/>
        <v>-1.0808379682931963E-3</v>
      </c>
    </row>
    <row r="1100" spans="1:3" x14ac:dyDescent="0.2">
      <c r="A1100">
        <f t="shared" si="50"/>
        <v>19.219999999998869</v>
      </c>
      <c r="B1100">
        <f t="shared" ref="B1100:B1163" si="51">-B$8/(2*POWER($A1100,2))</f>
        <v>-1.3535155129121559E-3</v>
      </c>
      <c r="C1100">
        <f t="shared" ref="C1100:C1163" si="52">-C$8/(2*POWER($A1100,2))*(1-C$8/$A1100)*(1-3*C$8/$A1100)</f>
        <v>-1.0828185658639682E-3</v>
      </c>
    </row>
    <row r="1101" spans="1:3" x14ac:dyDescent="0.2">
      <c r="A1101">
        <f t="shared" ref="A1101:A1164" si="53">A1100+B$3</f>
        <v>19.19999999999887</v>
      </c>
      <c r="B1101">
        <f t="shared" si="51"/>
        <v>-1.3563368055557151E-3</v>
      </c>
      <c r="C1101">
        <f t="shared" si="52"/>
        <v>-1.0848045349122217E-3</v>
      </c>
    </row>
    <row r="1102" spans="1:3" x14ac:dyDescent="0.2">
      <c r="A1102">
        <f t="shared" si="53"/>
        <v>19.17999999999887</v>
      </c>
      <c r="B1102">
        <f t="shared" si="51"/>
        <v>-1.3591669285329883E-3</v>
      </c>
      <c r="C1102">
        <f t="shared" si="52"/>
        <v>-1.0867958945237569E-3</v>
      </c>
    </row>
    <row r="1103" spans="1:3" x14ac:dyDescent="0.2">
      <c r="A1103">
        <f t="shared" si="53"/>
        <v>19.15999999999887</v>
      </c>
      <c r="B1103">
        <f t="shared" si="51"/>
        <v>-1.362005918733081E-3</v>
      </c>
      <c r="C1103">
        <f t="shared" si="52"/>
        <v>-1.0887926638671521E-3</v>
      </c>
    </row>
    <row r="1104" spans="1:3" x14ac:dyDescent="0.2">
      <c r="A1104">
        <f t="shared" si="53"/>
        <v>19.139999999998871</v>
      </c>
      <c r="B1104">
        <f t="shared" si="51"/>
        <v>-1.3648538132379328E-3</v>
      </c>
      <c r="C1104">
        <f t="shared" si="52"/>
        <v>-1.0907948621941797E-3</v>
      </c>
    </row>
    <row r="1105" spans="1:3" x14ac:dyDescent="0.2">
      <c r="A1105">
        <f t="shared" si="53"/>
        <v>19.119999999998871</v>
      </c>
      <c r="B1105">
        <f t="shared" si="51"/>
        <v>-1.3677106493235277E-3</v>
      </c>
      <c r="C1105">
        <f t="shared" si="52"/>
        <v>-1.0928025088402266E-3</v>
      </c>
    </row>
    <row r="1106" spans="1:3" x14ac:dyDescent="0.2">
      <c r="A1106">
        <f t="shared" si="53"/>
        <v>19.099999999998872</v>
      </c>
      <c r="B1106">
        <f t="shared" si="51"/>
        <v>-1.3705764644611142E-3</v>
      </c>
      <c r="C1106">
        <f t="shared" si="52"/>
        <v>-1.0948156232247132E-3</v>
      </c>
    </row>
    <row r="1107" spans="1:3" x14ac:dyDescent="0.2">
      <c r="A1107">
        <f t="shared" si="53"/>
        <v>19.079999999998872</v>
      </c>
      <c r="B1107">
        <f t="shared" si="51"/>
        <v>-1.3734512963184339E-3</v>
      </c>
      <c r="C1107">
        <f t="shared" si="52"/>
        <v>-1.0968342248515186E-3</v>
      </c>
    </row>
    <row r="1108" spans="1:3" x14ac:dyDescent="0.2">
      <c r="A1108">
        <f t="shared" si="53"/>
        <v>19.059999999998873</v>
      </c>
      <c r="B1108">
        <f t="shared" si="51"/>
        <v>-1.3763351827609592E-3</v>
      </c>
      <c r="C1108">
        <f t="shared" si="52"/>
        <v>-1.0988583333094055E-3</v>
      </c>
    </row>
    <row r="1109" spans="1:3" x14ac:dyDescent="0.2">
      <c r="A1109">
        <f t="shared" si="53"/>
        <v>19.039999999998873</v>
      </c>
      <c r="B1109">
        <f t="shared" si="51"/>
        <v>-1.3792281618531398E-3</v>
      </c>
      <c r="C1109">
        <f t="shared" si="52"/>
        <v>-1.1008879682724499E-3</v>
      </c>
    </row>
    <row r="1110" spans="1:3" x14ac:dyDescent="0.2">
      <c r="A1110">
        <f t="shared" si="53"/>
        <v>19.019999999998873</v>
      </c>
      <c r="B1110">
        <f t="shared" si="51"/>
        <v>-1.3821302718596596E-3</v>
      </c>
      <c r="C1110">
        <f t="shared" si="52"/>
        <v>-1.1029231495004693E-3</v>
      </c>
    </row>
    <row r="1111" spans="1:3" x14ac:dyDescent="0.2">
      <c r="A1111">
        <f t="shared" si="53"/>
        <v>18.999999999998874</v>
      </c>
      <c r="B1111">
        <f t="shared" si="51"/>
        <v>-1.3850415512467015E-3</v>
      </c>
      <c r="C1111">
        <f t="shared" si="52"/>
        <v>-1.1049638968394578E-3</v>
      </c>
    </row>
    <row r="1112" spans="1:3" x14ac:dyDescent="0.2">
      <c r="A1112">
        <f t="shared" si="53"/>
        <v>18.979999999998874</v>
      </c>
      <c r="B1112">
        <f t="shared" si="51"/>
        <v>-1.3879620386832217E-3</v>
      </c>
      <c r="C1112">
        <f t="shared" si="52"/>
        <v>-1.107010230222021E-3</v>
      </c>
    </row>
    <row r="1113" spans="1:3" x14ac:dyDescent="0.2">
      <c r="A1113">
        <f t="shared" si="53"/>
        <v>18.959999999998875</v>
      </c>
      <c r="B1113">
        <f t="shared" si="51"/>
        <v>-1.3908917730422346E-3</v>
      </c>
      <c r="C1113">
        <f t="shared" si="52"/>
        <v>-1.1090621696678139E-3</v>
      </c>
    </row>
    <row r="1114" spans="1:3" x14ac:dyDescent="0.2">
      <c r="A1114">
        <f t="shared" si="53"/>
        <v>18.939999999998875</v>
      </c>
      <c r="B1114">
        <f t="shared" si="51"/>
        <v>-1.3938307934021051E-3</v>
      </c>
      <c r="C1114">
        <f t="shared" si="52"/>
        <v>-1.1111197352839804E-3</v>
      </c>
    </row>
    <row r="1115" spans="1:3" x14ac:dyDescent="0.2">
      <c r="A1115">
        <f t="shared" si="53"/>
        <v>18.919999999998875</v>
      </c>
      <c r="B1115">
        <f t="shared" si="51"/>
        <v>-1.3967791390478532E-3</v>
      </c>
      <c r="C1115">
        <f t="shared" si="52"/>
        <v>-1.1131829472655972E-3</v>
      </c>
    </row>
    <row r="1116" spans="1:3" x14ac:dyDescent="0.2">
      <c r="A1116">
        <f t="shared" si="53"/>
        <v>18.899999999998876</v>
      </c>
      <c r="B1116">
        <f t="shared" si="51"/>
        <v>-1.3997368494724656E-3</v>
      </c>
      <c r="C1116">
        <f t="shared" si="52"/>
        <v>-1.1152518258961189E-3</v>
      </c>
    </row>
    <row r="1117" spans="1:3" x14ac:dyDescent="0.2">
      <c r="A1117">
        <f t="shared" si="53"/>
        <v>18.879999999998876</v>
      </c>
      <c r="B1117">
        <f t="shared" si="51"/>
        <v>-1.4027039643782194E-3</v>
      </c>
      <c r="C1117">
        <f t="shared" si="52"/>
        <v>-1.1173263915478257E-3</v>
      </c>
    </row>
    <row r="1118" spans="1:3" x14ac:dyDescent="0.2">
      <c r="A1118">
        <f t="shared" si="53"/>
        <v>18.859999999998877</v>
      </c>
      <c r="B1118">
        <f t="shared" si="51"/>
        <v>-1.4056805236780125E-3</v>
      </c>
      <c r="C1118">
        <f t="shared" si="52"/>
        <v>-1.1194066646822729E-3</v>
      </c>
    </row>
    <row r="1119" spans="1:3" x14ac:dyDescent="0.2">
      <c r="A1119">
        <f t="shared" si="53"/>
        <v>18.839999999998877</v>
      </c>
      <c r="B1119">
        <f t="shared" si="51"/>
        <v>-1.4086665674967083E-3</v>
      </c>
      <c r="C1119">
        <f t="shared" si="52"/>
        <v>-1.1214926658507443E-3</v>
      </c>
    </row>
    <row r="1120" spans="1:3" x14ac:dyDescent="0.2">
      <c r="A1120">
        <f t="shared" si="53"/>
        <v>18.819999999998878</v>
      </c>
      <c r="B1120">
        <f t="shared" si="51"/>
        <v>-1.4116621361724862E-3</v>
      </c>
      <c r="C1120">
        <f t="shared" si="52"/>
        <v>-1.1235844156947086E-3</v>
      </c>
    </row>
    <row r="1121" spans="1:3" x14ac:dyDescent="0.2">
      <c r="A1121">
        <f t="shared" si="53"/>
        <v>18.799999999998878</v>
      </c>
      <c r="B1121">
        <f t="shared" si="51"/>
        <v>-1.4146672702582041E-3</v>
      </c>
      <c r="C1121">
        <f t="shared" si="52"/>
        <v>-1.1256819349462753E-3</v>
      </c>
    </row>
    <row r="1122" spans="1:3" x14ac:dyDescent="0.2">
      <c r="A1122">
        <f t="shared" si="53"/>
        <v>18.779999999998878</v>
      </c>
      <c r="B1122">
        <f t="shared" si="51"/>
        <v>-1.4176820105227723E-3</v>
      </c>
      <c r="C1122">
        <f t="shared" si="52"/>
        <v>-1.1277852444286558E-3</v>
      </c>
    </row>
    <row r="1123" spans="1:3" x14ac:dyDescent="0.2">
      <c r="A1123">
        <f t="shared" si="53"/>
        <v>18.759999999998879</v>
      </c>
      <c r="B1123">
        <f t="shared" si="51"/>
        <v>-1.4207063979525341E-3</v>
      </c>
      <c r="C1123">
        <f t="shared" si="52"/>
        <v>-1.1298943650566275E-3</v>
      </c>
    </row>
    <row r="1124" spans="1:3" x14ac:dyDescent="0.2">
      <c r="A1124">
        <f t="shared" si="53"/>
        <v>18.739999999998879</v>
      </c>
      <c r="B1124">
        <f t="shared" si="51"/>
        <v>-1.4237404737526603E-3</v>
      </c>
      <c r="C1124">
        <f t="shared" si="52"/>
        <v>-1.1320093178369978E-3</v>
      </c>
    </row>
    <row r="1125" spans="1:3" x14ac:dyDescent="0.2">
      <c r="A1125">
        <f t="shared" si="53"/>
        <v>18.71999999999888</v>
      </c>
      <c r="B1125">
        <f t="shared" si="51"/>
        <v>-1.4267842793485527E-3</v>
      </c>
      <c r="C1125">
        <f t="shared" si="52"/>
        <v>-1.1341301238690738E-3</v>
      </c>
    </row>
    <row r="1126" spans="1:3" x14ac:dyDescent="0.2">
      <c r="A1126">
        <f t="shared" si="53"/>
        <v>18.69999999999888</v>
      </c>
      <c r="B1126">
        <f t="shared" si="51"/>
        <v>-1.4298378563872571E-3</v>
      </c>
      <c r="C1126">
        <f t="shared" si="52"/>
        <v>-1.1362568043451313E-3</v>
      </c>
    </row>
    <row r="1127" spans="1:3" x14ac:dyDescent="0.2">
      <c r="A1127">
        <f t="shared" si="53"/>
        <v>18.679999999998881</v>
      </c>
      <c r="B1127">
        <f t="shared" si="51"/>
        <v>-1.4329012467388885E-3</v>
      </c>
      <c r="C1127">
        <f t="shared" si="52"/>
        <v>-1.1383893805508901E-3</v>
      </c>
    </row>
    <row r="1128" spans="1:3" x14ac:dyDescent="0.2">
      <c r="A1128">
        <f t="shared" si="53"/>
        <v>18.659999999998881</v>
      </c>
      <c r="B1128">
        <f t="shared" si="51"/>
        <v>-1.4359744924980671E-3</v>
      </c>
      <c r="C1128">
        <f t="shared" si="52"/>
        <v>-1.1405278738659897E-3</v>
      </c>
    </row>
    <row r="1129" spans="1:3" x14ac:dyDescent="0.2">
      <c r="A1129">
        <f t="shared" si="53"/>
        <v>18.639999999998881</v>
      </c>
      <c r="B1129">
        <f t="shared" si="51"/>
        <v>-1.439057635985363E-3</v>
      </c>
      <c r="C1129">
        <f t="shared" si="52"/>
        <v>-1.1426723057644662E-3</v>
      </c>
    </row>
    <row r="1130" spans="1:3" x14ac:dyDescent="0.2">
      <c r="A1130">
        <f t="shared" si="53"/>
        <v>18.619999999998882</v>
      </c>
      <c r="B1130">
        <f t="shared" si="51"/>
        <v>-1.4421507197487544E-3</v>
      </c>
      <c r="C1130">
        <f t="shared" si="52"/>
        <v>-1.1448226978152372E-3</v>
      </c>
    </row>
    <row r="1131" spans="1:3" x14ac:dyDescent="0.2">
      <c r="A1131">
        <f t="shared" si="53"/>
        <v>18.599999999998882</v>
      </c>
      <c r="B1131">
        <f t="shared" si="51"/>
        <v>-1.4452537865650944E-3</v>
      </c>
      <c r="C1131">
        <f t="shared" si="52"/>
        <v>-1.1469790716825828E-3</v>
      </c>
    </row>
    <row r="1132" spans="1:3" x14ac:dyDescent="0.2">
      <c r="A1132">
        <f t="shared" si="53"/>
        <v>18.579999999998883</v>
      </c>
      <c r="B1132">
        <f t="shared" si="51"/>
        <v>-1.4483668794415914E-3</v>
      </c>
      <c r="C1132">
        <f t="shared" si="52"/>
        <v>-1.1491414491266345E-3</v>
      </c>
    </row>
    <row r="1133" spans="1:3" x14ac:dyDescent="0.2">
      <c r="A1133">
        <f t="shared" si="53"/>
        <v>18.559999999998883</v>
      </c>
      <c r="B1133">
        <f t="shared" si="51"/>
        <v>-1.4514900416172972E-3</v>
      </c>
      <c r="C1133">
        <f t="shared" si="52"/>
        <v>-1.1513098520038632E-3</v>
      </c>
    </row>
    <row r="1134" spans="1:3" x14ac:dyDescent="0.2">
      <c r="A1134">
        <f t="shared" si="53"/>
        <v>18.539999999998884</v>
      </c>
      <c r="B1134">
        <f t="shared" si="51"/>
        <v>-1.4546233165646111E-3</v>
      </c>
      <c r="C1134">
        <f t="shared" si="52"/>
        <v>-1.1534843022675731E-3</v>
      </c>
    </row>
    <row r="1135" spans="1:3" x14ac:dyDescent="0.2">
      <c r="A1135">
        <f t="shared" si="53"/>
        <v>18.519999999998884</v>
      </c>
      <c r="B1135">
        <f t="shared" si="51"/>
        <v>-1.4577667479907901E-3</v>
      </c>
      <c r="C1135">
        <f t="shared" si="52"/>
        <v>-1.1556648219683962E-3</v>
      </c>
    </row>
    <row r="1136" spans="1:3" x14ac:dyDescent="0.2">
      <c r="A1136">
        <f t="shared" si="53"/>
        <v>18.499999999998884</v>
      </c>
      <c r="B1136">
        <f t="shared" si="51"/>
        <v>-1.4609203798394749E-3</v>
      </c>
      <c r="C1136">
        <f t="shared" si="52"/>
        <v>-1.1578514332547891E-3</v>
      </c>
    </row>
    <row r="1137" spans="1:3" x14ac:dyDescent="0.2">
      <c r="A1137">
        <f t="shared" si="53"/>
        <v>18.479999999998885</v>
      </c>
      <c r="B1137">
        <f t="shared" si="51"/>
        <v>-1.4640842562922251E-3</v>
      </c>
      <c r="C1137">
        <f t="shared" si="52"/>
        <v>-1.1600441583735363E-3</v>
      </c>
    </row>
    <row r="1138" spans="1:3" x14ac:dyDescent="0.2">
      <c r="A1138">
        <f t="shared" si="53"/>
        <v>18.459999999998885</v>
      </c>
      <c r="B1138">
        <f t="shared" si="51"/>
        <v>-1.4672584217700665E-3</v>
      </c>
      <c r="C1138">
        <f t="shared" si="52"/>
        <v>-1.162243019670251E-3</v>
      </c>
    </row>
    <row r="1139" spans="1:3" x14ac:dyDescent="0.2">
      <c r="A1139">
        <f t="shared" si="53"/>
        <v>18.439999999998886</v>
      </c>
      <c r="B1139">
        <f t="shared" si="51"/>
        <v>-1.4704429209350502E-3</v>
      </c>
      <c r="C1139">
        <f t="shared" si="52"/>
        <v>-1.1644480395898828E-3</v>
      </c>
    </row>
    <row r="1140" spans="1:3" x14ac:dyDescent="0.2">
      <c r="A1140">
        <f t="shared" si="53"/>
        <v>18.419999999998886</v>
      </c>
      <c r="B1140">
        <f t="shared" si="51"/>
        <v>-1.4736377986918237E-3</v>
      </c>
      <c r="C1140">
        <f t="shared" si="52"/>
        <v>-1.1666592406772262E-3</v>
      </c>
    </row>
    <row r="1141" spans="1:3" x14ac:dyDescent="0.2">
      <c r="A1141">
        <f t="shared" si="53"/>
        <v>18.399999999998887</v>
      </c>
      <c r="B1141">
        <f t="shared" si="51"/>
        <v>-1.4768431001892146E-3</v>
      </c>
      <c r="C1141">
        <f t="shared" si="52"/>
        <v>-1.1688766455774336E-3</v>
      </c>
    </row>
    <row r="1142" spans="1:3" x14ac:dyDescent="0.2">
      <c r="A1142">
        <f t="shared" si="53"/>
        <v>18.379999999998887</v>
      </c>
      <c r="B1142">
        <f t="shared" si="51"/>
        <v>-1.480058870821825E-3</v>
      </c>
      <c r="C1142">
        <f t="shared" si="52"/>
        <v>-1.1711002770365296E-3</v>
      </c>
    </row>
    <row r="1143" spans="1:3" x14ac:dyDescent="0.2">
      <c r="A1143">
        <f t="shared" si="53"/>
        <v>18.359999999998887</v>
      </c>
      <c r="B1143">
        <f t="shared" si="51"/>
        <v>-1.4832851562316387E-3</v>
      </c>
      <c r="C1143">
        <f t="shared" si="52"/>
        <v>-1.1733301579019287E-3</v>
      </c>
    </row>
    <row r="1144" spans="1:3" x14ac:dyDescent="0.2">
      <c r="A1144">
        <f t="shared" si="53"/>
        <v>18.339999999998888</v>
      </c>
      <c r="B1144">
        <f t="shared" si="51"/>
        <v>-1.4865220023096409E-3</v>
      </c>
      <c r="C1144">
        <f t="shared" si="52"/>
        <v>-1.1755663111229552E-3</v>
      </c>
    </row>
    <row r="1145" spans="1:3" x14ac:dyDescent="0.2">
      <c r="A1145">
        <f t="shared" si="53"/>
        <v>18.319999999998888</v>
      </c>
      <c r="B1145">
        <f t="shared" si="51"/>
        <v>-1.4897694551974502E-3</v>
      </c>
      <c r="C1145">
        <f t="shared" si="52"/>
        <v>-1.1778087597513688E-3</v>
      </c>
    </row>
    <row r="1146" spans="1:3" x14ac:dyDescent="0.2">
      <c r="A1146">
        <f t="shared" si="53"/>
        <v>18.299999999998889</v>
      </c>
      <c r="B1146">
        <f t="shared" si="51"/>
        <v>-1.4930275612889626E-3</v>
      </c>
      <c r="C1146">
        <f t="shared" si="52"/>
        <v>-1.1800575269418896E-3</v>
      </c>
    </row>
    <row r="1147" spans="1:3" x14ac:dyDescent="0.2">
      <c r="A1147">
        <f t="shared" si="53"/>
        <v>18.279999999998889</v>
      </c>
      <c r="B1147">
        <f t="shared" si="51"/>
        <v>-1.4962963672320096E-3</v>
      </c>
      <c r="C1147">
        <f t="shared" si="52"/>
        <v>-1.1823126359527284E-3</v>
      </c>
    </row>
    <row r="1148" spans="1:3" x14ac:dyDescent="0.2">
      <c r="A1148">
        <f t="shared" si="53"/>
        <v>18.25999999999889</v>
      </c>
      <c r="B1148">
        <f t="shared" si="51"/>
        <v>-1.4995759199300262E-3</v>
      </c>
      <c r="C1148">
        <f t="shared" si="52"/>
        <v>-1.1845741101461178E-3</v>
      </c>
    </row>
    <row r="1149" spans="1:3" x14ac:dyDescent="0.2">
      <c r="A1149">
        <f t="shared" si="53"/>
        <v>18.23999999999889</v>
      </c>
      <c r="B1149">
        <f t="shared" si="51"/>
        <v>-1.5028662665437348E-3</v>
      </c>
      <c r="C1149">
        <f t="shared" si="52"/>
        <v>-1.1868419729888495E-3</v>
      </c>
    </row>
    <row r="1150" spans="1:3" x14ac:dyDescent="0.2">
      <c r="A1150">
        <f t="shared" si="53"/>
        <v>18.21999999999889</v>
      </c>
      <c r="B1150">
        <f t="shared" si="51"/>
        <v>-1.5061674544928399E-3</v>
      </c>
      <c r="C1150">
        <f t="shared" si="52"/>
        <v>-1.1891162480528118E-3</v>
      </c>
    </row>
    <row r="1151" spans="1:3" x14ac:dyDescent="0.2">
      <c r="A1151">
        <f t="shared" si="53"/>
        <v>18.199999999998891</v>
      </c>
      <c r="B1151">
        <f t="shared" si="51"/>
        <v>-1.5094795314577374E-3</v>
      </c>
      <c r="C1151">
        <f t="shared" si="52"/>
        <v>-1.1913969590155316E-3</v>
      </c>
    </row>
    <row r="1152" spans="1:3" x14ac:dyDescent="0.2">
      <c r="A1152">
        <f t="shared" si="53"/>
        <v>18.179999999998891</v>
      </c>
      <c r="B1152">
        <f t="shared" si="51"/>
        <v>-1.5128025453812351E-3</v>
      </c>
      <c r="C1152">
        <f t="shared" si="52"/>
        <v>-1.1936841296607179E-3</v>
      </c>
    </row>
    <row r="1153" spans="1:3" x14ac:dyDescent="0.2">
      <c r="A1153">
        <f t="shared" si="53"/>
        <v>18.159999999998892</v>
      </c>
      <c r="B1153">
        <f t="shared" si="51"/>
        <v>-1.5161365444702893E-3</v>
      </c>
      <c r="C1153">
        <f t="shared" si="52"/>
        <v>-1.1959777838788108E-3</v>
      </c>
    </row>
    <row r="1154" spans="1:3" x14ac:dyDescent="0.2">
      <c r="A1154">
        <f t="shared" si="53"/>
        <v>18.139999999998892</v>
      </c>
      <c r="B1154">
        <f t="shared" si="51"/>
        <v>-1.519481577197751E-3</v>
      </c>
      <c r="C1154">
        <f t="shared" si="52"/>
        <v>-1.1982779456675304E-3</v>
      </c>
    </row>
    <row r="1155" spans="1:3" x14ac:dyDescent="0.2">
      <c r="A1155">
        <f t="shared" si="53"/>
        <v>18.119999999998893</v>
      </c>
      <c r="B1155">
        <f t="shared" si="51"/>
        <v>-1.5228376923041298E-3</v>
      </c>
      <c r="C1155">
        <f t="shared" si="52"/>
        <v>-1.2005846391324332E-3</v>
      </c>
    </row>
    <row r="1156" spans="1:3" x14ac:dyDescent="0.2">
      <c r="A1156">
        <f t="shared" si="53"/>
        <v>18.099999999998893</v>
      </c>
      <c r="B1156">
        <f t="shared" si="51"/>
        <v>-1.5262049387993685E-3</v>
      </c>
      <c r="C1156">
        <f t="shared" si="52"/>
        <v>-1.202897888487466E-3</v>
      </c>
    </row>
    <row r="1157" spans="1:3" x14ac:dyDescent="0.2">
      <c r="A1157">
        <f t="shared" si="53"/>
        <v>18.079999999998893</v>
      </c>
      <c r="B1157">
        <f t="shared" si="51"/>
        <v>-1.5295833659646325E-3</v>
      </c>
      <c r="C1157">
        <f t="shared" si="52"/>
        <v>-1.2052177180555284E-3</v>
      </c>
    </row>
    <row r="1158" spans="1:3" x14ac:dyDescent="0.2">
      <c r="A1158">
        <f t="shared" si="53"/>
        <v>18.059999999998894</v>
      </c>
      <c r="B1158">
        <f t="shared" si="51"/>
        <v>-1.5329730233541118E-3</v>
      </c>
      <c r="C1158">
        <f t="shared" si="52"/>
        <v>-1.2075441522690338E-3</v>
      </c>
    </row>
    <row r="1159" spans="1:3" x14ac:dyDescent="0.2">
      <c r="A1159">
        <f t="shared" si="53"/>
        <v>18.039999999998894</v>
      </c>
      <c r="B1159">
        <f t="shared" si="51"/>
        <v>-1.5363739607968413E-3</v>
      </c>
      <c r="C1159">
        <f t="shared" si="52"/>
        <v>-1.2098772156704783E-3</v>
      </c>
    </row>
    <row r="1160" spans="1:3" x14ac:dyDescent="0.2">
      <c r="A1160">
        <f t="shared" si="53"/>
        <v>18.019999999998895</v>
      </c>
      <c r="B1160">
        <f t="shared" si="51"/>
        <v>-1.539786228398528E-3</v>
      </c>
      <c r="C1160">
        <f t="shared" si="52"/>
        <v>-1.2122169329130069E-3</v>
      </c>
    </row>
    <row r="1161" spans="1:3" x14ac:dyDescent="0.2">
      <c r="A1161">
        <f t="shared" si="53"/>
        <v>17.999999999998895</v>
      </c>
      <c r="B1161">
        <f t="shared" si="51"/>
        <v>-1.5432098765433993E-3</v>
      </c>
      <c r="C1161">
        <f t="shared" si="52"/>
        <v>-1.2145633287609895E-3</v>
      </c>
    </row>
    <row r="1162" spans="1:3" x14ac:dyDescent="0.2">
      <c r="A1162">
        <f t="shared" si="53"/>
        <v>17.979999999998896</v>
      </c>
      <c r="B1162">
        <f t="shared" si="51"/>
        <v>-1.5466449558960624E-3</v>
      </c>
      <c r="C1162">
        <f t="shared" si="52"/>
        <v>-1.2169164280905942E-3</v>
      </c>
    </row>
    <row r="1163" spans="1:3" x14ac:dyDescent="0.2">
      <c r="A1163">
        <f t="shared" si="53"/>
        <v>17.959999999998896</v>
      </c>
      <c r="B1163">
        <f t="shared" si="51"/>
        <v>-1.5500915174033781E-3</v>
      </c>
      <c r="C1163">
        <f t="shared" si="52"/>
        <v>-1.2192762558903684E-3</v>
      </c>
    </row>
    <row r="1164" spans="1:3" x14ac:dyDescent="0.2">
      <c r="A1164">
        <f t="shared" si="53"/>
        <v>17.939999999998896</v>
      </c>
      <c r="B1164">
        <f t="shared" ref="B1164:B1227" si="54">-B$8/(2*POWER($A1164,2))</f>
        <v>-1.5535496122963499E-3</v>
      </c>
      <c r="C1164">
        <f t="shared" ref="C1164:C1227" si="55">-C$8/(2*POWER($A1164,2))*(1-C$8/$A1164)*(1-3*C$8/$A1164)</f>
        <v>-1.2216428372618196E-3</v>
      </c>
    </row>
    <row r="1165" spans="1:3" x14ac:dyDescent="0.2">
      <c r="A1165">
        <f t="shared" ref="A1165:A1228" si="56">A1164+B$3</f>
        <v>17.919999999998897</v>
      </c>
      <c r="B1165">
        <f t="shared" si="54"/>
        <v>-1.5570192920920283E-3</v>
      </c>
      <c r="C1165">
        <f t="shared" si="55"/>
        <v>-1.2240161974200027E-3</v>
      </c>
    </row>
    <row r="1166" spans="1:3" x14ac:dyDescent="0.2">
      <c r="A1166">
        <f t="shared" si="56"/>
        <v>17.899999999998897</v>
      </c>
      <c r="B1166">
        <f t="shared" si="54"/>
        <v>-1.5605006085954297E-3</v>
      </c>
      <c r="C1166">
        <f t="shared" si="55"/>
        <v>-1.2263963616941072E-3</v>
      </c>
    </row>
    <row r="1167" spans="1:3" x14ac:dyDescent="0.2">
      <c r="A1167">
        <f t="shared" si="56"/>
        <v>17.879999999998898</v>
      </c>
      <c r="B1167">
        <f t="shared" si="54"/>
        <v>-1.5639936139014686E-3</v>
      </c>
      <c r="C1167">
        <f t="shared" si="55"/>
        <v>-1.2287833555280504E-3</v>
      </c>
    </row>
    <row r="1168" spans="1:3" x14ac:dyDescent="0.2">
      <c r="A1168">
        <f t="shared" si="56"/>
        <v>17.859999999998898</v>
      </c>
      <c r="B1168">
        <f t="shared" si="54"/>
        <v>-1.5674983603969086E-3</v>
      </c>
      <c r="C1168">
        <f t="shared" si="55"/>
        <v>-1.2311772044810733E-3</v>
      </c>
    </row>
    <row r="1169" spans="1:3" x14ac:dyDescent="0.2">
      <c r="A1169">
        <f t="shared" si="56"/>
        <v>17.839999999998899</v>
      </c>
      <c r="B1169">
        <f t="shared" si="54"/>
        <v>-1.5710149007623247E-3</v>
      </c>
      <c r="C1169">
        <f t="shared" si="55"/>
        <v>-1.233577934228339E-3</v>
      </c>
    </row>
    <row r="1170" spans="1:3" x14ac:dyDescent="0.2">
      <c r="A1170">
        <f t="shared" si="56"/>
        <v>17.819999999998899</v>
      </c>
      <c r="B1170">
        <f t="shared" si="54"/>
        <v>-1.574543287974085E-3</v>
      </c>
      <c r="C1170">
        <f t="shared" si="55"/>
        <v>-1.2359855705615355E-3</v>
      </c>
    </row>
    <row r="1171" spans="1:3" x14ac:dyDescent="0.2">
      <c r="A1171">
        <f t="shared" si="56"/>
        <v>17.799999999998899</v>
      </c>
      <c r="B1171">
        <f t="shared" si="54"/>
        <v>-1.5780835753063435E-3</v>
      </c>
      <c r="C1171">
        <f t="shared" si="55"/>
        <v>-1.23840013938948E-3</v>
      </c>
    </row>
    <row r="1172" spans="1:3" x14ac:dyDescent="0.2">
      <c r="A1172">
        <f t="shared" si="56"/>
        <v>17.7799999999989</v>
      </c>
      <c r="B1172">
        <f t="shared" si="54"/>
        <v>-1.5816358163330529E-3</v>
      </c>
      <c r="C1172">
        <f t="shared" si="55"/>
        <v>-1.24082166673873E-3</v>
      </c>
    </row>
    <row r="1173" spans="1:3" x14ac:dyDescent="0.2">
      <c r="A1173">
        <f t="shared" si="56"/>
        <v>17.7599999999989</v>
      </c>
      <c r="B1173">
        <f t="shared" si="54"/>
        <v>-1.585200064929991E-3</v>
      </c>
      <c r="C1173">
        <f t="shared" si="55"/>
        <v>-1.2432501787541942E-3</v>
      </c>
    </row>
    <row r="1174" spans="1:3" x14ac:dyDescent="0.2">
      <c r="A1174">
        <f t="shared" si="56"/>
        <v>17.739999999998901</v>
      </c>
      <c r="B1174">
        <f t="shared" si="54"/>
        <v>-1.5887763752768028E-3</v>
      </c>
      <c r="C1174">
        <f t="shared" si="55"/>
        <v>-1.2456857016997494E-3</v>
      </c>
    </row>
    <row r="1175" spans="1:3" x14ac:dyDescent="0.2">
      <c r="A1175">
        <f t="shared" si="56"/>
        <v>17.719999999998901</v>
      </c>
      <c r="B1175">
        <f t="shared" si="54"/>
        <v>-1.5923648018590605E-3</v>
      </c>
      <c r="C1175">
        <f t="shared" si="55"/>
        <v>-1.2481282619588589E-3</v>
      </c>
    </row>
    <row r="1176" spans="1:3" x14ac:dyDescent="0.2">
      <c r="A1176">
        <f t="shared" si="56"/>
        <v>17.699999999998902</v>
      </c>
      <c r="B1176">
        <f t="shared" si="54"/>
        <v>-1.5959653994703374E-3</v>
      </c>
      <c r="C1176">
        <f t="shared" si="55"/>
        <v>-1.2505778860351965E-3</v>
      </c>
    </row>
    <row r="1177" spans="1:3" x14ac:dyDescent="0.2">
      <c r="A1177">
        <f t="shared" si="56"/>
        <v>17.679999999998902</v>
      </c>
      <c r="B1177">
        <f t="shared" si="54"/>
        <v>-1.5995782232143016E-3</v>
      </c>
      <c r="C1177">
        <f t="shared" si="55"/>
        <v>-1.2530346005532724E-3</v>
      </c>
    </row>
    <row r="1178" spans="1:3" x14ac:dyDescent="0.2">
      <c r="A1178">
        <f t="shared" si="56"/>
        <v>17.659999999998902</v>
      </c>
      <c r="B1178">
        <f t="shared" si="54"/>
        <v>-1.6032033285068217E-3</v>
      </c>
      <c r="C1178">
        <f t="shared" si="55"/>
        <v>-1.2554984322590617E-3</v>
      </c>
    </row>
    <row r="1179" spans="1:3" x14ac:dyDescent="0.2">
      <c r="A1179">
        <f t="shared" si="56"/>
        <v>17.639999999998903</v>
      </c>
      <c r="B1179">
        <f t="shared" si="54"/>
        <v>-1.6068407710780944E-3</v>
      </c>
      <c r="C1179">
        <f t="shared" si="55"/>
        <v>-1.257969408020641E-3</v>
      </c>
    </row>
    <row r="1180" spans="1:3" x14ac:dyDescent="0.2">
      <c r="A1180">
        <f t="shared" si="56"/>
        <v>17.619999999998903</v>
      </c>
      <c r="B1180">
        <f t="shared" si="54"/>
        <v>-1.6104906069747842E-3</v>
      </c>
      <c r="C1180">
        <f t="shared" si="55"/>
        <v>-1.260447554828822E-3</v>
      </c>
    </row>
    <row r="1181" spans="1:3" x14ac:dyDescent="0.2">
      <c r="A1181">
        <f t="shared" si="56"/>
        <v>17.599999999998904</v>
      </c>
      <c r="B1181">
        <f t="shared" si="54"/>
        <v>-1.6141528925621847E-3</v>
      </c>
      <c r="C1181">
        <f t="shared" si="55"/>
        <v>-1.262932899797794E-3</v>
      </c>
    </row>
    <row r="1182" spans="1:3" x14ac:dyDescent="0.2">
      <c r="A1182">
        <f t="shared" si="56"/>
        <v>17.579999999998904</v>
      </c>
      <c r="B1182">
        <f t="shared" si="54"/>
        <v>-1.6178276845263918E-3</v>
      </c>
      <c r="C1182">
        <f t="shared" si="55"/>
        <v>-1.2654254701657663E-3</v>
      </c>
    </row>
    <row r="1183" spans="1:3" x14ac:dyDescent="0.2">
      <c r="A1183">
        <f t="shared" si="56"/>
        <v>17.559999999998904</v>
      </c>
      <c r="B1183">
        <f t="shared" si="54"/>
        <v>-1.6215150398765001E-3</v>
      </c>
      <c r="C1183">
        <f t="shared" si="55"/>
        <v>-1.2679252932956192E-3</v>
      </c>
    </row>
    <row r="1184" spans="1:3" x14ac:dyDescent="0.2">
      <c r="A1184">
        <f t="shared" si="56"/>
        <v>17.539999999998905</v>
      </c>
      <c r="B1184">
        <f t="shared" si="54"/>
        <v>-1.6252150159468126E-3</v>
      </c>
      <c r="C1184">
        <f t="shared" si="55"/>
        <v>-1.2704323966755513E-3</v>
      </c>
    </row>
    <row r="1185" spans="1:3" x14ac:dyDescent="0.2">
      <c r="A1185">
        <f t="shared" si="56"/>
        <v>17.519999999998905</v>
      </c>
      <c r="B1185">
        <f t="shared" si="54"/>
        <v>-1.6289276703990694E-3</v>
      </c>
      <c r="C1185">
        <f t="shared" si="55"/>
        <v>-1.272946807919737E-3</v>
      </c>
    </row>
    <row r="1186" spans="1:3" x14ac:dyDescent="0.2">
      <c r="A1186">
        <f t="shared" si="56"/>
        <v>17.499999999998906</v>
      </c>
      <c r="B1186">
        <f t="shared" si="54"/>
        <v>-1.6326530612246941E-3</v>
      </c>
      <c r="C1186">
        <f t="shared" si="55"/>
        <v>-1.2754685547689845E-3</v>
      </c>
    </row>
    <row r="1187" spans="1:3" x14ac:dyDescent="0.2">
      <c r="A1187">
        <f t="shared" si="56"/>
        <v>17.479999999998906</v>
      </c>
      <c r="B1187">
        <f t="shared" si="54"/>
        <v>-1.636391246747059E-3</v>
      </c>
      <c r="C1187">
        <f t="shared" si="55"/>
        <v>-1.2779976650913985E-3</v>
      </c>
    </row>
    <row r="1188" spans="1:3" x14ac:dyDescent="0.2">
      <c r="A1188">
        <f t="shared" si="56"/>
        <v>17.459999999998907</v>
      </c>
      <c r="B1188">
        <f t="shared" si="54"/>
        <v>-1.6401422856237677E-3</v>
      </c>
      <c r="C1188">
        <f t="shared" si="55"/>
        <v>-1.2805341668830456E-3</v>
      </c>
    </row>
    <row r="1189" spans="1:3" x14ac:dyDescent="0.2">
      <c r="A1189">
        <f t="shared" si="56"/>
        <v>17.439999999998907</v>
      </c>
      <c r="B1189">
        <f t="shared" si="54"/>
        <v>-1.6439062368489561E-3</v>
      </c>
      <c r="C1189">
        <f t="shared" si="55"/>
        <v>-1.2830780882686242E-3</v>
      </c>
    </row>
    <row r="1190" spans="1:3" x14ac:dyDescent="0.2">
      <c r="A1190">
        <f t="shared" si="56"/>
        <v>17.419999999998907</v>
      </c>
      <c r="B1190">
        <f t="shared" si="54"/>
        <v>-1.6476831597556113E-3</v>
      </c>
      <c r="C1190">
        <f t="shared" si="55"/>
        <v>-1.2856294575021385E-3</v>
      </c>
    </row>
    <row r="1191" spans="1:3" x14ac:dyDescent="0.2">
      <c r="A1191">
        <f t="shared" si="56"/>
        <v>17.399999999998908</v>
      </c>
      <c r="B1191">
        <f t="shared" si="54"/>
        <v>-1.6514731140179109E-3</v>
      </c>
      <c r="C1191">
        <f t="shared" si="55"/>
        <v>-1.2881883029675759E-3</v>
      </c>
    </row>
    <row r="1192" spans="1:3" x14ac:dyDescent="0.2">
      <c r="A1192">
        <f t="shared" si="56"/>
        <v>17.379999999998908</v>
      </c>
      <c r="B1192">
        <f t="shared" si="54"/>
        <v>-1.6552761596535799E-3</v>
      </c>
      <c r="C1192">
        <f t="shared" si="55"/>
        <v>-1.2907546531795871E-3</v>
      </c>
    </row>
    <row r="1193" spans="1:3" x14ac:dyDescent="0.2">
      <c r="A1193">
        <f t="shared" si="56"/>
        <v>17.359999999998909</v>
      </c>
      <c r="B1193">
        <f t="shared" si="54"/>
        <v>-1.6590923570262656E-3</v>
      </c>
      <c r="C1193">
        <f t="shared" si="55"/>
        <v>-1.2933285367841719E-3</v>
      </c>
    </row>
    <row r="1194" spans="1:3" x14ac:dyDescent="0.2">
      <c r="A1194">
        <f t="shared" si="56"/>
        <v>17.339999999998909</v>
      </c>
      <c r="B1194">
        <f t="shared" si="54"/>
        <v>-1.6629217668479347E-3</v>
      </c>
      <c r="C1194">
        <f t="shared" si="55"/>
        <v>-1.2959099825593675E-3</v>
      </c>
    </row>
    <row r="1195" spans="1:3" x14ac:dyDescent="0.2">
      <c r="A1195">
        <f t="shared" si="56"/>
        <v>17.31999999999891</v>
      </c>
      <c r="B1195">
        <f t="shared" si="54"/>
        <v>-1.666764450181287E-3</v>
      </c>
      <c r="C1195">
        <f t="shared" si="55"/>
        <v>-1.2984990194159411E-3</v>
      </c>
    </row>
    <row r="1196" spans="1:3" x14ac:dyDescent="0.2">
      <c r="A1196">
        <f t="shared" si="56"/>
        <v>17.29999999999891</v>
      </c>
      <c r="B1196">
        <f t="shared" si="54"/>
        <v>-1.6706204684421898E-3</v>
      </c>
      <c r="C1196">
        <f t="shared" si="55"/>
        <v>-1.3010956763980868E-3</v>
      </c>
    </row>
    <row r="1197" spans="1:3" x14ac:dyDescent="0.2">
      <c r="A1197">
        <f t="shared" si="56"/>
        <v>17.27999999999891</v>
      </c>
      <c r="B1197">
        <f t="shared" si="54"/>
        <v>-1.6744898834021315E-3</v>
      </c>
      <c r="C1197">
        <f t="shared" si="55"/>
        <v>-1.303699982684125E-3</v>
      </c>
    </row>
    <row r="1198" spans="1:3" x14ac:dyDescent="0.2">
      <c r="A1198">
        <f t="shared" si="56"/>
        <v>17.259999999998911</v>
      </c>
      <c r="B1198">
        <f t="shared" si="54"/>
        <v>-1.6783727571906962E-3</v>
      </c>
      <c r="C1198">
        <f t="shared" si="55"/>
        <v>-1.3063119675872075E-3</v>
      </c>
    </row>
    <row r="1199" spans="1:3" x14ac:dyDescent="0.2">
      <c r="A1199">
        <f t="shared" si="56"/>
        <v>17.239999999998911</v>
      </c>
      <c r="B1199">
        <f t="shared" si="54"/>
        <v>-1.6822691522980573E-3</v>
      </c>
      <c r="C1199">
        <f t="shared" si="55"/>
        <v>-1.3089316605560254E-3</v>
      </c>
    </row>
    <row r="1200" spans="1:3" x14ac:dyDescent="0.2">
      <c r="A1200">
        <f t="shared" si="56"/>
        <v>17.219999999998912</v>
      </c>
      <c r="B1200">
        <f t="shared" si="54"/>
        <v>-1.6861791315774921E-3</v>
      </c>
      <c r="C1200">
        <f t="shared" si="55"/>
        <v>-1.311559091175521E-3</v>
      </c>
    </row>
    <row r="1201" spans="1:3" x14ac:dyDescent="0.2">
      <c r="A1201">
        <f t="shared" si="56"/>
        <v>17.199999999998912</v>
      </c>
      <c r="B1201">
        <f t="shared" si="54"/>
        <v>-1.6901027582479154E-3</v>
      </c>
      <c r="C1201">
        <f t="shared" si="55"/>
        <v>-1.3141942891676034E-3</v>
      </c>
    </row>
    <row r="1202" spans="1:3" x14ac:dyDescent="0.2">
      <c r="A1202">
        <f t="shared" si="56"/>
        <v>17.179999999998913</v>
      </c>
      <c r="B1202">
        <f t="shared" si="54"/>
        <v>-1.6940400958964361E-3</v>
      </c>
      <c r="C1202">
        <f t="shared" si="55"/>
        <v>-1.3168372843918694E-3</v>
      </c>
    </row>
    <row r="1203" spans="1:3" x14ac:dyDescent="0.2">
      <c r="A1203">
        <f t="shared" si="56"/>
        <v>17.159999999998913</v>
      </c>
      <c r="B1203">
        <f t="shared" si="54"/>
        <v>-1.6979912084809339E-3</v>
      </c>
      <c r="C1203">
        <f t="shared" si="55"/>
        <v>-1.319488106846328E-3</v>
      </c>
    </row>
    <row r="1204" spans="1:3" x14ac:dyDescent="0.2">
      <c r="A1204">
        <f t="shared" si="56"/>
        <v>17.139999999998913</v>
      </c>
      <c r="B1204">
        <f t="shared" si="54"/>
        <v>-1.7019561603326557E-3</v>
      </c>
      <c r="C1204">
        <f t="shared" si="55"/>
        <v>-1.3221467866681275E-3</v>
      </c>
    </row>
    <row r="1205" spans="1:3" x14ac:dyDescent="0.2">
      <c r="A1205">
        <f t="shared" si="56"/>
        <v>17.119999999998914</v>
      </c>
      <c r="B1205">
        <f t="shared" si="54"/>
        <v>-1.7059350161588327E-3</v>
      </c>
      <c r="C1205">
        <f t="shared" si="55"/>
        <v>-1.3248133541342868E-3</v>
      </c>
    </row>
    <row r="1206" spans="1:3" x14ac:dyDescent="0.2">
      <c r="A1206">
        <f t="shared" si="56"/>
        <v>17.099999999998914</v>
      </c>
      <c r="B1206">
        <f t="shared" si="54"/>
        <v>-1.7099278410453252E-3</v>
      </c>
      <c r="C1206">
        <f t="shared" si="55"/>
        <v>-1.3274878396624347E-3</v>
      </c>
    </row>
    <row r="1207" spans="1:3" x14ac:dyDescent="0.2">
      <c r="A1207">
        <f t="shared" si="56"/>
        <v>17.079999999998915</v>
      </c>
      <c r="B1207">
        <f t="shared" si="54"/>
        <v>-1.7139347004592779E-3</v>
      </c>
      <c r="C1207">
        <f t="shared" si="55"/>
        <v>-1.3301702738115462E-3</v>
      </c>
    </row>
    <row r="1208" spans="1:3" x14ac:dyDescent="0.2">
      <c r="A1208">
        <f t="shared" si="56"/>
        <v>17.059999999998915</v>
      </c>
      <c r="B1208">
        <f t="shared" si="54"/>
        <v>-1.7179556602518098E-3</v>
      </c>
      <c r="C1208">
        <f t="shared" si="55"/>
        <v>-1.3328606872826914E-3</v>
      </c>
    </row>
    <row r="1209" spans="1:3" x14ac:dyDescent="0.2">
      <c r="A1209">
        <f t="shared" si="56"/>
        <v>17.039999999998916</v>
      </c>
      <c r="B1209">
        <f t="shared" si="54"/>
        <v>-1.7219907866607141E-3</v>
      </c>
      <c r="C1209">
        <f t="shared" si="55"/>
        <v>-1.3355591109197795E-3</v>
      </c>
    </row>
    <row r="1210" spans="1:3" x14ac:dyDescent="0.2">
      <c r="A1210">
        <f t="shared" si="56"/>
        <v>17.019999999998916</v>
      </c>
      <c r="B1210">
        <f t="shared" si="54"/>
        <v>-1.7260401463131908E-3</v>
      </c>
      <c r="C1210">
        <f t="shared" si="55"/>
        <v>-1.3382655757103153E-3</v>
      </c>
    </row>
    <row r="1211" spans="1:3" x14ac:dyDescent="0.2">
      <c r="A1211">
        <f t="shared" si="56"/>
        <v>16.999999999998916</v>
      </c>
      <c r="B1211">
        <f t="shared" si="54"/>
        <v>-1.7301038062285943E-3</v>
      </c>
      <c r="C1211">
        <f t="shared" si="55"/>
        <v>-1.3409801127861531E-3</v>
      </c>
    </row>
    <row r="1212" spans="1:3" x14ac:dyDescent="0.2">
      <c r="A1212">
        <f t="shared" si="56"/>
        <v>16.979999999998917</v>
      </c>
      <c r="B1212">
        <f t="shared" si="54"/>
        <v>-1.7341818338212065E-3</v>
      </c>
      <c r="C1212">
        <f t="shared" si="55"/>
        <v>-1.3437027534242607E-3</v>
      </c>
    </row>
    <row r="1213" spans="1:3" x14ac:dyDescent="0.2">
      <c r="A1213">
        <f t="shared" si="56"/>
        <v>16.959999999998917</v>
      </c>
      <c r="B1213">
        <f t="shared" si="54"/>
        <v>-1.7382742969030344E-3</v>
      </c>
      <c r="C1213">
        <f t="shared" si="55"/>
        <v>-1.3464335290474822E-3</v>
      </c>
    </row>
    <row r="1214" spans="1:3" x14ac:dyDescent="0.2">
      <c r="A1214">
        <f t="shared" si="56"/>
        <v>16.939999999998918</v>
      </c>
      <c r="B1214">
        <f t="shared" si="54"/>
        <v>-1.7423812636866275E-3</v>
      </c>
      <c r="C1214">
        <f t="shared" si="55"/>
        <v>-1.3491724712253086E-3</v>
      </c>
    </row>
    <row r="1215" spans="1:3" x14ac:dyDescent="0.2">
      <c r="A1215">
        <f t="shared" si="56"/>
        <v>16.919999999998918</v>
      </c>
      <c r="B1215">
        <f t="shared" si="54"/>
        <v>-1.7465028027879212E-3</v>
      </c>
      <c r="C1215">
        <f t="shared" si="55"/>
        <v>-1.3519196116746526E-3</v>
      </c>
    </row>
    <row r="1216" spans="1:3" x14ac:dyDescent="0.2">
      <c r="A1216">
        <f t="shared" si="56"/>
        <v>16.899999999998919</v>
      </c>
      <c r="B1216">
        <f t="shared" si="54"/>
        <v>-1.7506389832291024E-3</v>
      </c>
      <c r="C1216">
        <f t="shared" si="55"/>
        <v>-1.3546749822606248E-3</v>
      </c>
    </row>
    <row r="1217" spans="1:3" x14ac:dyDescent="0.2">
      <c r="A1217">
        <f t="shared" si="56"/>
        <v>16.879999999998919</v>
      </c>
      <c r="B1217">
        <f t="shared" si="54"/>
        <v>-1.7547898744414998E-3</v>
      </c>
      <c r="C1217">
        <f t="shared" si="55"/>
        <v>-1.3574386149973173E-3</v>
      </c>
    </row>
    <row r="1218" spans="1:3" x14ac:dyDescent="0.2">
      <c r="A1218">
        <f t="shared" si="56"/>
        <v>16.859999999998919</v>
      </c>
      <c r="B1218">
        <f t="shared" si="54"/>
        <v>-1.7589555462684959E-3</v>
      </c>
      <c r="C1218">
        <f t="shared" si="55"/>
        <v>-1.3602105420485898E-3</v>
      </c>
    </row>
    <row r="1219" spans="1:3" x14ac:dyDescent="0.2">
      <c r="A1219">
        <f t="shared" si="56"/>
        <v>16.83999999999892</v>
      </c>
      <c r="B1219">
        <f t="shared" si="54"/>
        <v>-1.7631360689684672E-3</v>
      </c>
      <c r="C1219">
        <f t="shared" si="55"/>
        <v>-1.3629907957288616E-3</v>
      </c>
    </row>
    <row r="1220" spans="1:3" x14ac:dyDescent="0.2">
      <c r="A1220">
        <f t="shared" si="56"/>
        <v>16.81999999999892</v>
      </c>
      <c r="B1220">
        <f t="shared" si="54"/>
        <v>-1.7673315132177459E-3</v>
      </c>
      <c r="C1220">
        <f t="shared" si="55"/>
        <v>-1.3657794085039064E-3</v>
      </c>
    </row>
    <row r="1221" spans="1:3" x14ac:dyDescent="0.2">
      <c r="A1221">
        <f t="shared" si="56"/>
        <v>16.799999999998921</v>
      </c>
      <c r="B1221">
        <f t="shared" si="54"/>
        <v>-1.7715419501136062E-3</v>
      </c>
      <c r="C1221">
        <f t="shared" si="55"/>
        <v>-1.3685764129916515E-3</v>
      </c>
    </row>
    <row r="1222" spans="1:3" x14ac:dyDescent="0.2">
      <c r="A1222">
        <f t="shared" si="56"/>
        <v>16.779999999998921</v>
      </c>
      <c r="B1222">
        <f t="shared" si="54"/>
        <v>-1.775767451177278E-3</v>
      </c>
      <c r="C1222">
        <f t="shared" si="55"/>
        <v>-1.3713818419629838E-3</v>
      </c>
    </row>
    <row r="1223" spans="1:3" x14ac:dyDescent="0.2">
      <c r="A1223">
        <f t="shared" si="56"/>
        <v>16.759999999998922</v>
      </c>
      <c r="B1223">
        <f t="shared" si="54"/>
        <v>-1.7800080883569826E-3</v>
      </c>
      <c r="C1223">
        <f t="shared" si="55"/>
        <v>-1.374195728342557E-3</v>
      </c>
    </row>
    <row r="1224" spans="1:3" x14ac:dyDescent="0.2">
      <c r="A1224">
        <f t="shared" si="56"/>
        <v>16.739999999998922</v>
      </c>
      <c r="B1224">
        <f t="shared" si="54"/>
        <v>-1.7842639340309963E-3</v>
      </c>
      <c r="C1224">
        <f t="shared" si="55"/>
        <v>-1.3770181052096041E-3</v>
      </c>
    </row>
    <row r="1225" spans="1:3" x14ac:dyDescent="0.2">
      <c r="A1225">
        <f t="shared" si="56"/>
        <v>16.719999999998922</v>
      </c>
      <c r="B1225">
        <f t="shared" si="54"/>
        <v>-1.7885350610107385E-3</v>
      </c>
      <c r="C1225">
        <f t="shared" si="55"/>
        <v>-1.3798490057987578E-3</v>
      </c>
    </row>
    <row r="1226" spans="1:3" x14ac:dyDescent="0.2">
      <c r="A1226">
        <f t="shared" si="56"/>
        <v>16.699999999998923</v>
      </c>
      <c r="B1226">
        <f t="shared" si="54"/>
        <v>-1.7928215425438866E-3</v>
      </c>
      <c r="C1226">
        <f t="shared" si="55"/>
        <v>-1.3826884635008694E-3</v>
      </c>
    </row>
    <row r="1227" spans="1:3" x14ac:dyDescent="0.2">
      <c r="A1227">
        <f t="shared" si="56"/>
        <v>16.679999999998923</v>
      </c>
      <c r="B1227">
        <f t="shared" si="54"/>
        <v>-1.7971234523175149E-3</v>
      </c>
      <c r="C1227">
        <f t="shared" si="55"/>
        <v>-1.3855365118638379E-3</v>
      </c>
    </row>
    <row r="1228" spans="1:3" x14ac:dyDescent="0.2">
      <c r="A1228">
        <f t="shared" si="56"/>
        <v>16.659999999998924</v>
      </c>
      <c r="B1228">
        <f t="shared" ref="B1228:B1291" si="57">-B$8/(2*POWER($A1228,2))</f>
        <v>-1.8014408644612631E-3</v>
      </c>
      <c r="C1228">
        <f t="shared" ref="C1228:C1291" si="58">-C$8/(2*POWER($A1228,2))*(1-C$8/$A1228)*(1-3*C$8/$A1228)</f>
        <v>-1.3883931845934388E-3</v>
      </c>
    </row>
    <row r="1229" spans="1:3" x14ac:dyDescent="0.2">
      <c r="A1229">
        <f t="shared" ref="A1229:A1292" si="59">A1228+B$3</f>
        <v>16.639999999998924</v>
      </c>
      <c r="B1229">
        <f t="shared" si="57"/>
        <v>-1.8057738535505292E-3</v>
      </c>
      <c r="C1229">
        <f t="shared" si="58"/>
        <v>-1.3912585155541625E-3</v>
      </c>
    </row>
    <row r="1230" spans="1:3" x14ac:dyDescent="0.2">
      <c r="A1230">
        <f t="shared" si="59"/>
        <v>16.619999999998925</v>
      </c>
      <c r="B1230">
        <f t="shared" si="57"/>
        <v>-1.8101224946096895E-3</v>
      </c>
      <c r="C1230">
        <f t="shared" si="58"/>
        <v>-1.3941325387700526E-3</v>
      </c>
    </row>
    <row r="1231" spans="1:3" x14ac:dyDescent="0.2">
      <c r="A1231">
        <f t="shared" si="59"/>
        <v>16.599999999998925</v>
      </c>
      <c r="B1231">
        <f t="shared" si="57"/>
        <v>-1.814486863115346E-3</v>
      </c>
      <c r="C1231">
        <f t="shared" si="58"/>
        <v>-1.3970152884255507E-3</v>
      </c>
    </row>
    <row r="1232" spans="1:3" x14ac:dyDescent="0.2">
      <c r="A1232">
        <f t="shared" si="59"/>
        <v>16.579999999998925</v>
      </c>
      <c r="B1232">
        <f t="shared" si="57"/>
        <v>-1.8188670349996027E-3</v>
      </c>
      <c r="C1232">
        <f t="shared" si="58"/>
        <v>-1.3999067988663468E-3</v>
      </c>
    </row>
    <row r="1233" spans="1:3" x14ac:dyDescent="0.2">
      <c r="A1233">
        <f t="shared" si="59"/>
        <v>16.559999999998926</v>
      </c>
      <c r="B1233">
        <f t="shared" si="57"/>
        <v>-1.8232630866533671E-3</v>
      </c>
      <c r="C1233">
        <f t="shared" si="58"/>
        <v>-1.4028071046002341E-3</v>
      </c>
    </row>
    <row r="1234" spans="1:3" x14ac:dyDescent="0.2">
      <c r="A1234">
        <f t="shared" si="59"/>
        <v>16.539999999998926</v>
      </c>
      <c r="B1234">
        <f t="shared" si="57"/>
        <v>-1.8276750949296819E-3</v>
      </c>
      <c r="C1234">
        <f t="shared" si="58"/>
        <v>-1.4057162402979664E-3</v>
      </c>
    </row>
    <row r="1235" spans="1:3" x14ac:dyDescent="0.2">
      <c r="A1235">
        <f t="shared" si="59"/>
        <v>16.519999999998927</v>
      </c>
      <c r="B1235">
        <f t="shared" si="57"/>
        <v>-1.832103137147082E-3</v>
      </c>
      <c r="C1235">
        <f t="shared" si="58"/>
        <v>-1.4086342407941212E-3</v>
      </c>
    </row>
    <row r="1236" spans="1:3" x14ac:dyDescent="0.2">
      <c r="A1236">
        <f t="shared" si="59"/>
        <v>16.499999999998927</v>
      </c>
      <c r="B1236">
        <f t="shared" si="57"/>
        <v>-1.8365472910929846E-3</v>
      </c>
      <c r="C1236">
        <f t="shared" si="58"/>
        <v>-1.4115611410879701E-3</v>
      </c>
    </row>
    <row r="1237" spans="1:3" x14ac:dyDescent="0.2">
      <c r="A1237">
        <f t="shared" si="59"/>
        <v>16.479999999998928</v>
      </c>
      <c r="B1237">
        <f t="shared" si="57"/>
        <v>-1.8410076350271038E-3</v>
      </c>
      <c r="C1237">
        <f t="shared" si="58"/>
        <v>-1.4144969763443501E-3</v>
      </c>
    </row>
    <row r="1238" spans="1:3" x14ac:dyDescent="0.2">
      <c r="A1238">
        <f t="shared" si="59"/>
        <v>16.459999999998928</v>
      </c>
      <c r="B1238">
        <f t="shared" si="57"/>
        <v>-1.8454842476848959E-3</v>
      </c>
      <c r="C1238">
        <f t="shared" si="58"/>
        <v>-1.4174417818945411E-3</v>
      </c>
    </row>
    <row r="1239" spans="1:3" x14ac:dyDescent="0.2">
      <c r="A1239">
        <f t="shared" si="59"/>
        <v>16.439999999998928</v>
      </c>
      <c r="B1239">
        <f t="shared" si="57"/>
        <v>-1.8499772082810353E-3</v>
      </c>
      <c r="C1239">
        <f t="shared" si="58"/>
        <v>-1.4203955932371502E-3</v>
      </c>
    </row>
    <row r="1240" spans="1:3" x14ac:dyDescent="0.2">
      <c r="A1240">
        <f t="shared" si="59"/>
        <v>16.419999999998929</v>
      </c>
      <c r="B1240">
        <f t="shared" si="57"/>
        <v>-1.854486596512917E-3</v>
      </c>
      <c r="C1240">
        <f t="shared" si="58"/>
        <v>-1.4233584460389961E-3</v>
      </c>
    </row>
    <row r="1241" spans="1:3" x14ac:dyDescent="0.2">
      <c r="A1241">
        <f t="shared" si="59"/>
        <v>16.399999999998929</v>
      </c>
      <c r="B1241">
        <f t="shared" si="57"/>
        <v>-1.8590124925641929E-3</v>
      </c>
      <c r="C1241">
        <f t="shared" si="58"/>
        <v>-1.426330376136004E-3</v>
      </c>
    </row>
    <row r="1242" spans="1:3" x14ac:dyDescent="0.2">
      <c r="A1242">
        <f t="shared" si="59"/>
        <v>16.37999999999893</v>
      </c>
      <c r="B1242">
        <f t="shared" si="57"/>
        <v>-1.8635549771083343E-3</v>
      </c>
      <c r="C1242">
        <f t="shared" si="58"/>
        <v>-1.4293114195341001E-3</v>
      </c>
    </row>
    <row r="1243" spans="1:3" x14ac:dyDescent="0.2">
      <c r="A1243">
        <f t="shared" si="59"/>
        <v>16.35999999999893</v>
      </c>
      <c r="B1243">
        <f t="shared" si="57"/>
        <v>-1.8681141313122284E-3</v>
      </c>
      <c r="C1243">
        <f t="shared" si="58"/>
        <v>-1.4323016124101161E-3</v>
      </c>
    </row>
    <row r="1244" spans="1:3" x14ac:dyDescent="0.2">
      <c r="A1244">
        <f t="shared" si="59"/>
        <v>16.33999999999893</v>
      </c>
      <c r="B1244">
        <f t="shared" si="57"/>
        <v>-1.8726900368398033E-3</v>
      </c>
      <c r="C1244">
        <f t="shared" si="58"/>
        <v>-1.4353009911126926E-3</v>
      </c>
    </row>
    <row r="1245" spans="1:3" x14ac:dyDescent="0.2">
      <c r="A1245">
        <f t="shared" si="59"/>
        <v>16.319999999998931</v>
      </c>
      <c r="B1245">
        <f t="shared" si="57"/>
        <v>-1.8772827758556862E-3</v>
      </c>
      <c r="C1245">
        <f t="shared" si="58"/>
        <v>-1.4383095921631933E-3</v>
      </c>
    </row>
    <row r="1246" spans="1:3" x14ac:dyDescent="0.2">
      <c r="A1246">
        <f t="shared" si="59"/>
        <v>16.299999999998931</v>
      </c>
      <c r="B1246">
        <f t="shared" si="57"/>
        <v>-1.8818924310288893E-3</v>
      </c>
      <c r="C1246">
        <f t="shared" si="58"/>
        <v>-1.44132745225662E-3</v>
      </c>
    </row>
    <row r="1247" spans="1:3" x14ac:dyDescent="0.2">
      <c r="A1247">
        <f t="shared" si="59"/>
        <v>16.279999999998932</v>
      </c>
      <c r="B1247">
        <f t="shared" si="57"/>
        <v>-1.886519085536532E-3</v>
      </c>
      <c r="C1247">
        <f t="shared" si="58"/>
        <v>-1.4443546082625344E-3</v>
      </c>
    </row>
    <row r="1248" spans="1:3" x14ac:dyDescent="0.2">
      <c r="A1248">
        <f t="shared" si="59"/>
        <v>16.259999999998932</v>
      </c>
      <c r="B1248">
        <f t="shared" si="57"/>
        <v>-1.8911628230675933E-3</v>
      </c>
      <c r="C1248">
        <f t="shared" si="58"/>
        <v>-1.4473910972259848E-3</v>
      </c>
    </row>
    <row r="1249" spans="1:3" x14ac:dyDescent="0.2">
      <c r="A1249">
        <f t="shared" si="59"/>
        <v>16.239999999998933</v>
      </c>
      <c r="B1249">
        <f t="shared" si="57"/>
        <v>-1.895823727826695E-3</v>
      </c>
      <c r="C1249">
        <f t="shared" si="58"/>
        <v>-1.4504369563684372E-3</v>
      </c>
    </row>
    <row r="1250" spans="1:3" x14ac:dyDescent="0.2">
      <c r="A1250">
        <f t="shared" si="59"/>
        <v>16.219999999998933</v>
      </c>
      <c r="B1250">
        <f t="shared" si="57"/>
        <v>-1.900501884537919E-3</v>
      </c>
      <c r="C1250">
        <f t="shared" si="58"/>
        <v>-1.4534922230887112E-3</v>
      </c>
    </row>
    <row r="1251" spans="1:3" x14ac:dyDescent="0.2">
      <c r="A1251">
        <f t="shared" si="59"/>
        <v>16.199999999998933</v>
      </c>
      <c r="B1251">
        <f t="shared" si="57"/>
        <v>-1.9051973784486582E-3</v>
      </c>
      <c r="C1251">
        <f t="shared" si="58"/>
        <v>-1.4565569349639211E-3</v>
      </c>
    </row>
    <row r="1252" spans="1:3" x14ac:dyDescent="0.2">
      <c r="A1252">
        <f t="shared" si="59"/>
        <v>16.179999999998934</v>
      </c>
      <c r="B1252">
        <f t="shared" si="57"/>
        <v>-1.9099102953335006E-3</v>
      </c>
      <c r="C1252">
        <f t="shared" si="58"/>
        <v>-1.459631129750424E-3</v>
      </c>
    </row>
    <row r="1253" spans="1:3" x14ac:dyDescent="0.2">
      <c r="A1253">
        <f t="shared" si="59"/>
        <v>16.159999999998934</v>
      </c>
      <c r="B1253">
        <f t="shared" si="57"/>
        <v>-1.9146407214981449E-3</v>
      </c>
      <c r="C1253">
        <f t="shared" si="58"/>
        <v>-1.4627148453847695E-3</v>
      </c>
    </row>
    <row r="1254" spans="1:3" x14ac:dyDescent="0.2">
      <c r="A1254">
        <f t="shared" si="59"/>
        <v>16.139999999998935</v>
      </c>
      <c r="B1254">
        <f t="shared" si="57"/>
        <v>-1.9193887437833534E-3</v>
      </c>
      <c r="C1254">
        <f t="shared" si="58"/>
        <v>-1.4658081199846579E-3</v>
      </c>
    </row>
    <row r="1255" spans="1:3" x14ac:dyDescent="0.2">
      <c r="A1255">
        <f t="shared" si="59"/>
        <v>16.119999999998935</v>
      </c>
      <c r="B1255">
        <f t="shared" si="57"/>
        <v>-1.9241544495689359E-3</v>
      </c>
      <c r="C1255">
        <f t="shared" si="58"/>
        <v>-1.4689109918498992E-3</v>
      </c>
    </row>
    <row r="1256" spans="1:3" x14ac:dyDescent="0.2">
      <c r="A1256">
        <f t="shared" si="59"/>
        <v>16.099999999998936</v>
      </c>
      <c r="B1256">
        <f t="shared" si="57"/>
        <v>-1.9289379267777714E-3</v>
      </c>
      <c r="C1256">
        <f t="shared" si="58"/>
        <v>-1.4720234994633828E-3</v>
      </c>
    </row>
    <row r="1257" spans="1:3" x14ac:dyDescent="0.2">
      <c r="A1257">
        <f t="shared" si="59"/>
        <v>16.079999999998936</v>
      </c>
      <c r="B1257">
        <f t="shared" si="57"/>
        <v>-1.9337392638798629E-3</v>
      </c>
      <c r="C1257">
        <f t="shared" si="58"/>
        <v>-1.4751456814920483E-3</v>
      </c>
    </row>
    <row r="1258" spans="1:3" x14ac:dyDescent="0.2">
      <c r="A1258">
        <f t="shared" si="59"/>
        <v>16.059999999998936</v>
      </c>
      <c r="B1258">
        <f t="shared" si="57"/>
        <v>-1.9385585498964274E-3</v>
      </c>
      <c r="C1258">
        <f t="shared" si="58"/>
        <v>-1.4782775767878608E-3</v>
      </c>
    </row>
    <row r="1259" spans="1:3" x14ac:dyDescent="0.2">
      <c r="A1259">
        <f t="shared" si="59"/>
        <v>16.039999999998937</v>
      </c>
      <c r="B1259">
        <f t="shared" si="57"/>
        <v>-1.9433958744040235E-3</v>
      </c>
      <c r="C1259">
        <f t="shared" si="58"/>
        <v>-1.4814192243887967E-3</v>
      </c>
    </row>
    <row r="1260" spans="1:3" x14ac:dyDescent="0.2">
      <c r="A1260">
        <f t="shared" si="59"/>
        <v>16.019999999998937</v>
      </c>
      <c r="B1260">
        <f t="shared" si="57"/>
        <v>-1.948251327538713E-3</v>
      </c>
      <c r="C1260">
        <f t="shared" si="58"/>
        <v>-1.4845706635198284E-3</v>
      </c>
    </row>
    <row r="1261" spans="1:3" x14ac:dyDescent="0.2">
      <c r="A1261">
        <f t="shared" si="59"/>
        <v>15.999999999998938</v>
      </c>
      <c r="B1261">
        <f t="shared" si="57"/>
        <v>-1.9531250000002593E-3</v>
      </c>
      <c r="C1261">
        <f t="shared" si="58"/>
        <v>-1.4877319335939183E-3</v>
      </c>
    </row>
    <row r="1262" spans="1:3" x14ac:dyDescent="0.2">
      <c r="A1262">
        <f t="shared" si="59"/>
        <v>15.979999999998938</v>
      </c>
      <c r="B1262">
        <f t="shared" si="57"/>
        <v>-1.9580169830563645E-3</v>
      </c>
      <c r="C1262">
        <f t="shared" si="58"/>
        <v>-1.4909030742130151E-3</v>
      </c>
    </row>
    <row r="1263" spans="1:3" x14ac:dyDescent="0.2">
      <c r="A1263">
        <f t="shared" si="59"/>
        <v>15.959999999998939</v>
      </c>
      <c r="B1263">
        <f t="shared" si="57"/>
        <v>-1.962927368546941E-3</v>
      </c>
      <c r="C1263">
        <f t="shared" si="58"/>
        <v>-1.4940841251690593E-3</v>
      </c>
    </row>
    <row r="1264" spans="1:3" x14ac:dyDescent="0.2">
      <c r="A1264">
        <f t="shared" si="59"/>
        <v>15.939999999998939</v>
      </c>
      <c r="B1264">
        <f t="shared" si="57"/>
        <v>-1.9678562488884234E-3</v>
      </c>
      <c r="C1264">
        <f t="shared" si="58"/>
        <v>-1.4972751264449907E-3</v>
      </c>
    </row>
    <row r="1265" spans="1:3" x14ac:dyDescent="0.2">
      <c r="A1265">
        <f t="shared" si="59"/>
        <v>15.919999999998939</v>
      </c>
      <c r="B1265">
        <f t="shared" si="57"/>
        <v>-1.9728037170781147E-3</v>
      </c>
      <c r="C1265">
        <f t="shared" si="58"/>
        <v>-1.5004761182157611E-3</v>
      </c>
    </row>
    <row r="1266" spans="1:3" x14ac:dyDescent="0.2">
      <c r="A1266">
        <f t="shared" si="59"/>
        <v>15.89999999999894</v>
      </c>
      <c r="B1266">
        <f t="shared" si="57"/>
        <v>-1.9777698666985748E-3</v>
      </c>
      <c r="C1266">
        <f t="shared" si="58"/>
        <v>-1.503687140849355E-3</v>
      </c>
    </row>
    <row r="1267" spans="1:3" x14ac:dyDescent="0.2">
      <c r="A1267">
        <f t="shared" si="59"/>
        <v>15.87999999999894</v>
      </c>
      <c r="B1267">
        <f t="shared" si="57"/>
        <v>-1.9827547919220459E-3</v>
      </c>
      <c r="C1267">
        <f t="shared" si="58"/>
        <v>-1.5069082349078136E-3</v>
      </c>
    </row>
    <row r="1268" spans="1:3" x14ac:dyDescent="0.2">
      <c r="A1268">
        <f t="shared" si="59"/>
        <v>15.859999999998941</v>
      </c>
      <c r="B1268">
        <f t="shared" si="57"/>
        <v>-1.9877585875149152E-3</v>
      </c>
      <c r="C1268">
        <f t="shared" si="58"/>
        <v>-1.5101394411482631E-3</v>
      </c>
    </row>
    <row r="1269" spans="1:3" x14ac:dyDescent="0.2">
      <c r="A1269">
        <f t="shared" si="59"/>
        <v>15.839999999998941</v>
      </c>
      <c r="B1269">
        <f t="shared" si="57"/>
        <v>-1.9927813488422215E-3</v>
      </c>
      <c r="C1269">
        <f t="shared" si="58"/>
        <v>-1.5133808005239528E-3</v>
      </c>
    </row>
    <row r="1270" spans="1:3" x14ac:dyDescent="0.2">
      <c r="A1270">
        <f t="shared" si="59"/>
        <v>15.819999999998942</v>
      </c>
      <c r="B1270">
        <f t="shared" si="57"/>
        <v>-1.9978231718721954E-3</v>
      </c>
      <c r="C1270">
        <f t="shared" si="58"/>
        <v>-1.5166323541852926E-3</v>
      </c>
    </row>
    <row r="1271" spans="1:3" x14ac:dyDescent="0.2">
      <c r="A1271">
        <f t="shared" si="59"/>
        <v>15.799999999998942</v>
      </c>
      <c r="B1271">
        <f t="shared" si="57"/>
        <v>-2.0028841531808481E-3</v>
      </c>
      <c r="C1271">
        <f t="shared" si="58"/>
        <v>-1.5198941434809011E-3</v>
      </c>
    </row>
    <row r="1272" spans="1:3" x14ac:dyDescent="0.2">
      <c r="A1272">
        <f t="shared" si="59"/>
        <v>15.779999999998942</v>
      </c>
      <c r="B1272">
        <f t="shared" si="57"/>
        <v>-2.0079643899565919E-3</v>
      </c>
      <c r="C1272">
        <f t="shared" si="58"/>
        <v>-1.523166209958656E-3</v>
      </c>
    </row>
    <row r="1273" spans="1:3" x14ac:dyDescent="0.2">
      <c r="A1273">
        <f t="shared" si="59"/>
        <v>15.759999999998943</v>
      </c>
      <c r="B1273">
        <f t="shared" si="57"/>
        <v>-2.0130639800049082E-3</v>
      </c>
      <c r="C1273">
        <f t="shared" si="58"/>
        <v>-1.526448595366751E-3</v>
      </c>
    </row>
    <row r="1274" spans="1:3" x14ac:dyDescent="0.2">
      <c r="A1274">
        <f t="shared" si="59"/>
        <v>15.739999999998943</v>
      </c>
      <c r="B1274">
        <f t="shared" si="57"/>
        <v>-2.0181830217530549E-3</v>
      </c>
      <c r="C1274">
        <f t="shared" si="58"/>
        <v>-1.5297413416547577E-3</v>
      </c>
    </row>
    <row r="1275" spans="1:3" x14ac:dyDescent="0.2">
      <c r="A1275">
        <f t="shared" si="59"/>
        <v>15.719999999998944</v>
      </c>
      <c r="B1275">
        <f t="shared" si="57"/>
        <v>-2.0233216142548156E-3</v>
      </c>
      <c r="C1275">
        <f t="shared" si="58"/>
        <v>-1.533044490974695E-3</v>
      </c>
    </row>
    <row r="1276" spans="1:3" x14ac:dyDescent="0.2">
      <c r="A1276">
        <f t="shared" si="59"/>
        <v>15.699999999998944</v>
      </c>
      <c r="B1276">
        <f t="shared" si="57"/>
        <v>-2.028479857195291E-3</v>
      </c>
      <c r="C1276">
        <f t="shared" si="58"/>
        <v>-1.5363580856821012E-3</v>
      </c>
    </row>
    <row r="1277" spans="1:3" x14ac:dyDescent="0.2">
      <c r="A1277">
        <f t="shared" si="59"/>
        <v>15.679999999998945</v>
      </c>
      <c r="B1277">
        <f t="shared" si="57"/>
        <v>-2.033657850895734E-3</v>
      </c>
      <c r="C1277">
        <f t="shared" si="58"/>
        <v>-1.5396821683371117E-3</v>
      </c>
    </row>
    <row r="1278" spans="1:3" x14ac:dyDescent="0.2">
      <c r="A1278">
        <f t="shared" si="59"/>
        <v>15.659999999998945</v>
      </c>
      <c r="B1278">
        <f t="shared" si="57"/>
        <v>-2.0388556963184274E-3</v>
      </c>
      <c r="C1278">
        <f t="shared" si="58"/>
        <v>-1.5430167817055457E-3</v>
      </c>
    </row>
    <row r="1279" spans="1:3" x14ac:dyDescent="0.2">
      <c r="A1279">
        <f t="shared" si="59"/>
        <v>15.639999999998945</v>
      </c>
      <c r="B1279">
        <f t="shared" si="57"/>
        <v>-2.0440734950716057E-3</v>
      </c>
      <c r="C1279">
        <f t="shared" si="58"/>
        <v>-1.5463619687599948E-3</v>
      </c>
    </row>
    <row r="1280" spans="1:3" x14ac:dyDescent="0.2">
      <c r="A1280">
        <f t="shared" si="59"/>
        <v>15.619999999998946</v>
      </c>
      <c r="B1280">
        <f t="shared" si="57"/>
        <v>-2.0493113494144195E-3</v>
      </c>
      <c r="C1280">
        <f t="shared" si="58"/>
        <v>-1.5497177726809174E-3</v>
      </c>
    </row>
    <row r="1281" spans="1:3" x14ac:dyDescent="0.2">
      <c r="A1281">
        <f t="shared" si="59"/>
        <v>15.599999999998946</v>
      </c>
      <c r="B1281">
        <f t="shared" si="57"/>
        <v>-2.0545693622619474E-3</v>
      </c>
      <c r="C1281">
        <f t="shared" si="58"/>
        <v>-1.5530842368577417E-3</v>
      </c>
    </row>
    <row r="1282" spans="1:3" x14ac:dyDescent="0.2">
      <c r="A1282">
        <f t="shared" si="59"/>
        <v>15.579999999998947</v>
      </c>
      <c r="B1282">
        <f t="shared" si="57"/>
        <v>-2.0598476371902507E-3</v>
      </c>
      <c r="C1282">
        <f t="shared" si="58"/>
        <v>-1.5564614048899715E-3</v>
      </c>
    </row>
    <row r="1283" spans="1:3" x14ac:dyDescent="0.2">
      <c r="A1283">
        <f t="shared" si="59"/>
        <v>15.559999999998947</v>
      </c>
      <c r="B1283">
        <f t="shared" si="57"/>
        <v>-2.0651462784414742E-3</v>
      </c>
      <c r="C1283">
        <f t="shared" si="58"/>
        <v>-1.5598493205882982E-3</v>
      </c>
    </row>
    <row r="1284" spans="1:3" x14ac:dyDescent="0.2">
      <c r="A1284">
        <f t="shared" si="59"/>
        <v>15.539999999998948</v>
      </c>
      <c r="B1284">
        <f t="shared" si="57"/>
        <v>-2.0704653909289919E-3</v>
      </c>
      <c r="C1284">
        <f t="shared" si="58"/>
        <v>-1.5632480279757174E-3</v>
      </c>
    </row>
    <row r="1285" spans="1:3" x14ac:dyDescent="0.2">
      <c r="A1285">
        <f t="shared" si="59"/>
        <v>15.519999999998948</v>
      </c>
      <c r="B1285">
        <f t="shared" si="57"/>
        <v>-2.0758050802426025E-3</v>
      </c>
      <c r="C1285">
        <f t="shared" si="58"/>
        <v>-1.5666575712886554E-3</v>
      </c>
    </row>
    <row r="1286" spans="1:3" x14ac:dyDescent="0.2">
      <c r="A1286">
        <f t="shared" si="59"/>
        <v>15.499999999998948</v>
      </c>
      <c r="B1286">
        <f t="shared" si="57"/>
        <v>-2.0811654526537685E-3</v>
      </c>
      <c r="C1286">
        <f t="shared" si="58"/>
        <v>-1.5700779949780962E-3</v>
      </c>
    </row>
    <row r="1287" spans="1:3" x14ac:dyDescent="0.2">
      <c r="A1287">
        <f t="shared" si="59"/>
        <v>15.479999999998949</v>
      </c>
      <c r="B1287">
        <f t="shared" si="57"/>
        <v>-2.0865466151209025E-3</v>
      </c>
      <c r="C1287">
        <f t="shared" si="58"/>
        <v>-1.5735093437107162E-3</v>
      </c>
    </row>
    <row r="1288" spans="1:3" x14ac:dyDescent="0.2">
      <c r="A1288">
        <f t="shared" si="59"/>
        <v>15.459999999998949</v>
      </c>
      <c r="B1288">
        <f t="shared" si="57"/>
        <v>-2.0919486752947053E-3</v>
      </c>
      <c r="C1288">
        <f t="shared" si="58"/>
        <v>-1.5769516623700254E-3</v>
      </c>
    </row>
    <row r="1289" spans="1:3" x14ac:dyDescent="0.2">
      <c r="A1289">
        <f t="shared" si="59"/>
        <v>15.43999999999895</v>
      </c>
      <c r="B1289">
        <f t="shared" si="57"/>
        <v>-2.0973717415235476E-3</v>
      </c>
      <c r="C1289">
        <f t="shared" si="58"/>
        <v>-1.5804049960575133E-3</v>
      </c>
    </row>
    <row r="1290" spans="1:3" x14ac:dyDescent="0.2">
      <c r="A1290">
        <f t="shared" si="59"/>
        <v>15.41999999999895</v>
      </c>
      <c r="B1290">
        <f t="shared" si="57"/>
        <v>-2.1028159228589048E-3</v>
      </c>
      <c r="C1290">
        <f t="shared" si="58"/>
        <v>-1.5838693900938007E-3</v>
      </c>
    </row>
    <row r="1291" spans="1:3" x14ac:dyDescent="0.2">
      <c r="A1291">
        <f t="shared" si="59"/>
        <v>15.399999999998951</v>
      </c>
      <c r="B1291">
        <f t="shared" si="57"/>
        <v>-2.1082813290608372E-3</v>
      </c>
      <c r="C1291">
        <f t="shared" si="58"/>
        <v>-1.5873448900197973E-3</v>
      </c>
    </row>
    <row r="1292" spans="1:3" x14ac:dyDescent="0.2">
      <c r="A1292">
        <f t="shared" si="59"/>
        <v>15.379999999998951</v>
      </c>
      <c r="B1292">
        <f t="shared" ref="B1292:B1355" si="60">-B$8/(2*POWER($A1292,2))</f>
        <v>-2.1137680706035237E-3</v>
      </c>
      <c r="C1292">
        <f t="shared" ref="C1292:C1355" si="61">-C$8/(2*POWER($A1292,2))*(1-C$8/$A1292)*(1-3*C$8/$A1292)</f>
        <v>-1.5908315415978644E-3</v>
      </c>
    </row>
    <row r="1293" spans="1:3" x14ac:dyDescent="0.2">
      <c r="A1293">
        <f t="shared" ref="A1293:A1356" si="62">A1292+B$3</f>
        <v>15.359999999998951</v>
      </c>
      <c r="B1293">
        <f t="shared" si="60"/>
        <v>-2.1192762586808448E-3</v>
      </c>
      <c r="C1293">
        <f t="shared" si="61"/>
        <v>-1.5943293908129868E-3</v>
      </c>
    </row>
    <row r="1294" spans="1:3" x14ac:dyDescent="0.2">
      <c r="A1294">
        <f t="shared" si="62"/>
        <v>15.339999999998952</v>
      </c>
      <c r="B1294">
        <f t="shared" si="60"/>
        <v>-2.1248060052120143E-3</v>
      </c>
      <c r="C1294">
        <f t="shared" si="61"/>
        <v>-1.5978384838739423E-3</v>
      </c>
    </row>
    <row r="1295" spans="1:3" x14ac:dyDescent="0.2">
      <c r="A1295">
        <f t="shared" si="62"/>
        <v>15.319999999998952</v>
      </c>
      <c r="B1295">
        <f t="shared" si="60"/>
        <v>-2.130357422847267E-3</v>
      </c>
      <c r="C1295">
        <f t="shared" si="61"/>
        <v>-1.6013588672144881E-3</v>
      </c>
    </row>
    <row r="1296" spans="1:3" x14ac:dyDescent="0.2">
      <c r="A1296">
        <f t="shared" si="62"/>
        <v>15.299999999998953</v>
      </c>
      <c r="B1296">
        <f t="shared" si="60"/>
        <v>-2.1359306249735936E-3</v>
      </c>
      <c r="C1296">
        <f t="shared" si="61"/>
        <v>-1.6048905874945418E-3</v>
      </c>
    </row>
    <row r="1297" spans="1:3" x14ac:dyDescent="0.2">
      <c r="A1297">
        <f t="shared" si="62"/>
        <v>15.279999999998953</v>
      </c>
      <c r="B1297">
        <f t="shared" si="60"/>
        <v>-2.1415257257205314E-3</v>
      </c>
      <c r="C1297">
        <f t="shared" si="61"/>
        <v>-1.608433691601378E-3</v>
      </c>
    </row>
    <row r="1298" spans="1:3" x14ac:dyDescent="0.2">
      <c r="A1298">
        <f t="shared" si="62"/>
        <v>15.259999999998954</v>
      </c>
      <c r="B1298">
        <f t="shared" si="60"/>
        <v>-2.147142839966009E-3</v>
      </c>
      <c r="C1298">
        <f t="shared" si="61"/>
        <v>-1.6119882266508235E-3</v>
      </c>
    </row>
    <row r="1299" spans="1:3" x14ac:dyDescent="0.2">
      <c r="A1299">
        <f t="shared" si="62"/>
        <v>15.239999999998954</v>
      </c>
      <c r="B1299">
        <f t="shared" si="60"/>
        <v>-2.15278208334224E-3</v>
      </c>
      <c r="C1299">
        <f t="shared" si="61"/>
        <v>-1.6155542399884622E-3</v>
      </c>
    </row>
    <row r="1300" spans="1:3" x14ac:dyDescent="0.2">
      <c r="A1300">
        <f t="shared" si="62"/>
        <v>15.219999999998954</v>
      </c>
      <c r="B1300">
        <f t="shared" si="60"/>
        <v>-2.1584435722416763E-3</v>
      </c>
      <c r="C1300">
        <f t="shared" si="61"/>
        <v>-1.6191317791908444E-3</v>
      </c>
    </row>
    <row r="1301" spans="1:3" x14ac:dyDescent="0.2">
      <c r="A1301">
        <f t="shared" si="62"/>
        <v>15.199999999998955</v>
      </c>
      <c r="B1301">
        <f t="shared" si="60"/>
        <v>-2.1641274238230123E-3</v>
      </c>
      <c r="C1301">
        <f t="shared" si="61"/>
        <v>-1.6227208920667007E-3</v>
      </c>
    </row>
    <row r="1302" spans="1:3" x14ac:dyDescent="0.2">
      <c r="A1302">
        <f t="shared" si="62"/>
        <v>15.179999999998955</v>
      </c>
      <c r="B1302">
        <f t="shared" si="60"/>
        <v>-2.1698337560172479E-3</v>
      </c>
      <c r="C1302">
        <f t="shared" si="61"/>
        <v>-1.6263216266581659E-3</v>
      </c>
    </row>
    <row r="1303" spans="1:3" x14ac:dyDescent="0.2">
      <c r="A1303">
        <f t="shared" si="62"/>
        <v>15.159999999998956</v>
      </c>
      <c r="B1303">
        <f t="shared" si="60"/>
        <v>-2.1755626875338031E-3</v>
      </c>
      <c r="C1303">
        <f t="shared" si="61"/>
        <v>-1.6299340312420035E-3</v>
      </c>
    </row>
    <row r="1304" spans="1:3" x14ac:dyDescent="0.2">
      <c r="A1304">
        <f t="shared" si="62"/>
        <v>15.139999999998956</v>
      </c>
      <c r="B1304">
        <f t="shared" si="60"/>
        <v>-2.1813143378666962E-3</v>
      </c>
      <c r="C1304">
        <f t="shared" si="61"/>
        <v>-1.6335581543308413E-3</v>
      </c>
    </row>
    <row r="1305" spans="1:3" x14ac:dyDescent="0.2">
      <c r="A1305">
        <f t="shared" si="62"/>
        <v>15.119999999998956</v>
      </c>
      <c r="B1305">
        <f t="shared" si="60"/>
        <v>-2.1870888273007693E-3</v>
      </c>
      <c r="C1305">
        <f t="shared" si="61"/>
        <v>-1.6371940446744061E-3</v>
      </c>
    </row>
    <row r="1306" spans="1:3" x14ac:dyDescent="0.2">
      <c r="A1306">
        <f t="shared" si="62"/>
        <v>15.099999999998957</v>
      </c>
      <c r="B1306">
        <f t="shared" si="60"/>
        <v>-2.1928862769179818E-3</v>
      </c>
      <c r="C1306">
        <f t="shared" si="61"/>
        <v>-1.6408417512607724E-3</v>
      </c>
    </row>
    <row r="1307" spans="1:3" x14ac:dyDescent="0.2">
      <c r="A1307">
        <f t="shared" si="62"/>
        <v>15.079999999998957</v>
      </c>
      <c r="B1307">
        <f t="shared" si="60"/>
        <v>-2.1987068086037559E-3</v>
      </c>
      <c r="C1307">
        <f t="shared" si="61"/>
        <v>-1.6445013233176093E-3</v>
      </c>
    </row>
    <row r="1308" spans="1:3" x14ac:dyDescent="0.2">
      <c r="A1308">
        <f t="shared" si="62"/>
        <v>15.059999999998958</v>
      </c>
      <c r="B1308">
        <f t="shared" si="60"/>
        <v>-2.2045505450533818E-3</v>
      </c>
      <c r="C1308">
        <f t="shared" si="61"/>
        <v>-1.6481728103134401E-3</v>
      </c>
    </row>
    <row r="1309" spans="1:3" x14ac:dyDescent="0.2">
      <c r="A1309">
        <f t="shared" si="62"/>
        <v>15.039999999998958</v>
      </c>
      <c r="B1309">
        <f t="shared" si="60"/>
        <v>-2.2104176097784865E-3</v>
      </c>
      <c r="C1309">
        <f t="shared" si="61"/>
        <v>-1.6518562619589016E-3</v>
      </c>
    </row>
    <row r="1310" spans="1:3" x14ac:dyDescent="0.2">
      <c r="A1310">
        <f t="shared" si="62"/>
        <v>15.019999999998959</v>
      </c>
      <c r="B1310">
        <f t="shared" si="60"/>
        <v>-2.2163081271135573E-3</v>
      </c>
      <c r="C1310">
        <f t="shared" si="61"/>
        <v>-1.655551728208014E-3</v>
      </c>
    </row>
    <row r="1311" spans="1:3" x14ac:dyDescent="0.2">
      <c r="A1311">
        <f t="shared" si="62"/>
        <v>14.999999999998959</v>
      </c>
      <c r="B1311">
        <f t="shared" si="60"/>
        <v>-2.2222222222225306E-3</v>
      </c>
      <c r="C1311">
        <f t="shared" si="61"/>
        <v>-1.6592592592594524E-3</v>
      </c>
    </row>
    <row r="1312" spans="1:3" x14ac:dyDescent="0.2">
      <c r="A1312">
        <f t="shared" si="62"/>
        <v>14.979999999998959</v>
      </c>
      <c r="B1312">
        <f t="shared" si="60"/>
        <v>-2.2281600211054415E-3</v>
      </c>
      <c r="C1312">
        <f t="shared" si="61"/>
        <v>-1.6629789055578308E-3</v>
      </c>
    </row>
    <row r="1313" spans="1:3" x14ac:dyDescent="0.2">
      <c r="A1313">
        <f t="shared" si="62"/>
        <v>14.95999999999896</v>
      </c>
      <c r="B1313">
        <f t="shared" si="60"/>
        <v>-2.2341216506051322E-3</v>
      </c>
      <c r="C1313">
        <f t="shared" si="61"/>
        <v>-1.6667107177949824E-3</v>
      </c>
    </row>
    <row r="1314" spans="1:3" x14ac:dyDescent="0.2">
      <c r="A1314">
        <f t="shared" si="62"/>
        <v>14.93999999999896</v>
      </c>
      <c r="B1314">
        <f t="shared" si="60"/>
        <v>-2.2401072384140293E-3</v>
      </c>
      <c r="C1314">
        <f t="shared" si="61"/>
        <v>-1.6704547469112549E-3</v>
      </c>
    </row>
    <row r="1315" spans="1:3" x14ac:dyDescent="0.2">
      <c r="A1315">
        <f t="shared" si="62"/>
        <v>14.919999999998961</v>
      </c>
      <c r="B1315">
        <f t="shared" si="60"/>
        <v>-2.2461169130809791E-3</v>
      </c>
      <c r="C1315">
        <f t="shared" si="61"/>
        <v>-1.6742110440968066E-3</v>
      </c>
    </row>
    <row r="1316" spans="1:3" x14ac:dyDescent="0.2">
      <c r="A1316">
        <f t="shared" si="62"/>
        <v>14.899999999998961</v>
      </c>
      <c r="B1316">
        <f t="shared" si="60"/>
        <v>-2.2521508040181512E-3</v>
      </c>
      <c r="C1316">
        <f t="shared" si="61"/>
        <v>-1.67797966079291E-3</v>
      </c>
    </row>
    <row r="1317" spans="1:3" x14ac:dyDescent="0.2">
      <c r="A1317">
        <f t="shared" si="62"/>
        <v>14.879999999998962</v>
      </c>
      <c r="B1317">
        <f t="shared" si="60"/>
        <v>-2.2582090415080038E-3</v>
      </c>
      <c r="C1317">
        <f t="shared" si="61"/>
        <v>-1.6817606486932599E-3</v>
      </c>
    </row>
    <row r="1318" spans="1:3" x14ac:dyDescent="0.2">
      <c r="A1318">
        <f t="shared" si="62"/>
        <v>14.859999999998962</v>
      </c>
      <c r="B1318">
        <f t="shared" si="60"/>
        <v>-2.2642917567103184E-3</v>
      </c>
      <c r="C1318">
        <f t="shared" si="61"/>
        <v>-1.6855540597452902E-3</v>
      </c>
    </row>
    <row r="1319" spans="1:3" x14ac:dyDescent="0.2">
      <c r="A1319">
        <f t="shared" si="62"/>
        <v>14.839999999998962</v>
      </c>
      <c r="B1319">
        <f t="shared" si="60"/>
        <v>-2.270399081669297E-3</v>
      </c>
      <c r="C1319">
        <f t="shared" si="61"/>
        <v>-1.6893599461514917E-3</v>
      </c>
    </row>
    <row r="1320" spans="1:3" x14ac:dyDescent="0.2">
      <c r="A1320">
        <f t="shared" si="62"/>
        <v>14.819999999998963</v>
      </c>
      <c r="B1320">
        <f t="shared" si="60"/>
        <v>-2.2765311493207286E-3</v>
      </c>
      <c r="C1320">
        <f t="shared" si="61"/>
        <v>-1.6931783603707418E-3</v>
      </c>
    </row>
    <row r="1321" spans="1:3" x14ac:dyDescent="0.2">
      <c r="A1321">
        <f t="shared" si="62"/>
        <v>14.799999999998963</v>
      </c>
      <c r="B1321">
        <f t="shared" si="60"/>
        <v>-2.2826880934992242E-3</v>
      </c>
      <c r="C1321">
        <f t="shared" si="61"/>
        <v>-1.6970093551196366E-3</v>
      </c>
    </row>
    <row r="1322" spans="1:3" x14ac:dyDescent="0.2">
      <c r="A1322">
        <f t="shared" si="62"/>
        <v>14.779999999998964</v>
      </c>
      <c r="B1322">
        <f t="shared" si="60"/>
        <v>-2.2888700489455179E-3</v>
      </c>
      <c r="C1322">
        <f t="shared" si="61"/>
        <v>-1.7008529833738267E-3</v>
      </c>
    </row>
    <row r="1323" spans="1:3" x14ac:dyDescent="0.2">
      <c r="A1323">
        <f t="shared" si="62"/>
        <v>14.759999999998964</v>
      </c>
      <c r="B1323">
        <f t="shared" si="60"/>
        <v>-2.2950771513138408E-3</v>
      </c>
      <c r="C1323">
        <f t="shared" si="61"/>
        <v>-1.7047092983693663E-3</v>
      </c>
    </row>
    <row r="1324" spans="1:3" x14ac:dyDescent="0.2">
      <c r="A1324">
        <f t="shared" si="62"/>
        <v>14.739999999998965</v>
      </c>
      <c r="B1324">
        <f t="shared" si="60"/>
        <v>-2.3013095371793597E-3</v>
      </c>
      <c r="C1324">
        <f t="shared" si="61"/>
        <v>-1.7085783536040567E-3</v>
      </c>
    </row>
    <row r="1325" spans="1:3" x14ac:dyDescent="0.2">
      <c r="A1325">
        <f t="shared" si="62"/>
        <v>14.719999999998965</v>
      </c>
      <c r="B1325">
        <f t="shared" si="60"/>
        <v>-2.3075673440456929E-3</v>
      </c>
      <c r="C1325">
        <f t="shared" si="61"/>
        <v>-1.7124602028388079E-3</v>
      </c>
    </row>
    <row r="1326" spans="1:3" x14ac:dyDescent="0.2">
      <c r="A1326">
        <f t="shared" si="62"/>
        <v>14.699999999998965</v>
      </c>
      <c r="B1326">
        <f t="shared" si="60"/>
        <v>-2.3138507103524935E-3</v>
      </c>
      <c r="C1326">
        <f t="shared" si="61"/>
        <v>-1.7163549000989988E-3</v>
      </c>
    </row>
    <row r="1327" spans="1:3" x14ac:dyDescent="0.2">
      <c r="A1327">
        <f t="shared" si="62"/>
        <v>14.679999999998966</v>
      </c>
      <c r="B1327">
        <f t="shared" si="60"/>
        <v>-2.3201597754831057E-3</v>
      </c>
      <c r="C1327">
        <f t="shared" si="61"/>
        <v>-1.7202624996758421E-3</v>
      </c>
    </row>
    <row r="1328" spans="1:3" x14ac:dyDescent="0.2">
      <c r="A1328">
        <f t="shared" si="62"/>
        <v>14.659999999998966</v>
      </c>
      <c r="B1328">
        <f t="shared" si="60"/>
        <v>-2.3264946797722946E-3</v>
      </c>
      <c r="C1328">
        <f t="shared" si="61"/>
        <v>-1.7241830561277613E-3</v>
      </c>
    </row>
    <row r="1329" spans="1:3" x14ac:dyDescent="0.2">
      <c r="A1329">
        <f t="shared" si="62"/>
        <v>14.639999999998967</v>
      </c>
      <c r="B1329">
        <f t="shared" si="60"/>
        <v>-2.3328555645140501E-3</v>
      </c>
      <c r="C1329">
        <f t="shared" si="61"/>
        <v>-1.7281166242817663E-3</v>
      </c>
    </row>
    <row r="1330" spans="1:3" x14ac:dyDescent="0.2">
      <c r="A1330">
        <f t="shared" si="62"/>
        <v>14.619999999998967</v>
      </c>
      <c r="B1330">
        <f t="shared" si="60"/>
        <v>-2.3392425719694675E-3</v>
      </c>
      <c r="C1330">
        <f t="shared" si="61"/>
        <v>-1.7320632592348428E-3</v>
      </c>
    </row>
    <row r="1331" spans="1:3" x14ac:dyDescent="0.2">
      <c r="A1331">
        <f t="shared" si="62"/>
        <v>14.599999999998968</v>
      </c>
      <c r="B1331">
        <f t="shared" si="60"/>
        <v>-2.3456558453746985E-3</v>
      </c>
      <c r="C1331">
        <f t="shared" si="61"/>
        <v>-1.7360230163553372E-3</v>
      </c>
    </row>
    <row r="1332" spans="1:3" x14ac:dyDescent="0.2">
      <c r="A1332">
        <f t="shared" si="62"/>
        <v>14.579999999998968</v>
      </c>
      <c r="B1332">
        <f t="shared" si="60"/>
        <v>-2.3520955289489838E-3</v>
      </c>
      <c r="C1332">
        <f t="shared" si="61"/>
        <v>-1.7399959512843584E-3</v>
      </c>
    </row>
    <row r="1333" spans="1:3" x14ac:dyDescent="0.2">
      <c r="A1333">
        <f t="shared" si="62"/>
        <v>14.559999999998968</v>
      </c>
      <c r="B1333">
        <f t="shared" si="60"/>
        <v>-2.3585617679027612E-3</v>
      </c>
      <c r="C1333">
        <f t="shared" si="61"/>
        <v>-1.743982119937175E-3</v>
      </c>
    </row>
    <row r="1334" spans="1:3" x14ac:dyDescent="0.2">
      <c r="A1334">
        <f t="shared" si="62"/>
        <v>14.539999999998969</v>
      </c>
      <c r="B1334">
        <f t="shared" si="60"/>
        <v>-2.3650547084458511E-3</v>
      </c>
      <c r="C1334">
        <f t="shared" si="61"/>
        <v>-1.7479815785046279E-3</v>
      </c>
    </row>
    <row r="1335" spans="1:3" x14ac:dyDescent="0.2">
      <c r="A1335">
        <f t="shared" si="62"/>
        <v>14.519999999998969</v>
      </c>
      <c r="B1335">
        <f t="shared" si="60"/>
        <v>-2.3715744977957209E-3</v>
      </c>
      <c r="C1335">
        <f t="shared" si="61"/>
        <v>-1.7519943834545394E-3</v>
      </c>
    </row>
    <row r="1336" spans="1:3" x14ac:dyDescent="0.2">
      <c r="A1336">
        <f t="shared" si="62"/>
        <v>14.49999999999897</v>
      </c>
      <c r="B1336">
        <f t="shared" si="60"/>
        <v>-2.3781212841858315E-3</v>
      </c>
      <c r="C1336">
        <f t="shared" si="61"/>
        <v>-1.7560205915331346E-3</v>
      </c>
    </row>
    <row r="1337" spans="1:3" x14ac:dyDescent="0.2">
      <c r="A1337">
        <f t="shared" si="62"/>
        <v>14.47999999999897</v>
      </c>
      <c r="B1337">
        <f t="shared" si="60"/>
        <v>-2.3846952168740609E-3</v>
      </c>
      <c r="C1337">
        <f t="shared" si="61"/>
        <v>-1.7600602597664663E-3</v>
      </c>
    </row>
    <row r="1338" spans="1:3" x14ac:dyDescent="0.2">
      <c r="A1338">
        <f t="shared" si="62"/>
        <v>14.459999999998971</v>
      </c>
      <c r="B1338">
        <f t="shared" si="60"/>
        <v>-2.3912964461512138E-3</v>
      </c>
      <c r="C1338">
        <f t="shared" si="61"/>
        <v>-1.7641134454618442E-3</v>
      </c>
    </row>
    <row r="1339" spans="1:3" x14ac:dyDescent="0.2">
      <c r="A1339">
        <f t="shared" si="62"/>
        <v>14.439999999998971</v>
      </c>
      <c r="B1339">
        <f t="shared" si="60"/>
        <v>-2.39792512334961E-3</v>
      </c>
      <c r="C1339">
        <f t="shared" si="61"/>
        <v>-1.7681802062092726E-3</v>
      </c>
    </row>
    <row r="1340" spans="1:3" x14ac:dyDescent="0.2">
      <c r="A1340">
        <f t="shared" si="62"/>
        <v>14.419999999998971</v>
      </c>
      <c r="B1340">
        <f t="shared" si="60"/>
        <v>-2.404581400851757E-3</v>
      </c>
      <c r="C1340">
        <f t="shared" si="61"/>
        <v>-1.7722605998828889E-3</v>
      </c>
    </row>
    <row r="1341" spans="1:3" x14ac:dyDescent="0.2">
      <c r="A1341">
        <f t="shared" si="62"/>
        <v>14.399999999998972</v>
      </c>
      <c r="B1341">
        <f t="shared" si="60"/>
        <v>-2.4112654320991096E-3</v>
      </c>
      <c r="C1341">
        <f t="shared" si="61"/>
        <v>-1.7763546846424145E-3</v>
      </c>
    </row>
    <row r="1342" spans="1:3" x14ac:dyDescent="0.2">
      <c r="A1342">
        <f t="shared" si="62"/>
        <v>14.379999999998972</v>
      </c>
      <c r="B1342">
        <f t="shared" si="60"/>
        <v>-2.417977371600911E-3</v>
      </c>
      <c r="C1342">
        <f t="shared" si="61"/>
        <v>-1.7804625189346047E-3</v>
      </c>
    </row>
    <row r="1343" spans="1:3" x14ac:dyDescent="0.2">
      <c r="A1343">
        <f t="shared" si="62"/>
        <v>14.359999999998973</v>
      </c>
      <c r="B1343">
        <f t="shared" si="60"/>
        <v>-2.4247173749431237E-3</v>
      </c>
      <c r="C1343">
        <f t="shared" si="61"/>
        <v>-1.7845841614947072E-3</v>
      </c>
    </row>
    <row r="1344" spans="1:3" x14ac:dyDescent="0.2">
      <c r="A1344">
        <f t="shared" si="62"/>
        <v>14.339999999998973</v>
      </c>
      <c r="B1344">
        <f t="shared" si="60"/>
        <v>-2.4314855987974436E-3</v>
      </c>
      <c r="C1344">
        <f t="shared" si="61"/>
        <v>-1.7887196713479263E-3</v>
      </c>
    </row>
    <row r="1345" spans="1:3" x14ac:dyDescent="0.2">
      <c r="A1345">
        <f t="shared" si="62"/>
        <v>14.319999999998974</v>
      </c>
      <c r="B1345">
        <f t="shared" si="60"/>
        <v>-2.4382822009304077E-3</v>
      </c>
      <c r="C1345">
        <f t="shared" si="61"/>
        <v>-1.7928691078108914E-3</v>
      </c>
    </row>
    <row r="1346" spans="1:3" x14ac:dyDescent="0.2">
      <c r="A1346">
        <f t="shared" si="62"/>
        <v>14.299999999998974</v>
      </c>
      <c r="B1346">
        <f t="shared" si="60"/>
        <v>-2.4451073402125862E-3</v>
      </c>
      <c r="C1346">
        <f t="shared" si="61"/>
        <v>-1.7970325304931321E-3</v>
      </c>
    </row>
    <row r="1347" spans="1:3" x14ac:dyDescent="0.2">
      <c r="A1347">
        <f t="shared" si="62"/>
        <v>14.279999999998974</v>
      </c>
      <c r="B1347">
        <f t="shared" si="60"/>
        <v>-2.4519611766278659E-3</v>
      </c>
      <c r="C1347">
        <f t="shared" si="61"/>
        <v>-1.8012099992985558E-3</v>
      </c>
    </row>
    <row r="1348" spans="1:3" x14ac:dyDescent="0.2">
      <c r="A1348">
        <f t="shared" si="62"/>
        <v>14.259999999998975</v>
      </c>
      <c r="B1348">
        <f t="shared" si="60"/>
        <v>-2.4588438712828276E-3</v>
      </c>
      <c r="C1348">
        <f t="shared" si="61"/>
        <v>-1.8054015744269362E-3</v>
      </c>
    </row>
    <row r="1349" spans="1:3" x14ac:dyDescent="0.2">
      <c r="A1349">
        <f t="shared" si="62"/>
        <v>14.239999999998975</v>
      </c>
      <c r="B1349">
        <f t="shared" si="60"/>
        <v>-2.4657555864162116E-3</v>
      </c>
      <c r="C1349">
        <f t="shared" si="61"/>
        <v>-1.8096073163753994E-3</v>
      </c>
    </row>
    <row r="1350" spans="1:3" x14ac:dyDescent="0.2">
      <c r="A1350">
        <f t="shared" si="62"/>
        <v>14.219999999998976</v>
      </c>
      <c r="B1350">
        <f t="shared" si="60"/>
        <v>-2.4726964854084794E-3</v>
      </c>
      <c r="C1350">
        <f t="shared" si="61"/>
        <v>-1.8138272859399215E-3</v>
      </c>
    </row>
    <row r="1351" spans="1:3" x14ac:dyDescent="0.2">
      <c r="A1351">
        <f t="shared" si="62"/>
        <v>14.199999999998976</v>
      </c>
      <c r="B1351">
        <f t="shared" si="60"/>
        <v>-2.4796667327914705E-3</v>
      </c>
      <c r="C1351">
        <f t="shared" si="61"/>
        <v>-1.8180615442168313E-3</v>
      </c>
    </row>
    <row r="1352" spans="1:3" x14ac:dyDescent="0.2">
      <c r="A1352">
        <f t="shared" si="62"/>
        <v>14.179999999998977</v>
      </c>
      <c r="B1352">
        <f t="shared" si="60"/>
        <v>-2.486666494258149E-3</v>
      </c>
      <c r="C1352">
        <f t="shared" si="61"/>
        <v>-1.8223101526043126E-3</v>
      </c>
    </row>
    <row r="1353" spans="1:3" x14ac:dyDescent="0.2">
      <c r="A1353">
        <f t="shared" si="62"/>
        <v>14.159999999998977</v>
      </c>
      <c r="B1353">
        <f t="shared" si="60"/>
        <v>-2.4936959366724533E-3</v>
      </c>
      <c r="C1353">
        <f t="shared" si="61"/>
        <v>-1.8265731728039154E-3</v>
      </c>
    </row>
    <row r="1354" spans="1:3" x14ac:dyDescent="0.2">
      <c r="A1354">
        <f t="shared" si="62"/>
        <v>14.139999999998977</v>
      </c>
      <c r="B1354">
        <f t="shared" si="60"/>
        <v>-2.5007552280792416E-3</v>
      </c>
      <c r="C1354">
        <f t="shared" si="61"/>
        <v>-1.8308506668220756E-3</v>
      </c>
    </row>
    <row r="1355" spans="1:3" x14ac:dyDescent="0.2">
      <c r="A1355">
        <f t="shared" si="62"/>
        <v>14.119999999998978</v>
      </c>
      <c r="B1355">
        <f t="shared" si="60"/>
        <v>-2.5078445377143322E-3</v>
      </c>
      <c r="C1355">
        <f t="shared" si="61"/>
        <v>-1.8351426969716309E-3</v>
      </c>
    </row>
    <row r="1356" spans="1:3" x14ac:dyDescent="0.2">
      <c r="A1356">
        <f t="shared" si="62"/>
        <v>14.099999999998978</v>
      </c>
      <c r="B1356">
        <f t="shared" ref="B1356:B1419" si="63">-B$8/(2*POWER($A1356,2))</f>
        <v>-2.5149640360146493E-3</v>
      </c>
      <c r="C1356">
        <f t="shared" ref="C1356:C1419" si="64">-C$8/(2*POWER($A1356,2))*(1-C$8/$A1356)*(1-3*C$8/$A1356)</f>
        <v>-1.8394493258733515E-3</v>
      </c>
    </row>
    <row r="1357" spans="1:3" x14ac:dyDescent="0.2">
      <c r="A1357">
        <f t="shared" ref="A1357:A1420" si="65">A1356+B$3</f>
        <v>14.079999999998979</v>
      </c>
      <c r="B1357">
        <f t="shared" si="63"/>
        <v>-2.5221138946284654E-3</v>
      </c>
      <c r="C1357">
        <f t="shared" si="64"/>
        <v>-1.8437706164574673E-3</v>
      </c>
    </row>
    <row r="1358" spans="1:3" x14ac:dyDescent="0.2">
      <c r="A1358">
        <f t="shared" si="65"/>
        <v>14.059999999998979</v>
      </c>
      <c r="B1358">
        <f t="shared" si="63"/>
        <v>-2.529294286425746E-3</v>
      </c>
      <c r="C1358">
        <f t="shared" si="64"/>
        <v>-1.8481066319652043E-3</v>
      </c>
    </row>
    <row r="1359" spans="1:3" x14ac:dyDescent="0.2">
      <c r="A1359">
        <f t="shared" si="65"/>
        <v>14.03999999999898</v>
      </c>
      <c r="B1359">
        <f t="shared" si="63"/>
        <v>-2.536505385508603E-3</v>
      </c>
      <c r="C1359">
        <f t="shared" si="64"/>
        <v>-1.8524574359503275E-3</v>
      </c>
    </row>
    <row r="1360" spans="1:3" x14ac:dyDescent="0.2">
      <c r="A1360">
        <f t="shared" si="65"/>
        <v>14.01999999999898</v>
      </c>
      <c r="B1360">
        <f t="shared" si="63"/>
        <v>-2.5437473672218452E-3</v>
      </c>
      <c r="C1360">
        <f t="shared" si="64"/>
        <v>-1.8568230922806827E-3</v>
      </c>
    </row>
    <row r="1361" spans="1:3" x14ac:dyDescent="0.2">
      <c r="A1361">
        <f t="shared" si="65"/>
        <v>13.99999999999898</v>
      </c>
      <c r="B1361">
        <f t="shared" si="63"/>
        <v>-2.5510204081636368E-3</v>
      </c>
      <c r="C1361">
        <f t="shared" si="64"/>
        <v>-1.8612036651397485E-3</v>
      </c>
    </row>
    <row r="1362" spans="1:3" x14ac:dyDescent="0.2">
      <c r="A1362">
        <f t="shared" si="65"/>
        <v>13.979999999998981</v>
      </c>
      <c r="B1362">
        <f t="shared" si="63"/>
        <v>-2.5583246861962672E-3</v>
      </c>
      <c r="C1362">
        <f t="shared" si="64"/>
        <v>-1.8655992190281907E-3</v>
      </c>
    </row>
    <row r="1363" spans="1:3" x14ac:dyDescent="0.2">
      <c r="A1363">
        <f t="shared" si="65"/>
        <v>13.959999999998981</v>
      </c>
      <c r="B1363">
        <f t="shared" si="63"/>
        <v>-2.5656603804570213E-3</v>
      </c>
      <c r="C1363">
        <f t="shared" si="64"/>
        <v>-1.8700098187654183E-3</v>
      </c>
    </row>
    <row r="1364" spans="1:3" x14ac:dyDescent="0.2">
      <c r="A1364">
        <f t="shared" si="65"/>
        <v>13.939999999998982</v>
      </c>
      <c r="B1364">
        <f t="shared" si="63"/>
        <v>-2.573027671369165E-3</v>
      </c>
      <c r="C1364">
        <f t="shared" si="64"/>
        <v>-1.8744355294911506E-3</v>
      </c>
    </row>
    <row r="1365" spans="1:3" x14ac:dyDescent="0.2">
      <c r="A1365">
        <f t="shared" si="65"/>
        <v>13.919999999998982</v>
      </c>
      <c r="B1365">
        <f t="shared" si="63"/>
        <v>-2.5804267406530396E-3</v>
      </c>
      <c r="C1365">
        <f t="shared" si="64"/>
        <v>-1.8788764166669848E-3</v>
      </c>
    </row>
    <row r="1366" spans="1:3" x14ac:dyDescent="0.2">
      <c r="A1366">
        <f t="shared" si="65"/>
        <v>13.899999999998983</v>
      </c>
      <c r="B1366">
        <f t="shared" si="63"/>
        <v>-2.5878577713372665E-3</v>
      </c>
      <c r="C1366">
        <f t="shared" si="64"/>
        <v>-1.8833325460779651E-3</v>
      </c>
    </row>
    <row r="1367" spans="1:3" x14ac:dyDescent="0.2">
      <c r="A1367">
        <f t="shared" si="65"/>
        <v>13.879999999998983</v>
      </c>
      <c r="B1367">
        <f t="shared" si="63"/>
        <v>-2.5953209477700655E-3</v>
      </c>
      <c r="C1367">
        <f t="shared" si="64"/>
        <v>-1.8878039838341615E-3</v>
      </c>
    </row>
    <row r="1368" spans="1:3" x14ac:dyDescent="0.2">
      <c r="A1368">
        <f t="shared" si="65"/>
        <v>13.859999999998983</v>
      </c>
      <c r="B1368">
        <f t="shared" si="63"/>
        <v>-2.6028164556306903E-3</v>
      </c>
      <c r="C1368">
        <f t="shared" si="64"/>
        <v>-1.8922907963722494E-3</v>
      </c>
    </row>
    <row r="1369" spans="1:3" x14ac:dyDescent="0.2">
      <c r="A1369">
        <f t="shared" si="65"/>
        <v>13.839999999998984</v>
      </c>
      <c r="B1369">
        <f t="shared" si="63"/>
        <v>-2.610344481940976E-3</v>
      </c>
      <c r="C1369">
        <f t="shared" si="64"/>
        <v>-1.8967930504570948E-3</v>
      </c>
    </row>
    <row r="1370" spans="1:3" x14ac:dyDescent="0.2">
      <c r="A1370">
        <f t="shared" si="65"/>
        <v>13.819999999998984</v>
      </c>
      <c r="B1370">
        <f t="shared" si="63"/>
        <v>-2.6179052150770055E-3</v>
      </c>
      <c r="C1370">
        <f t="shared" si="64"/>
        <v>-1.9013108131833419E-3</v>
      </c>
    </row>
    <row r="1371" spans="1:3" x14ac:dyDescent="0.2">
      <c r="A1371">
        <f t="shared" si="65"/>
        <v>13.799999999998985</v>
      </c>
      <c r="B1371">
        <f t="shared" si="63"/>
        <v>-2.6254988447808945E-3</v>
      </c>
      <c r="C1371">
        <f t="shared" si="64"/>
        <v>-1.9058441519770079E-3</v>
      </c>
    </row>
    <row r="1372" spans="1:3" x14ac:dyDescent="0.2">
      <c r="A1372">
        <f t="shared" si="65"/>
        <v>13.779999999998985</v>
      </c>
      <c r="B1372">
        <f t="shared" si="63"/>
        <v>-2.6331255621726956E-3</v>
      </c>
      <c r="C1372">
        <f t="shared" si="64"/>
        <v>-1.9103931345970751E-3</v>
      </c>
    </row>
    <row r="1373" spans="1:3" x14ac:dyDescent="0.2">
      <c r="A1373">
        <f t="shared" si="65"/>
        <v>13.759999999998985</v>
      </c>
      <c r="B1373">
        <f t="shared" si="63"/>
        <v>-2.6407855597624231E-3</v>
      </c>
      <c r="C1373">
        <f t="shared" si="64"/>
        <v>-1.9149578291370955E-3</v>
      </c>
    </row>
    <row r="1374" spans="1:3" x14ac:dyDescent="0.2">
      <c r="A1374">
        <f t="shared" si="65"/>
        <v>13.739999999998986</v>
      </c>
      <c r="B1374">
        <f t="shared" si="63"/>
        <v>-2.6484790314622031E-3</v>
      </c>
      <c r="C1374">
        <f t="shared" si="64"/>
        <v>-1.9195383040267911E-3</v>
      </c>
    </row>
    <row r="1375" spans="1:3" x14ac:dyDescent="0.2">
      <c r="A1375">
        <f t="shared" si="65"/>
        <v>13.719999999998986</v>
      </c>
      <c r="B1375">
        <f t="shared" si="63"/>
        <v>-2.6562061725985448E-3</v>
      </c>
      <c r="C1375">
        <f t="shared" si="64"/>
        <v>-1.9241346280336627E-3</v>
      </c>
    </row>
    <row r="1376" spans="1:3" x14ac:dyDescent="0.2">
      <c r="A1376">
        <f t="shared" si="65"/>
        <v>13.699999999998987</v>
      </c>
      <c r="B1376">
        <f t="shared" si="63"/>
        <v>-2.6639671799247376E-3</v>
      </c>
      <c r="C1376">
        <f t="shared" si="64"/>
        <v>-1.9287468702646013E-3</v>
      </c>
    </row>
    <row r="1377" spans="1:3" x14ac:dyDescent="0.2">
      <c r="A1377">
        <f t="shared" si="65"/>
        <v>13.679999999998987</v>
      </c>
      <c r="B1377">
        <f t="shared" si="63"/>
        <v>-2.6717622516333767E-3</v>
      </c>
      <c r="C1377">
        <f t="shared" si="64"/>
        <v>-1.9333751001674991E-3</v>
      </c>
    </row>
    <row r="1378" spans="1:3" x14ac:dyDescent="0.2">
      <c r="A1378">
        <f t="shared" si="65"/>
        <v>13.659999999998988</v>
      </c>
      <c r="B1378">
        <f t="shared" si="63"/>
        <v>-2.679591587369017E-3</v>
      </c>
      <c r="C1378">
        <f t="shared" si="64"/>
        <v>-1.9380193875328702E-3</v>
      </c>
    </row>
    <row r="1379" spans="1:3" x14ac:dyDescent="0.2">
      <c r="A1379">
        <f t="shared" si="65"/>
        <v>13.639999999998988</v>
      </c>
      <c r="B1379">
        <f t="shared" si="63"/>
        <v>-2.6874553882409538E-3</v>
      </c>
      <c r="C1379">
        <f t="shared" si="64"/>
        <v>-1.9426798024954682E-3</v>
      </c>
    </row>
    <row r="1380" spans="1:3" x14ac:dyDescent="0.2">
      <c r="A1380">
        <f t="shared" si="65"/>
        <v>13.619999999998988</v>
      </c>
      <c r="B1380">
        <f t="shared" si="63"/>
        <v>-2.6953538568361413E-3</v>
      </c>
      <c r="C1380">
        <f t="shared" si="64"/>
        <v>-1.947356415535912E-3</v>
      </c>
    </row>
    <row r="1381" spans="1:3" x14ac:dyDescent="0.2">
      <c r="A1381">
        <f t="shared" si="65"/>
        <v>13.599999999998989</v>
      </c>
      <c r="B1381">
        <f t="shared" si="63"/>
        <v>-2.7032871972322357E-3</v>
      </c>
      <c r="C1381">
        <f t="shared" si="64"/>
        <v>-1.9520492974823076E-3</v>
      </c>
    </row>
    <row r="1382" spans="1:3" x14ac:dyDescent="0.2">
      <c r="A1382">
        <f t="shared" si="65"/>
        <v>13.579999999998989</v>
      </c>
      <c r="B1382">
        <f t="shared" si="63"/>
        <v>-2.711255615010782E-3</v>
      </c>
      <c r="C1382">
        <f t="shared" si="64"/>
        <v>-1.9567585195118834E-3</v>
      </c>
    </row>
    <row r="1383" spans="1:3" x14ac:dyDescent="0.2">
      <c r="A1383">
        <f t="shared" si="65"/>
        <v>13.55999999999899</v>
      </c>
      <c r="B1383">
        <f t="shared" si="63"/>
        <v>-2.7192593172705296E-3</v>
      </c>
      <c r="C1383">
        <f t="shared" si="64"/>
        <v>-1.9614841531526155E-3</v>
      </c>
    </row>
    <row r="1384" spans="1:3" x14ac:dyDescent="0.2">
      <c r="A1384">
        <f t="shared" si="65"/>
        <v>13.53999999999899</v>
      </c>
      <c r="B1384">
        <f t="shared" si="63"/>
        <v>-2.7272985126408898E-3</v>
      </c>
      <c r="C1384">
        <f t="shared" si="64"/>
        <v>-1.9662262702848658E-3</v>
      </c>
    </row>
    <row r="1385" spans="1:3" x14ac:dyDescent="0.2">
      <c r="A1385">
        <f t="shared" si="65"/>
        <v>13.519999999998991</v>
      </c>
      <c r="B1385">
        <f t="shared" si="63"/>
        <v>-2.7353734112955312E-3</v>
      </c>
      <c r="C1385">
        <f t="shared" si="64"/>
        <v>-1.9709849431430158E-3</v>
      </c>
    </row>
    <row r="1386" spans="1:3" x14ac:dyDescent="0.2">
      <c r="A1386">
        <f t="shared" si="65"/>
        <v>13.499999999998991</v>
      </c>
      <c r="B1386">
        <f t="shared" si="63"/>
        <v>-2.7434842249661165E-3</v>
      </c>
      <c r="C1386">
        <f t="shared" si="64"/>
        <v>-1.9757602443171078E-3</v>
      </c>
    </row>
    <row r="1387" spans="1:3" x14ac:dyDescent="0.2">
      <c r="A1387">
        <f t="shared" si="65"/>
        <v>13.479999999998991</v>
      </c>
      <c r="B1387">
        <f t="shared" si="63"/>
        <v>-2.7516311669561829E-3</v>
      </c>
      <c r="C1387">
        <f t="shared" si="64"/>
        <v>-1.980552246754484E-3</v>
      </c>
    </row>
    <row r="1388" spans="1:3" x14ac:dyDescent="0.2">
      <c r="A1388">
        <f t="shared" si="65"/>
        <v>13.459999999998992</v>
      </c>
      <c r="B1388">
        <f t="shared" si="63"/>
        <v>-2.7598144521551659E-3</v>
      </c>
      <c r="C1388">
        <f t="shared" si="64"/>
        <v>-1.9853610237614305E-3</v>
      </c>
    </row>
    <row r="1389" spans="1:3" x14ac:dyDescent="0.2">
      <c r="A1389">
        <f t="shared" si="65"/>
        <v>13.439999999998992</v>
      </c>
      <c r="B1389">
        <f t="shared" si="63"/>
        <v>-2.7680342970525691E-3</v>
      </c>
      <c r="C1389">
        <f t="shared" si="64"/>
        <v>-1.9901866490048175E-3</v>
      </c>
    </row>
    <row r="1390" spans="1:3" x14ac:dyDescent="0.2">
      <c r="A1390">
        <f t="shared" si="65"/>
        <v>13.419999999998993</v>
      </c>
      <c r="B1390">
        <f t="shared" si="63"/>
        <v>-2.7762909197522833E-3</v>
      </c>
      <c r="C1390">
        <f t="shared" si="64"/>
        <v>-1.9950291965137529E-3</v>
      </c>
    </row>
    <row r="1391" spans="1:3" x14ac:dyDescent="0.2">
      <c r="A1391">
        <f t="shared" si="65"/>
        <v>13.399999999998993</v>
      </c>
      <c r="B1391">
        <f t="shared" si="63"/>
        <v>-2.7845845399870521E-3</v>
      </c>
      <c r="C1391">
        <f t="shared" si="64"/>
        <v>-1.9998887406812221E-3</v>
      </c>
    </row>
    <row r="1392" spans="1:3" x14ac:dyDescent="0.2">
      <c r="A1392">
        <f t="shared" si="65"/>
        <v>13.379999999998994</v>
      </c>
      <c r="B1392">
        <f t="shared" si="63"/>
        <v>-2.7929153791330969E-3</v>
      </c>
      <c r="C1392">
        <f t="shared" si="64"/>
        <v>-2.0047653562657447E-3</v>
      </c>
    </row>
    <row r="1393" spans="1:3" x14ac:dyDescent="0.2">
      <c r="A1393">
        <f t="shared" si="65"/>
        <v>13.359999999998994</v>
      </c>
      <c r="B1393">
        <f t="shared" si="63"/>
        <v>-2.8012836602248833E-3</v>
      </c>
      <c r="C1393">
        <f t="shared" si="64"/>
        <v>-2.0096591183930168E-3</v>
      </c>
    </row>
    <row r="1394" spans="1:3" x14ac:dyDescent="0.2">
      <c r="A1394">
        <f t="shared" si="65"/>
        <v>13.339999999998994</v>
      </c>
      <c r="B1394">
        <f t="shared" si="63"/>
        <v>-2.8096896079700521E-3</v>
      </c>
      <c r="C1394">
        <f t="shared" si="64"/>
        <v>-2.0145701025575677E-3</v>
      </c>
    </row>
    <row r="1395" spans="1:3" x14ac:dyDescent="0.2">
      <c r="A1395">
        <f t="shared" si="65"/>
        <v>13.319999999998995</v>
      </c>
      <c r="B1395">
        <f t="shared" si="63"/>
        <v>-2.8181334487645043E-3</v>
      </c>
      <c r="C1395">
        <f t="shared" si="64"/>
        <v>-2.0194983846244107E-3</v>
      </c>
    </row>
    <row r="1396" spans="1:3" x14ac:dyDescent="0.2">
      <c r="A1396">
        <f t="shared" si="65"/>
        <v>13.299999999998995</v>
      </c>
      <c r="B1396">
        <f t="shared" si="63"/>
        <v>-2.8266154107076465E-3</v>
      </c>
      <c r="C1396">
        <f t="shared" si="64"/>
        <v>-2.0244440408306954E-3</v>
      </c>
    </row>
    <row r="1397" spans="1:3" x14ac:dyDescent="0.2">
      <c r="A1397">
        <f t="shared" si="65"/>
        <v>13.279999999998996</v>
      </c>
      <c r="B1397">
        <f t="shared" si="63"/>
        <v>-2.8351357236177897E-3</v>
      </c>
      <c r="C1397">
        <f t="shared" si="64"/>
        <v>-2.0294071477873574E-3</v>
      </c>
    </row>
    <row r="1398" spans="1:3" x14ac:dyDescent="0.2">
      <c r="A1398">
        <f t="shared" si="65"/>
        <v>13.259999999998996</v>
      </c>
      <c r="B1398">
        <f t="shared" si="63"/>
        <v>-2.8436946190477244E-3</v>
      </c>
      <c r="C1398">
        <f t="shared" si="64"/>
        <v>-2.0343877824807789E-3</v>
      </c>
    </row>
    <row r="1399" spans="1:3" x14ac:dyDescent="0.2">
      <c r="A1399">
        <f t="shared" si="65"/>
        <v>13.239999999998997</v>
      </c>
      <c r="B1399">
        <f t="shared" si="63"/>
        <v>-2.8522923303004478E-3</v>
      </c>
      <c r="C1399">
        <f t="shared" si="64"/>
        <v>-2.0393860222744364E-3</v>
      </c>
    </row>
    <row r="1400" spans="1:3" x14ac:dyDescent="0.2">
      <c r="A1400">
        <f t="shared" si="65"/>
        <v>13.219999999998997</v>
      </c>
      <c r="B1400">
        <f t="shared" si="63"/>
        <v>-2.8609290924450641E-3</v>
      </c>
      <c r="C1400">
        <f t="shared" si="64"/>
        <v>-2.044401944910556E-3</v>
      </c>
    </row>
    <row r="1401" spans="1:3" x14ac:dyDescent="0.2">
      <c r="A1401">
        <f t="shared" si="65"/>
        <v>13.199999999998997</v>
      </c>
      <c r="B1401">
        <f t="shared" si="63"/>
        <v>-2.8696051423328511E-3</v>
      </c>
      <c r="C1401">
        <f t="shared" si="64"/>
        <v>-2.0494356285117644E-3</v>
      </c>
    </row>
    <row r="1402" spans="1:3" x14ac:dyDescent="0.2">
      <c r="A1402">
        <f t="shared" si="65"/>
        <v>13.179999999998998</v>
      </c>
      <c r="B1402">
        <f t="shared" si="63"/>
        <v>-2.8783207186135018E-3</v>
      </c>
      <c r="C1402">
        <f t="shared" si="64"/>
        <v>-2.0544871515827453E-3</v>
      </c>
    </row>
    <row r="1403" spans="1:3" x14ac:dyDescent="0.2">
      <c r="A1403">
        <f t="shared" si="65"/>
        <v>13.159999999998998</v>
      </c>
      <c r="B1403">
        <f t="shared" si="63"/>
        <v>-2.887076061751532E-3</v>
      </c>
      <c r="C1403">
        <f t="shared" si="64"/>
        <v>-2.0595565930118889E-3</v>
      </c>
    </row>
    <row r="1404" spans="1:3" x14ac:dyDescent="0.2">
      <c r="A1404">
        <f t="shared" si="65"/>
        <v>13.139999999998999</v>
      </c>
      <c r="B1404">
        <f t="shared" si="63"/>
        <v>-2.8958714140428694E-3</v>
      </c>
      <c r="C1404">
        <f t="shared" si="64"/>
        <v>-2.064644032072942E-3</v>
      </c>
    </row>
    <row r="1405" spans="1:3" x14ac:dyDescent="0.2">
      <c r="A1405">
        <f t="shared" si="65"/>
        <v>13.119999999998999</v>
      </c>
      <c r="B1405">
        <f t="shared" si="63"/>
        <v>-2.9047070196316152E-3</v>
      </c>
      <c r="C1405">
        <f t="shared" si="64"/>
        <v>-2.0697495484266579E-3</v>
      </c>
    </row>
    <row r="1406" spans="1:3" x14ac:dyDescent="0.2">
      <c r="A1406">
        <f t="shared" si="65"/>
        <v>13.099999999999</v>
      </c>
      <c r="B1406">
        <f t="shared" si="63"/>
        <v>-2.9135831245269881E-3</v>
      </c>
      <c r="C1406">
        <f t="shared" si="64"/>
        <v>-2.074873222122446E-3</v>
      </c>
    </row>
    <row r="1407" spans="1:3" x14ac:dyDescent="0.2">
      <c r="A1407">
        <f t="shared" si="65"/>
        <v>13.079999999999</v>
      </c>
      <c r="B1407">
        <f t="shared" si="63"/>
        <v>-2.9224999766204467E-3</v>
      </c>
      <c r="C1407">
        <f t="shared" si="64"/>
        <v>-2.0800151336000149E-3</v>
      </c>
    </row>
    <row r="1408" spans="1:3" x14ac:dyDescent="0.2">
      <c r="A1408">
        <f t="shared" si="65"/>
        <v>13.059999999999</v>
      </c>
      <c r="B1408">
        <f t="shared" si="63"/>
        <v>-2.9314578257030018E-3</v>
      </c>
      <c r="C1408">
        <f t="shared" si="64"/>
        <v>-2.0851753636910242E-3</v>
      </c>
    </row>
    <row r="1409" spans="1:3" x14ac:dyDescent="0.2">
      <c r="A1409">
        <f t="shared" si="65"/>
        <v>13.039999999999001</v>
      </c>
      <c r="B1409">
        <f t="shared" si="63"/>
        <v>-2.9404569234827041E-3</v>
      </c>
      <c r="C1409">
        <f t="shared" si="64"/>
        <v>-2.0903539936207166E-3</v>
      </c>
    </row>
    <row r="1410" spans="1:3" x14ac:dyDescent="0.2">
      <c r="A1410">
        <f t="shared" si="65"/>
        <v>13.019999999999001</v>
      </c>
      <c r="B1410">
        <f t="shared" si="63"/>
        <v>-2.9494975236023318E-3</v>
      </c>
      <c r="C1410">
        <f t="shared" si="64"/>
        <v>-2.0955511050095676E-3</v>
      </c>
    </row>
    <row r="1411" spans="1:3" x14ac:dyDescent="0.2">
      <c r="A1411">
        <f t="shared" si="65"/>
        <v>12.999999999999002</v>
      </c>
      <c r="B1411">
        <f t="shared" si="63"/>
        <v>-2.9585798816572592E-3</v>
      </c>
      <c r="C1411">
        <f t="shared" si="64"/>
        <v>-2.1007667798749151E-3</v>
      </c>
    </row>
    <row r="1412" spans="1:3" x14ac:dyDescent="0.2">
      <c r="A1412">
        <f t="shared" si="65"/>
        <v>12.979999999999002</v>
      </c>
      <c r="B1412">
        <f t="shared" si="63"/>
        <v>-2.9677042552135259E-3</v>
      </c>
      <c r="C1412">
        <f t="shared" si="64"/>
        <v>-2.1060011006326005E-3</v>
      </c>
    </row>
    <row r="1413" spans="1:3" x14ac:dyDescent="0.2">
      <c r="A1413">
        <f t="shared" si="65"/>
        <v>12.959999999999003</v>
      </c>
      <c r="B1413">
        <f t="shared" si="63"/>
        <v>-2.9768709038260946E-3</v>
      </c>
      <c r="C1413">
        <f t="shared" si="64"/>
        <v>-2.1112541500985941E-3</v>
      </c>
    </row>
    <row r="1414" spans="1:3" x14ac:dyDescent="0.2">
      <c r="A1414">
        <f t="shared" si="65"/>
        <v>12.939999999999003</v>
      </c>
      <c r="B1414">
        <f t="shared" si="63"/>
        <v>-2.9860800890573126E-3</v>
      </c>
      <c r="C1414">
        <f t="shared" si="64"/>
        <v>-2.1165260114906271E-3</v>
      </c>
    </row>
    <row r="1415" spans="1:3" x14ac:dyDescent="0.2">
      <c r="A1415">
        <f t="shared" si="65"/>
        <v>12.919999999999003</v>
      </c>
      <c r="B1415">
        <f t="shared" si="63"/>
        <v>-2.9953320744955689E-3</v>
      </c>
      <c r="C1415">
        <f t="shared" si="64"/>
        <v>-2.1218167684298127E-3</v>
      </c>
    </row>
    <row r="1416" spans="1:3" x14ac:dyDescent="0.2">
      <c r="A1416">
        <f t="shared" si="65"/>
        <v>12.899999999999004</v>
      </c>
      <c r="B1416">
        <f t="shared" si="63"/>
        <v>-3.0046271257741556E-3</v>
      </c>
      <c r="C1416">
        <f t="shared" si="64"/>
        <v>-2.1271265049422673E-3</v>
      </c>
    </row>
    <row r="1417" spans="1:3" x14ac:dyDescent="0.2">
      <c r="A1417">
        <f t="shared" si="65"/>
        <v>12.879999999999004</v>
      </c>
      <c r="B1417">
        <f t="shared" si="63"/>
        <v>-3.0139655105903352E-3</v>
      </c>
      <c r="C1417">
        <f t="shared" si="64"/>
        <v>-2.1324553054607245E-3</v>
      </c>
    </row>
    <row r="1418" spans="1:3" x14ac:dyDescent="0.2">
      <c r="A1418">
        <f t="shared" si="65"/>
        <v>12.859999999999005</v>
      </c>
      <c r="B1418">
        <f t="shared" si="63"/>
        <v>-3.0233474987246154E-3</v>
      </c>
      <c r="C1418">
        <f t="shared" si="64"/>
        <v>-2.1378032548261478E-3</v>
      </c>
    </row>
    <row r="1419" spans="1:3" x14ac:dyDescent="0.2">
      <c r="A1419">
        <f t="shared" si="65"/>
        <v>12.839999999999005</v>
      </c>
      <c r="B1419">
        <f t="shared" si="63"/>
        <v>-3.0327733620602328E-3</v>
      </c>
      <c r="C1419">
        <f t="shared" si="64"/>
        <v>-2.1431704382893339E-3</v>
      </c>
    </row>
    <row r="1420" spans="1:3" x14ac:dyDescent="0.2">
      <c r="A1420">
        <f t="shared" si="65"/>
        <v>12.819999999999006</v>
      </c>
      <c r="B1420">
        <f t="shared" ref="B1420:B1483" si="66">-B$8/(2*POWER($A1420,2))</f>
        <v>-3.0422433746028509E-3</v>
      </c>
      <c r="C1420">
        <f t="shared" ref="C1420:C1483" si="67">-C$8/(2*POWER($A1420,2))*(1-C$8/$A1420)*(1-3*C$8/$A1420)</f>
        <v>-2.148556941512514E-3</v>
      </c>
    </row>
    <row r="1421" spans="1:3" x14ac:dyDescent="0.2">
      <c r="A1421">
        <f t="shared" ref="A1421:A1484" si="68">A1420+B$3</f>
        <v>12.799999999999006</v>
      </c>
      <c r="B1421">
        <f t="shared" si="66"/>
        <v>-3.0517578125004736E-3</v>
      </c>
      <c r="C1421">
        <f t="shared" si="67"/>
        <v>-2.1539628505709476E-3</v>
      </c>
    </row>
    <row r="1422" spans="1:3" x14ac:dyDescent="0.2">
      <c r="A1422">
        <f t="shared" si="68"/>
        <v>12.779999999999006</v>
      </c>
      <c r="B1422">
        <f t="shared" si="66"/>
        <v>-3.0613169540635783E-3</v>
      </c>
      <c r="C1422">
        <f t="shared" si="67"/>
        <v>-2.1593882519545136E-3</v>
      </c>
    </row>
    <row r="1423" spans="1:3" x14ac:dyDescent="0.2">
      <c r="A1423">
        <f t="shared" si="68"/>
        <v>12.759999999999007</v>
      </c>
      <c r="B1423">
        <f t="shared" si="66"/>
        <v>-3.0709210797854646E-3</v>
      </c>
      <c r="C1423">
        <f t="shared" si="67"/>
        <v>-2.1648332325692886E-3</v>
      </c>
    </row>
    <row r="1424" spans="1:3" x14ac:dyDescent="0.2">
      <c r="A1424">
        <f t="shared" si="68"/>
        <v>12.739999999999007</v>
      </c>
      <c r="B1424">
        <f t="shared" si="66"/>
        <v>-3.0805704723628341E-3</v>
      </c>
      <c r="C1424">
        <f t="shared" si="67"/>
        <v>-2.1702978797391225E-3</v>
      </c>
    </row>
    <row r="1425" spans="1:3" x14ac:dyDescent="0.2">
      <c r="A1425">
        <f t="shared" si="68"/>
        <v>12.719999999999008</v>
      </c>
      <c r="B1425">
        <f t="shared" si="66"/>
        <v>-3.0902654167165931E-3</v>
      </c>
      <c r="C1425">
        <f t="shared" si="67"/>
        <v>-2.1757822812072105E-3</v>
      </c>
    </row>
    <row r="1426" spans="1:3" x14ac:dyDescent="0.2">
      <c r="A1426">
        <f t="shared" si="68"/>
        <v>12.699999999999008</v>
      </c>
      <c r="B1426">
        <f t="shared" si="66"/>
        <v>-3.1000062000128841E-3</v>
      </c>
      <c r="C1426">
        <f t="shared" si="67"/>
        <v>-2.1812865251376484E-3</v>
      </c>
    </row>
    <row r="1427" spans="1:3" x14ac:dyDescent="0.2">
      <c r="A1427">
        <f t="shared" si="68"/>
        <v>12.679999999999009</v>
      </c>
      <c r="B1427">
        <f t="shared" si="66"/>
        <v>-3.1097931116843523E-3</v>
      </c>
      <c r="C1427">
        <f t="shared" si="67"/>
        <v>-2.1868107001169904E-3</v>
      </c>
    </row>
    <row r="1428" spans="1:3" x14ac:dyDescent="0.2">
      <c r="A1428">
        <f t="shared" si="68"/>
        <v>12.659999999999009</v>
      </c>
      <c r="B1428">
        <f t="shared" si="66"/>
        <v>-3.1196264434516438E-3</v>
      </c>
      <c r="C1428">
        <f t="shared" si="67"/>
        <v>-2.1923548951557886E-3</v>
      </c>
    </row>
    <row r="1429" spans="1:3" x14ac:dyDescent="0.2">
      <c r="A1429">
        <f t="shared" si="68"/>
        <v>12.639999999999009</v>
      </c>
      <c r="B1429">
        <f t="shared" si="66"/>
        <v>-3.1295064893451466E-3</v>
      </c>
      <c r="C1429">
        <f t="shared" si="67"/>
        <v>-2.1979191996901303E-3</v>
      </c>
    </row>
    <row r="1430" spans="1:3" x14ac:dyDescent="0.2">
      <c r="A1430">
        <f t="shared" si="68"/>
        <v>12.61999999999901</v>
      </c>
      <c r="B1430">
        <f t="shared" si="66"/>
        <v>-3.1394335457269702E-3</v>
      </c>
      <c r="C1430">
        <f t="shared" si="67"/>
        <v>-2.2035037035831673E-3</v>
      </c>
    </row>
    <row r="1431" spans="1:3" x14ac:dyDescent="0.2">
      <c r="A1431">
        <f t="shared" si="68"/>
        <v>12.59999999999901</v>
      </c>
      <c r="B1431">
        <f t="shared" si="66"/>
        <v>-3.1494079113131681E-3</v>
      </c>
      <c r="C1431">
        <f t="shared" si="67"/>
        <v>-2.2091084971266276E-3</v>
      </c>
    </row>
    <row r="1432" spans="1:3" x14ac:dyDescent="0.2">
      <c r="A1432">
        <f t="shared" si="68"/>
        <v>12.579999999999011</v>
      </c>
      <c r="B1432">
        <f t="shared" si="66"/>
        <v>-3.159429887196212E-3</v>
      </c>
      <c r="C1432">
        <f t="shared" si="67"/>
        <v>-2.2147336710423263E-3</v>
      </c>
    </row>
    <row r="1433" spans="1:3" x14ac:dyDescent="0.2">
      <c r="A1433">
        <f t="shared" si="68"/>
        <v>12.559999999999011</v>
      </c>
      <c r="B1433">
        <f t="shared" si="66"/>
        <v>-3.1694997768677148E-3</v>
      </c>
      <c r="C1433">
        <f t="shared" si="67"/>
        <v>-2.2203793164836606E-3</v>
      </c>
    </row>
    <row r="1434" spans="1:3" x14ac:dyDescent="0.2">
      <c r="A1434">
        <f t="shared" si="68"/>
        <v>12.539999999999011</v>
      </c>
      <c r="B1434">
        <f t="shared" si="66"/>
        <v>-3.1796178862414045E-3</v>
      </c>
      <c r="C1434">
        <f t="shared" si="67"/>
        <v>-2.2260455250370944E-3</v>
      </c>
    </row>
    <row r="1435" spans="1:3" x14ac:dyDescent="0.2">
      <c r="A1435">
        <f t="shared" si="68"/>
        <v>12.519999999999012</v>
      </c>
      <c r="B1435">
        <f t="shared" si="66"/>
        <v>-3.1897845236763603E-3</v>
      </c>
      <c r="C1435">
        <f t="shared" si="67"/>
        <v>-2.2317323887236324E-3</v>
      </c>
    </row>
    <row r="1436" spans="1:3" x14ac:dyDescent="0.2">
      <c r="A1436">
        <f t="shared" si="68"/>
        <v>12.499999999999012</v>
      </c>
      <c r="B1436">
        <f t="shared" si="66"/>
        <v>-3.2000000000005058E-3</v>
      </c>
      <c r="C1436">
        <f t="shared" si="67"/>
        <v>-2.2374400000002826E-3</v>
      </c>
    </row>
    <row r="1437" spans="1:3" x14ac:dyDescent="0.2">
      <c r="A1437">
        <f t="shared" si="68"/>
        <v>12.479999999999013</v>
      </c>
      <c r="B1437">
        <f t="shared" si="66"/>
        <v>-3.2102646285343669E-3</v>
      </c>
      <c r="C1437">
        <f t="shared" si="67"/>
        <v>-2.2431684517615069E-3</v>
      </c>
    </row>
    <row r="1438" spans="1:3" x14ac:dyDescent="0.2">
      <c r="A1438">
        <f t="shared" si="68"/>
        <v>12.459999999999013</v>
      </c>
      <c r="B1438">
        <f t="shared" si="66"/>
        <v>-3.2205787251150982E-3</v>
      </c>
      <c r="C1438">
        <f t="shared" si="67"/>
        <v>-2.2489178373406573E-3</v>
      </c>
    </row>
    <row r="1439" spans="1:3" x14ac:dyDescent="0.2">
      <c r="A1439">
        <f t="shared" si="68"/>
        <v>12.439999999999014</v>
      </c>
      <c r="B1439">
        <f t="shared" si="66"/>
        <v>-3.2309426081207761E-3</v>
      </c>
      <c r="C1439">
        <f t="shared" si="67"/>
        <v>-2.2546882505113976E-3</v>
      </c>
    </row>
    <row r="1440" spans="1:3" x14ac:dyDescent="0.2">
      <c r="A1440">
        <f t="shared" si="68"/>
        <v>12.419999999999014</v>
      </c>
      <c r="B1440">
        <f t="shared" si="66"/>
        <v>-3.2413565984949692E-3</v>
      </c>
      <c r="C1440">
        <f t="shared" si="67"/>
        <v>-2.260479785489114E-3</v>
      </c>
    </row>
    <row r="1441" spans="1:3" x14ac:dyDescent="0.2">
      <c r="A1441">
        <f t="shared" si="68"/>
        <v>12.399999999999014</v>
      </c>
      <c r="B1441">
        <f t="shared" si="66"/>
        <v>-3.2518210197715891E-3</v>
      </c>
      <c r="C1441">
        <f t="shared" si="67"/>
        <v>-2.2662925369323116E-3</v>
      </c>
    </row>
    <row r="1442" spans="1:3" x14ac:dyDescent="0.2">
      <c r="A1442">
        <f t="shared" si="68"/>
        <v>12.379999999999015</v>
      </c>
      <c r="B1442">
        <f t="shared" si="66"/>
        <v>-3.2623361981000128E-3</v>
      </c>
      <c r="C1442">
        <f t="shared" si="67"/>
        <v>-2.2721265999439901E-3</v>
      </c>
    </row>
    <row r="1443" spans="1:3" x14ac:dyDescent="0.2">
      <c r="A1443">
        <f t="shared" si="68"/>
        <v>12.359999999999015</v>
      </c>
      <c r="B1443">
        <f t="shared" si="66"/>
        <v>-3.2729024622705017E-3</v>
      </c>
      <c r="C1443">
        <f t="shared" si="67"/>
        <v>-2.2779820700730129E-3</v>
      </c>
    </row>
    <row r="1444" spans="1:3" x14ac:dyDescent="0.2">
      <c r="A1444">
        <f t="shared" si="68"/>
        <v>12.339999999999016</v>
      </c>
      <c r="B1444">
        <f t="shared" si="66"/>
        <v>-3.2835201437399018E-3</v>
      </c>
      <c r="C1444">
        <f t="shared" si="67"/>
        <v>-2.2838590433154528E-3</v>
      </c>
    </row>
    <row r="1445" spans="1:3" x14ac:dyDescent="0.2">
      <c r="A1445">
        <f t="shared" si="68"/>
        <v>12.319999999999016</v>
      </c>
      <c r="B1445">
        <f t="shared" si="66"/>
        <v>-3.2941895766576356E-3</v>
      </c>
      <c r="C1445">
        <f t="shared" si="67"/>
        <v>-2.2897576161159208E-3</v>
      </c>
    </row>
    <row r="1446" spans="1:3" x14ac:dyDescent="0.2">
      <c r="A1446">
        <f t="shared" si="68"/>
        <v>12.299999999999017</v>
      </c>
      <c r="B1446">
        <f t="shared" si="66"/>
        <v>-3.3049110978919951E-3</v>
      </c>
      <c r="C1446">
        <f t="shared" si="67"/>
        <v>-2.2956778853688831E-3</v>
      </c>
    </row>
    <row r="1447" spans="1:3" x14ac:dyDescent="0.2">
      <c r="A1447">
        <f t="shared" si="68"/>
        <v>12.279999999999017</v>
      </c>
      <c r="B1447">
        <f t="shared" si="66"/>
        <v>-3.3156850470567331E-3</v>
      </c>
      <c r="C1447">
        <f t="shared" si="67"/>
        <v>-2.3016199484199576E-3</v>
      </c>
    </row>
    <row r="1448" spans="1:3" x14ac:dyDescent="0.2">
      <c r="A1448">
        <f t="shared" si="68"/>
        <v>12.259999999999017</v>
      </c>
      <c r="B1448">
        <f t="shared" si="66"/>
        <v>-3.3265117665379536E-3</v>
      </c>
      <c r="C1448">
        <f t="shared" si="67"/>
        <v>-2.307583903067185E-3</v>
      </c>
    </row>
    <row r="1449" spans="1:3" x14ac:dyDescent="0.2">
      <c r="A1449">
        <f t="shared" si="68"/>
        <v>12.239999999999018</v>
      </c>
      <c r="B1449">
        <f t="shared" si="66"/>
        <v>-3.3373916015213183E-3</v>
      </c>
      <c r="C1449">
        <f t="shared" si="67"/>
        <v>-2.3135698475622952E-3</v>
      </c>
    </row>
    <row r="1450" spans="1:3" x14ac:dyDescent="0.2">
      <c r="A1450">
        <f t="shared" si="68"/>
        <v>12.219999999999018</v>
      </c>
      <c r="B1450">
        <f t="shared" si="66"/>
        <v>-3.3483249000195565E-3</v>
      </c>
      <c r="C1450">
        <f t="shared" si="67"/>
        <v>-2.3195778806119369E-3</v>
      </c>
    </row>
    <row r="1451" spans="1:3" x14ac:dyDescent="0.2">
      <c r="A1451">
        <f t="shared" si="68"/>
        <v>12.199999999999019</v>
      </c>
      <c r="B1451">
        <f t="shared" si="66"/>
        <v>-3.359312012900299E-3</v>
      </c>
      <c r="C1451">
        <f t="shared" si="67"/>
        <v>-2.3256081013788986E-3</v>
      </c>
    </row>
    <row r="1452" spans="1:3" x14ac:dyDescent="0.2">
      <c r="A1452">
        <f t="shared" si="68"/>
        <v>12.179999999999019</v>
      </c>
      <c r="B1452">
        <f t="shared" si="66"/>
        <v>-3.3703532939142237E-3</v>
      </c>
      <c r="C1452">
        <f t="shared" si="67"/>
        <v>-2.3316606094833021E-3</v>
      </c>
    </row>
    <row r="1453" spans="1:3" x14ac:dyDescent="0.2">
      <c r="A1453">
        <f t="shared" si="68"/>
        <v>12.15999999999902</v>
      </c>
      <c r="B1453">
        <f t="shared" si="66"/>
        <v>-3.3814490997235371E-3</v>
      </c>
      <c r="C1453">
        <f t="shared" si="67"/>
        <v>-2.3377355050037789E-3</v>
      </c>
    </row>
    <row r="1454" spans="1:3" x14ac:dyDescent="0.2">
      <c r="A1454">
        <f t="shared" si="68"/>
        <v>12.13999999999902</v>
      </c>
      <c r="B1454">
        <f t="shared" si="66"/>
        <v>-3.3925997899307688E-3</v>
      </c>
      <c r="C1454">
        <f t="shared" si="67"/>
        <v>-2.3438328884786172E-3</v>
      </c>
    </row>
    <row r="1455" spans="1:3" x14ac:dyDescent="0.2">
      <c r="A1455">
        <f t="shared" si="68"/>
        <v>12.11999999999902</v>
      </c>
      <c r="B1455">
        <f t="shared" si="66"/>
        <v>-3.4038057271079144E-3</v>
      </c>
      <c r="C1455">
        <f t="shared" si="67"/>
        <v>-2.3499528609068907E-3</v>
      </c>
    </row>
    <row r="1456" spans="1:3" x14ac:dyDescent="0.2">
      <c r="A1456">
        <f t="shared" si="68"/>
        <v>12.099999999999021</v>
      </c>
      <c r="B1456">
        <f t="shared" si="66"/>
        <v>-3.4150672768259063E-3</v>
      </c>
      <c r="C1456">
        <f t="shared" si="67"/>
        <v>-2.3560955237495601E-3</v>
      </c>
    </row>
    <row r="1457" spans="1:3" x14ac:dyDescent="0.2">
      <c r="A1457">
        <f t="shared" si="68"/>
        <v>12.079999999999021</v>
      </c>
      <c r="B1457">
        <f t="shared" si="66"/>
        <v>-3.4263848076844287E-3</v>
      </c>
      <c r="C1457">
        <f t="shared" si="67"/>
        <v>-2.3622609789305496E-3</v>
      </c>
    </row>
    <row r="1458" spans="1:3" x14ac:dyDescent="0.2">
      <c r="A1458">
        <f t="shared" si="68"/>
        <v>12.059999999999022</v>
      </c>
      <c r="B1458">
        <f t="shared" si="66"/>
        <v>-3.4377586913420808E-3</v>
      </c>
      <c r="C1458">
        <f t="shared" si="67"/>
        <v>-2.3684493288378006E-3</v>
      </c>
    </row>
    <row r="1459" spans="1:3" x14ac:dyDescent="0.2">
      <c r="A1459">
        <f t="shared" si="68"/>
        <v>12.039999999999022</v>
      </c>
      <c r="B1459">
        <f t="shared" si="66"/>
        <v>-3.44918930254689E-3</v>
      </c>
      <c r="C1459">
        <f t="shared" si="67"/>
        <v>-2.374660676324295E-3</v>
      </c>
    </row>
    <row r="1460" spans="1:3" x14ac:dyDescent="0.2">
      <c r="A1460">
        <f t="shared" si="68"/>
        <v>12.019999999999023</v>
      </c>
      <c r="B1460">
        <f t="shared" si="66"/>
        <v>-3.4606770191671766E-3</v>
      </c>
      <c r="C1460">
        <f t="shared" si="67"/>
        <v>-2.3808951247090483E-3</v>
      </c>
    </row>
    <row r="1461" spans="1:3" x14ac:dyDescent="0.2">
      <c r="A1461">
        <f t="shared" si="68"/>
        <v>11.999999999999023</v>
      </c>
      <c r="B1461">
        <f t="shared" si="66"/>
        <v>-3.4722222222227875E-3</v>
      </c>
      <c r="C1461">
        <f t="shared" si="67"/>
        <v>-2.3871527777780837E-3</v>
      </c>
    </row>
    <row r="1462" spans="1:3" x14ac:dyDescent="0.2">
      <c r="A1462">
        <f t="shared" si="68"/>
        <v>11.979999999999023</v>
      </c>
      <c r="B1462">
        <f t="shared" si="66"/>
        <v>-3.4838252959166886E-3</v>
      </c>
      <c r="C1462">
        <f t="shared" si="67"/>
        <v>-2.3934337397853683E-3</v>
      </c>
    </row>
    <row r="1463" spans="1:3" x14ac:dyDescent="0.2">
      <c r="A1463">
        <f t="shared" si="68"/>
        <v>11.959999999999024</v>
      </c>
      <c r="B1463">
        <f t="shared" si="66"/>
        <v>-3.4954866276669279E-3</v>
      </c>
      <c r="C1463">
        <f t="shared" si="67"/>
        <v>-2.3997381154537184E-3</v>
      </c>
    </row>
    <row r="1464" spans="1:3" x14ac:dyDescent="0.2">
      <c r="A1464">
        <f t="shared" si="68"/>
        <v>11.939999999999024</v>
      </c>
      <c r="B1464">
        <f t="shared" si="66"/>
        <v>-3.5072066081389759E-3</v>
      </c>
      <c r="C1464">
        <f t="shared" si="67"/>
        <v>-2.4060660099756823E-3</v>
      </c>
    </row>
    <row r="1465" spans="1:3" x14ac:dyDescent="0.2">
      <c r="A1465">
        <f t="shared" si="68"/>
        <v>11.919999999999025</v>
      </c>
      <c r="B1465">
        <f t="shared" si="66"/>
        <v>-3.5189856312784463E-3</v>
      </c>
      <c r="C1465">
        <f t="shared" si="67"/>
        <v>-2.4124175290143805E-3</v>
      </c>
    </row>
    <row r="1466" spans="1:3" x14ac:dyDescent="0.2">
      <c r="A1466">
        <f t="shared" si="68"/>
        <v>11.899999999999025</v>
      </c>
      <c r="B1466">
        <f t="shared" si="66"/>
        <v>-3.5308240943441984E-3</v>
      </c>
      <c r="C1466">
        <f t="shared" si="67"/>
        <v>-2.4187927787043192E-3</v>
      </c>
    </row>
    <row r="1467" spans="1:3" x14ac:dyDescent="0.2">
      <c r="A1467">
        <f t="shared" si="68"/>
        <v>11.879999999999026</v>
      </c>
      <c r="B1467">
        <f t="shared" si="66"/>
        <v>-3.5427223979418348E-3</v>
      </c>
      <c r="C1467">
        <f t="shared" si="67"/>
        <v>-2.4251918656521695E-3</v>
      </c>
    </row>
    <row r="1468" spans="1:3" x14ac:dyDescent="0.2">
      <c r="A1468">
        <f t="shared" si="68"/>
        <v>11.859999999999026</v>
      </c>
      <c r="B1468">
        <f t="shared" si="66"/>
        <v>-3.5546809460575892E-3</v>
      </c>
      <c r="C1468">
        <f t="shared" si="67"/>
        <v>-2.4316148969375051E-3</v>
      </c>
    </row>
    <row r="1469" spans="1:3" x14ac:dyDescent="0.2">
      <c r="A1469">
        <f t="shared" si="68"/>
        <v>11.839999999999026</v>
      </c>
      <c r="B1469">
        <f t="shared" si="66"/>
        <v>-3.5667001460926244E-3</v>
      </c>
      <c r="C1469">
        <f t="shared" si="67"/>
        <v>-2.4380619801135156E-3</v>
      </c>
    </row>
    <row r="1470" spans="1:3" x14ac:dyDescent="0.2">
      <c r="A1470">
        <f t="shared" si="68"/>
        <v>11.819999999999027</v>
      </c>
      <c r="B1470">
        <f t="shared" si="66"/>
        <v>-3.578780408897724E-3</v>
      </c>
      <c r="C1470">
        <f t="shared" si="67"/>
        <v>-2.4445332232076677E-3</v>
      </c>
    </row>
    <row r="1471" spans="1:3" x14ac:dyDescent="0.2">
      <c r="A1471">
        <f t="shared" si="68"/>
        <v>11.799999999999027</v>
      </c>
      <c r="B1471">
        <f t="shared" si="66"/>
        <v>-3.590922148808406E-3</v>
      </c>
      <c r="C1471">
        <f t="shared" si="67"/>
        <v>-2.4510287347223408E-3</v>
      </c>
    </row>
    <row r="1472" spans="1:3" x14ac:dyDescent="0.2">
      <c r="A1472">
        <f t="shared" si="68"/>
        <v>11.779999999999028</v>
      </c>
      <c r="B1472">
        <f t="shared" si="66"/>
        <v>-3.6031257836804526E-3</v>
      </c>
      <c r="C1472">
        <f t="shared" si="67"/>
        <v>-2.4575486236354145E-3</v>
      </c>
    </row>
    <row r="1473" spans="1:3" x14ac:dyDescent="0.2">
      <c r="A1473">
        <f t="shared" si="68"/>
        <v>11.759999999999028</v>
      </c>
      <c r="B1473">
        <f t="shared" si="66"/>
        <v>-3.6153917349258601E-3</v>
      </c>
      <c r="C1473">
        <f t="shared" si="67"/>
        <v>-2.4640929994008244E-3</v>
      </c>
    </row>
    <row r="1474" spans="1:3" x14ac:dyDescent="0.2">
      <c r="A1474">
        <f t="shared" si="68"/>
        <v>11.739999999999029</v>
      </c>
      <c r="B1474">
        <f t="shared" si="66"/>
        <v>-3.6277204275492188E-3</v>
      </c>
      <c r="C1474">
        <f t="shared" si="67"/>
        <v>-2.4706619719490636E-3</v>
      </c>
    </row>
    <row r="1475" spans="1:3" x14ac:dyDescent="0.2">
      <c r="A1475">
        <f t="shared" si="68"/>
        <v>11.719999999999029</v>
      </c>
      <c r="B1475">
        <f t="shared" si="66"/>
        <v>-3.6401122901845305E-3</v>
      </c>
      <c r="C1475">
        <f t="shared" si="67"/>
        <v>-2.4772556516876529E-3</v>
      </c>
    </row>
    <row r="1476" spans="1:3" x14ac:dyDescent="0.2">
      <c r="A1476">
        <f t="shared" si="68"/>
        <v>11.699999999999029</v>
      </c>
      <c r="B1476">
        <f t="shared" si="66"/>
        <v>-3.6525677551324642E-3</v>
      </c>
      <c r="C1476">
        <f t="shared" si="67"/>
        <v>-2.4838741495015614E-3</v>
      </c>
    </row>
    <row r="1477" spans="1:3" x14ac:dyDescent="0.2">
      <c r="A1477">
        <f t="shared" si="68"/>
        <v>11.67999999999903</v>
      </c>
      <c r="B1477">
        <f t="shared" si="66"/>
        <v>-3.6650872583980569E-3</v>
      </c>
      <c r="C1477">
        <f t="shared" si="67"/>
        <v>-2.49051757675358E-3</v>
      </c>
    </row>
    <row r="1478" spans="1:3" x14ac:dyDescent="0.2">
      <c r="A1478">
        <f t="shared" si="68"/>
        <v>11.65999999999903</v>
      </c>
      <c r="B1478">
        <f t="shared" si="66"/>
        <v>-3.6776712397288761E-3</v>
      </c>
      <c r="C1478">
        <f t="shared" si="67"/>
        <v>-2.497186045284656E-3</v>
      </c>
    </row>
    <row r="1479" spans="1:3" x14ac:dyDescent="0.2">
      <c r="A1479">
        <f t="shared" si="68"/>
        <v>11.639999999999031</v>
      </c>
      <c r="B1479">
        <f t="shared" si="66"/>
        <v>-3.6903201426536302E-3</v>
      </c>
      <c r="C1479">
        <f t="shared" si="67"/>
        <v>-2.5038796674141679E-3</v>
      </c>
    </row>
    <row r="1480" spans="1:3" x14ac:dyDescent="0.2">
      <c r="A1480">
        <f t="shared" si="68"/>
        <v>11.619999999999031</v>
      </c>
      <c r="B1480">
        <f t="shared" si="66"/>
        <v>-3.7030344145212524E-3</v>
      </c>
      <c r="C1480">
        <f t="shared" si="67"/>
        <v>-2.5105985559401621E-3</v>
      </c>
    </row>
    <row r="1481" spans="1:3" x14ac:dyDescent="0.2">
      <c r="A1481">
        <f t="shared" si="68"/>
        <v>11.599999999999032</v>
      </c>
      <c r="B1481">
        <f t="shared" si="66"/>
        <v>-3.7158145065404541E-3</v>
      </c>
      <c r="C1481">
        <f t="shared" si="67"/>
        <v>-2.5173428241395306E-3</v>
      </c>
    </row>
    <row r="1482" spans="1:3" x14ac:dyDescent="0.2">
      <c r="A1482">
        <f t="shared" si="68"/>
        <v>11.579999999999032</v>
      </c>
      <c r="B1482">
        <f t="shared" si="66"/>
        <v>-3.7286608738197561E-3</v>
      </c>
      <c r="C1482">
        <f t="shared" si="67"/>
        <v>-2.5241125857681421E-3</v>
      </c>
    </row>
    <row r="1483" spans="1:3" x14ac:dyDescent="0.2">
      <c r="A1483">
        <f t="shared" si="68"/>
        <v>11.559999999999032</v>
      </c>
      <c r="B1483">
        <f t="shared" si="66"/>
        <v>-3.7415739754080089E-3</v>
      </c>
      <c r="C1483">
        <f t="shared" si="67"/>
        <v>-2.530907955060919E-3</v>
      </c>
    </row>
    <row r="1484" spans="1:3" x14ac:dyDescent="0.2">
      <c r="A1484">
        <f t="shared" si="68"/>
        <v>11.539999999999033</v>
      </c>
      <c r="B1484">
        <f t="shared" ref="B1484:B1547" si="69">-B$8/(2*POWER($A1484,2))</f>
        <v>-3.7545542743353975E-3</v>
      </c>
      <c r="C1484">
        <f t="shared" ref="C1484:C1547" si="70">-C$8/(2*POWER($A1484,2))*(1-C$8/$A1484)*(1-3*C$8/$A1484)</f>
        <v>-2.5377290467318517E-3</v>
      </c>
    </row>
    <row r="1485" spans="1:3" x14ac:dyDescent="0.2">
      <c r="A1485">
        <f t="shared" ref="A1485:A1548" si="71">A1484+B$3</f>
        <v>11.519999999999033</v>
      </c>
      <c r="B1485">
        <f t="shared" si="69"/>
        <v>-3.7676022376549531E-3</v>
      </c>
      <c r="C1485">
        <f t="shared" si="70"/>
        <v>-2.5445759759739695E-3</v>
      </c>
    </row>
    <row r="1486" spans="1:3" x14ac:dyDescent="0.2">
      <c r="A1486">
        <f t="shared" si="71"/>
        <v>11.499999999999034</v>
      </c>
      <c r="B1486">
        <f t="shared" si="69"/>
        <v>-3.7807183364845674E-3</v>
      </c>
      <c r="C1486">
        <f t="shared" si="70"/>
        <v>-2.5514488584592434E-3</v>
      </c>
    </row>
    <row r="1487" spans="1:3" x14ac:dyDescent="0.2">
      <c r="A1487">
        <f t="shared" si="71"/>
        <v>11.479999999999034</v>
      </c>
      <c r="B1487">
        <f t="shared" si="69"/>
        <v>-3.7939030460495157E-3</v>
      </c>
      <c r="C1487">
        <f t="shared" si="70"/>
        <v>-2.5583478103384321E-3</v>
      </c>
    </row>
    <row r="1488" spans="1:3" x14ac:dyDescent="0.2">
      <c r="A1488">
        <f t="shared" si="71"/>
        <v>11.459999999999035</v>
      </c>
      <c r="B1488">
        <f t="shared" si="69"/>
        <v>-3.8071568457255091E-3</v>
      </c>
      <c r="C1488">
        <f t="shared" si="70"/>
        <v>-2.5652729482408703E-3</v>
      </c>
    </row>
    <row r="1489" spans="1:3" x14ac:dyDescent="0.2">
      <c r="A1489">
        <f t="shared" si="71"/>
        <v>11.439999999999035</v>
      </c>
      <c r="B1489">
        <f t="shared" si="69"/>
        <v>-3.8204802190822621E-3</v>
      </c>
      <c r="C1489">
        <f t="shared" si="70"/>
        <v>-2.5722243892741851E-3</v>
      </c>
    </row>
    <row r="1490" spans="1:3" x14ac:dyDescent="0.2">
      <c r="A1490">
        <f t="shared" si="71"/>
        <v>11.419999999999035</v>
      </c>
      <c r="B1490">
        <f t="shared" si="69"/>
        <v>-3.833873653927608E-3</v>
      </c>
      <c r="C1490">
        <f t="shared" si="70"/>
        <v>-2.5792022510239612E-3</v>
      </c>
    </row>
    <row r="1491" spans="1:3" x14ac:dyDescent="0.2">
      <c r="A1491">
        <f t="shared" si="71"/>
        <v>11.399999999999036</v>
      </c>
      <c r="B1491">
        <f t="shared" si="69"/>
        <v>-3.8473376423521439E-3</v>
      </c>
      <c r="C1491">
        <f t="shared" si="70"/>
        <v>-2.5862066515533271E-3</v>
      </c>
    </row>
    <row r="1492" spans="1:3" x14ac:dyDescent="0.2">
      <c r="A1492">
        <f t="shared" si="71"/>
        <v>11.379999999999036</v>
      </c>
      <c r="B1492">
        <f t="shared" si="69"/>
        <v>-3.8608726807744347E-3</v>
      </c>
      <c r="C1492">
        <f t="shared" si="70"/>
        <v>-2.593237709402482E-3</v>
      </c>
    </row>
    <row r="1493" spans="1:3" x14ac:dyDescent="0.2">
      <c r="A1493">
        <f t="shared" si="71"/>
        <v>11.359999999999037</v>
      </c>
      <c r="B1493">
        <f t="shared" si="69"/>
        <v>-3.8744792699867709E-3</v>
      </c>
      <c r="C1493">
        <f t="shared" si="70"/>
        <v>-2.6002955435881496E-3</v>
      </c>
    </row>
    <row r="1494" spans="1:3" x14ac:dyDescent="0.2">
      <c r="A1494">
        <f t="shared" si="71"/>
        <v>11.339999999999037</v>
      </c>
      <c r="B1494">
        <f t="shared" si="69"/>
        <v>-3.8881579152014916E-3</v>
      </c>
      <c r="C1494">
        <f t="shared" si="70"/>
        <v>-2.6073802736029596E-3</v>
      </c>
    </row>
    <row r="1495" spans="1:3" x14ac:dyDescent="0.2">
      <c r="A1495">
        <f t="shared" si="71"/>
        <v>11.319999999999037</v>
      </c>
      <c r="B1495">
        <f t="shared" si="69"/>
        <v>-3.9019091260978802E-3</v>
      </c>
      <c r="C1495">
        <f t="shared" si="70"/>
        <v>-2.6144920194147575E-3</v>
      </c>
    </row>
    <row r="1496" spans="1:3" x14ac:dyDescent="0.2">
      <c r="A1496">
        <f t="shared" si="71"/>
        <v>11.299999999999038</v>
      </c>
      <c r="B1496">
        <f t="shared" si="69"/>
        <v>-3.9157334168696467E-3</v>
      </c>
      <c r="C1496">
        <f t="shared" si="70"/>
        <v>-2.6216309014658393E-3</v>
      </c>
    </row>
    <row r="1497" spans="1:3" x14ac:dyDescent="0.2">
      <c r="A1497">
        <f t="shared" si="71"/>
        <v>11.279999999999038</v>
      </c>
      <c r="B1497">
        <f t="shared" si="69"/>
        <v>-3.9296313062729907E-3</v>
      </c>
      <c r="C1497">
        <f t="shared" si="70"/>
        <v>-2.6287970406721072E-3</v>
      </c>
    </row>
    <row r="1498" spans="1:3" x14ac:dyDescent="0.2">
      <c r="A1498">
        <f t="shared" si="71"/>
        <v>11.259999999999039</v>
      </c>
      <c r="B1498">
        <f t="shared" si="69"/>
        <v>-3.9436033176752728E-3</v>
      </c>
      <c r="C1498">
        <f t="shared" si="70"/>
        <v>-2.635990558422147E-3</v>
      </c>
    </row>
    <row r="1499" spans="1:3" x14ac:dyDescent="0.2">
      <c r="A1499">
        <f t="shared" si="71"/>
        <v>11.239999999999039</v>
      </c>
      <c r="B1499">
        <f t="shared" si="69"/>
        <v>-3.9576499791042852E-3</v>
      </c>
      <c r="C1499">
        <f t="shared" si="70"/>
        <v>-2.6432115765762259E-3</v>
      </c>
    </row>
    <row r="1500" spans="1:3" x14ac:dyDescent="0.2">
      <c r="A1500">
        <f t="shared" si="71"/>
        <v>11.21999999999904</v>
      </c>
      <c r="B1500">
        <f t="shared" si="69"/>
        <v>-3.9717718232981404E-3</v>
      </c>
      <c r="C1500">
        <f t="shared" si="70"/>
        <v>-2.650460217465202E-3</v>
      </c>
    </row>
    <row r="1501" spans="1:3" x14ac:dyDescent="0.2">
      <c r="A1501">
        <f t="shared" si="71"/>
        <v>11.19999999999904</v>
      </c>
      <c r="B1501">
        <f t="shared" si="69"/>
        <v>-3.9859693877557856E-3</v>
      </c>
      <c r="C1501">
        <f t="shared" si="70"/>
        <v>-2.6577366038893543E-3</v>
      </c>
    </row>
    <row r="1502" spans="1:3" x14ac:dyDescent="0.2">
      <c r="A1502">
        <f t="shared" si="71"/>
        <v>11.17999999999904</v>
      </c>
      <c r="B1502">
        <f t="shared" si="69"/>
        <v>-4.0002432147881462E-3</v>
      </c>
      <c r="C1502">
        <f t="shared" si="70"/>
        <v>-2.6650408591171234E-3</v>
      </c>
    </row>
    <row r="1503" spans="1:3" x14ac:dyDescent="0.2">
      <c r="A1503">
        <f t="shared" si="71"/>
        <v>11.159999999999041</v>
      </c>
      <c r="B1503">
        <f t="shared" si="69"/>
        <v>-4.0145938515699147E-3</v>
      </c>
      <c r="C1503">
        <f t="shared" si="70"/>
        <v>-2.6723731068837549E-3</v>
      </c>
    </row>
    <row r="1504" spans="1:3" x14ac:dyDescent="0.2">
      <c r="A1504">
        <f t="shared" si="71"/>
        <v>11.139999999999041</v>
      </c>
      <c r="B1504">
        <f t="shared" si="69"/>
        <v>-4.0290218501919913E-3</v>
      </c>
      <c r="C1504">
        <f t="shared" si="70"/>
        <v>-2.6797334713898635E-3</v>
      </c>
    </row>
    <row r="1505" spans="1:3" x14ac:dyDescent="0.2">
      <c r="A1505">
        <f t="shared" si="71"/>
        <v>11.119999999999042</v>
      </c>
      <c r="B1505">
        <f t="shared" si="69"/>
        <v>-4.0435277677145828E-3</v>
      </c>
      <c r="C1505">
        <f t="shared" si="70"/>
        <v>-2.6871220772998923E-3</v>
      </c>
    </row>
    <row r="1506" spans="1:3" x14ac:dyDescent="0.2">
      <c r="A1506">
        <f t="shared" si="71"/>
        <v>11.099999999999042</v>
      </c>
      <c r="B1506">
        <f t="shared" si="69"/>
        <v>-4.0581121662209745E-3</v>
      </c>
      <c r="C1506">
        <f t="shared" si="70"/>
        <v>-2.6945390497404797E-3</v>
      </c>
    </row>
    <row r="1507" spans="1:3" x14ac:dyDescent="0.2">
      <c r="A1507">
        <f t="shared" si="71"/>
        <v>11.079999999999043</v>
      </c>
      <c r="B1507">
        <f t="shared" si="69"/>
        <v>-4.0727756128719778E-3</v>
      </c>
      <c r="C1507">
        <f t="shared" si="70"/>
        <v>-2.7019845142987231E-3</v>
      </c>
    </row>
    <row r="1508" spans="1:3" x14ac:dyDescent="0.2">
      <c r="A1508">
        <f t="shared" si="71"/>
        <v>11.059999999999043</v>
      </c>
      <c r="B1508">
        <f t="shared" si="69"/>
        <v>-4.0875186799610745E-3</v>
      </c>
      <c r="C1508">
        <f t="shared" si="70"/>
        <v>-2.7094585970203477E-3</v>
      </c>
    </row>
    <row r="1509" spans="1:3" x14ac:dyDescent="0.2">
      <c r="A1509">
        <f t="shared" si="71"/>
        <v>11.039999999999043</v>
      </c>
      <c r="B1509">
        <f t="shared" si="69"/>
        <v>-4.1023419449702555E-3</v>
      </c>
      <c r="C1509">
        <f t="shared" si="70"/>
        <v>-2.716961424407765E-3</v>
      </c>
    </row>
    <row r="1510" spans="1:3" x14ac:dyDescent="0.2">
      <c r="A1510">
        <f t="shared" si="71"/>
        <v>11.019999999999044</v>
      </c>
      <c r="B1510">
        <f t="shared" si="69"/>
        <v>-4.1172459906265689E-3</v>
      </c>
      <c r="C1510">
        <f t="shared" si="70"/>
        <v>-2.7244931234180199E-3</v>
      </c>
    </row>
    <row r="1511" spans="1:3" x14ac:dyDescent="0.2">
      <c r="A1511">
        <f t="shared" si="71"/>
        <v>10.999999999999044</v>
      </c>
      <c r="B1511">
        <f t="shared" si="69"/>
        <v>-4.132231404959396E-3</v>
      </c>
      <c r="C1511">
        <f t="shared" si="70"/>
        <v>-2.7320538214606446E-3</v>
      </c>
    </row>
    <row r="1512" spans="1:3" x14ac:dyDescent="0.2">
      <c r="A1512">
        <f t="shared" si="71"/>
        <v>10.979999999999045</v>
      </c>
      <c r="B1512">
        <f t="shared" si="69"/>
        <v>-4.1472987813584473E-3</v>
      </c>
      <c r="C1512">
        <f t="shared" si="70"/>
        <v>-2.7396436463953803E-3</v>
      </c>
    </row>
    <row r="1513" spans="1:3" x14ac:dyDescent="0.2">
      <c r="A1513">
        <f t="shared" si="71"/>
        <v>10.959999999999045</v>
      </c>
      <c r="B1513">
        <f t="shared" si="69"/>
        <v>-4.162448718632512E-3</v>
      </c>
      <c r="C1513">
        <f t="shared" si="70"/>
        <v>-2.7472627265297967E-3</v>
      </c>
    </row>
    <row r="1514" spans="1:3" x14ac:dyDescent="0.2">
      <c r="A1514">
        <f t="shared" si="71"/>
        <v>10.939999999999046</v>
      </c>
      <c r="B1514">
        <f t="shared" si="69"/>
        <v>-4.1776818210689454E-3</v>
      </c>
      <c r="C1514">
        <f t="shared" si="70"/>
        <v>-2.7549111906167868E-3</v>
      </c>
    </row>
    <row r="1515" spans="1:3" x14ac:dyDescent="0.2">
      <c r="A1515">
        <f t="shared" si="71"/>
        <v>10.919999999999046</v>
      </c>
      <c r="B1515">
        <f t="shared" si="69"/>
        <v>-4.192998698493937E-3</v>
      </c>
      <c r="C1515">
        <f t="shared" si="70"/>
        <v>-2.7625891678519456E-3</v>
      </c>
    </row>
    <row r="1516" spans="1:3" x14ac:dyDescent="0.2">
      <c r="A1516">
        <f t="shared" si="71"/>
        <v>10.899999999999046</v>
      </c>
      <c r="B1516">
        <f t="shared" si="69"/>
        <v>-4.2083999663335364E-3</v>
      </c>
      <c r="C1516">
        <f t="shared" si="70"/>
        <v>-2.7702967878708191E-3</v>
      </c>
    </row>
    <row r="1517" spans="1:3" x14ac:dyDescent="0.2">
      <c r="A1517">
        <f t="shared" si="71"/>
        <v>10.879999999999047</v>
      </c>
      <c r="B1517">
        <f t="shared" si="69"/>
        <v>-4.2238862456754804E-3</v>
      </c>
      <c r="C1517">
        <f t="shared" si="70"/>
        <v>-2.7780341807460331E-3</v>
      </c>
    </row>
    <row r="1518" spans="1:3" x14ac:dyDescent="0.2">
      <c r="A1518">
        <f t="shared" si="71"/>
        <v>10.859999999999047</v>
      </c>
      <c r="B1518">
        <f t="shared" si="69"/>
        <v>-4.2394581633318044E-3</v>
      </c>
      <c r="C1518">
        <f t="shared" si="70"/>
        <v>-2.7858014769842837E-3</v>
      </c>
    </row>
    <row r="1519" spans="1:3" x14ac:dyDescent="0.2">
      <c r="A1519">
        <f t="shared" si="71"/>
        <v>10.839999999999048</v>
      </c>
      <c r="B1519">
        <f t="shared" si="69"/>
        <v>-4.2551163519022744E-3</v>
      </c>
      <c r="C1519">
        <f t="shared" si="70"/>
        <v>-2.7935988075232007E-3</v>
      </c>
    </row>
    <row r="1520" spans="1:3" x14ac:dyDescent="0.2">
      <c r="A1520">
        <f t="shared" si="71"/>
        <v>10.819999999999048</v>
      </c>
      <c r="B1520">
        <f t="shared" si="69"/>
        <v>-4.2708614498386298E-3</v>
      </c>
      <c r="C1520">
        <f t="shared" si="70"/>
        <v>-2.8014263037280688E-3</v>
      </c>
    </row>
    <row r="1521" spans="1:3" x14ac:dyDescent="0.2">
      <c r="A1521">
        <f t="shared" si="71"/>
        <v>10.799999999999049</v>
      </c>
      <c r="B1521">
        <f t="shared" si="69"/>
        <v>-4.2866941015096711E-3</v>
      </c>
      <c r="C1521">
        <f t="shared" si="70"/>
        <v>-2.8092840973884189E-3</v>
      </c>
    </row>
    <row r="1522" spans="1:3" x14ac:dyDescent="0.2">
      <c r="A1522">
        <f t="shared" si="71"/>
        <v>10.779999999999049</v>
      </c>
      <c r="B1522">
        <f t="shared" si="69"/>
        <v>-4.302614957267188E-3</v>
      </c>
      <c r="C1522">
        <f t="shared" si="70"/>
        <v>-2.817172320714463E-3</v>
      </c>
    </row>
    <row r="1523" spans="1:3" x14ac:dyDescent="0.2">
      <c r="A1523">
        <f t="shared" si="71"/>
        <v>10.759999999999049</v>
      </c>
      <c r="B1523">
        <f t="shared" si="69"/>
        <v>-4.3186246735127378E-3</v>
      </c>
      <c r="C1523">
        <f t="shared" si="70"/>
        <v>-2.8250911063333857E-3</v>
      </c>
    </row>
    <row r="1524" spans="1:3" x14ac:dyDescent="0.2">
      <c r="A1524">
        <f t="shared" si="71"/>
        <v>10.73999999999905</v>
      </c>
      <c r="B1524">
        <f t="shared" si="69"/>
        <v>-4.3347239127653151E-3</v>
      </c>
      <c r="C1524">
        <f t="shared" si="70"/>
        <v>-2.8330405872854943E-3</v>
      </c>
    </row>
    <row r="1525" spans="1:3" x14ac:dyDescent="0.2">
      <c r="A1525">
        <f t="shared" si="71"/>
        <v>10.71999999999905</v>
      </c>
      <c r="B1525">
        <f t="shared" si="69"/>
        <v>-4.3509133437298862E-3</v>
      </c>
      <c r="C1525">
        <f t="shared" si="70"/>
        <v>-2.841020897020203E-3</v>
      </c>
    </row>
    <row r="1526" spans="1:3" x14ac:dyDescent="0.2">
      <c r="A1526">
        <f t="shared" si="71"/>
        <v>10.699999999999051</v>
      </c>
      <c r="B1526">
        <f t="shared" si="69"/>
        <v>-4.367193641366833E-3</v>
      </c>
      <c r="C1526">
        <f t="shared" si="70"/>
        <v>-2.8490321693918639E-3</v>
      </c>
    </row>
    <row r="1527" spans="1:3" x14ac:dyDescent="0.2">
      <c r="A1527">
        <f t="shared" si="71"/>
        <v>10.679999999999051</v>
      </c>
      <c r="B1527">
        <f t="shared" si="69"/>
        <v>-4.3835654869623019E-3</v>
      </c>
      <c r="C1527">
        <f t="shared" si="70"/>
        <v>-2.8570745386554378E-3</v>
      </c>
    </row>
    <row r="1528" spans="1:3" x14ac:dyDescent="0.2">
      <c r="A1528">
        <f t="shared" si="71"/>
        <v>10.659999999999052</v>
      </c>
      <c r="B1528">
        <f t="shared" si="69"/>
        <v>-4.4000295681994811E-3</v>
      </c>
      <c r="C1528">
        <f t="shared" si="70"/>
        <v>-2.8651481394619924E-3</v>
      </c>
    </row>
    <row r="1529" spans="1:3" x14ac:dyDescent="0.2">
      <c r="A1529">
        <f t="shared" si="71"/>
        <v>10.639999999999052</v>
      </c>
      <c r="B1529">
        <f t="shared" si="69"/>
        <v>-4.4165865792308171E-3</v>
      </c>
      <c r="C1529">
        <f t="shared" si="70"/>
        <v>-2.8732531068540448E-3</v>
      </c>
    </row>
    <row r="1530" spans="1:3" x14ac:dyDescent="0.2">
      <c r="A1530">
        <f t="shared" si="71"/>
        <v>10.619999999999052</v>
      </c>
      <c r="B1530">
        <f t="shared" si="69"/>
        <v>-4.4332372207511791E-3</v>
      </c>
      <c r="C1530">
        <f t="shared" si="70"/>
        <v>-2.8813895762607091E-3</v>
      </c>
    </row>
    <row r="1531" spans="1:3" x14ac:dyDescent="0.2">
      <c r="A1531">
        <f t="shared" si="71"/>
        <v>10.599999999999053</v>
      </c>
      <c r="B1531">
        <f t="shared" si="69"/>
        <v>-4.4499822000719953E-3</v>
      </c>
      <c r="C1531">
        <f t="shared" si="70"/>
        <v>-2.8895576834926874E-3</v>
      </c>
    </row>
    <row r="1532" spans="1:3" x14ac:dyDescent="0.2">
      <c r="A1532">
        <f t="shared" si="71"/>
        <v>10.579999999999053</v>
      </c>
      <c r="B1532">
        <f t="shared" si="69"/>
        <v>-4.4668222311963707E-3</v>
      </c>
      <c r="C1532">
        <f t="shared" si="70"/>
        <v>-2.8977575647370617E-3</v>
      </c>
    </row>
    <row r="1533" spans="1:3" x14ac:dyDescent="0.2">
      <c r="A1533">
        <f t="shared" si="71"/>
        <v>10.559999999999054</v>
      </c>
      <c r="B1533">
        <f t="shared" si="69"/>
        <v>-4.4837580348952022E-3</v>
      </c>
      <c r="C1533">
        <f t="shared" si="70"/>
        <v>-2.9059893565519129E-3</v>
      </c>
    </row>
    <row r="1534" spans="1:3" x14ac:dyDescent="0.2">
      <c r="A1534">
        <f t="shared" si="71"/>
        <v>10.539999999999054</v>
      </c>
      <c r="B1534">
        <f t="shared" si="69"/>
        <v>-4.5007903387842985E-3</v>
      </c>
      <c r="C1534">
        <f t="shared" si="70"/>
        <v>-2.9142531958607312E-3</v>
      </c>
    </row>
    <row r="1535" spans="1:3" x14ac:dyDescent="0.2">
      <c r="A1535">
        <f t="shared" si="71"/>
        <v>10.519999999999055</v>
      </c>
      <c r="B1535">
        <f t="shared" si="69"/>
        <v>-4.5179198774025382E-3</v>
      </c>
      <c r="C1535">
        <f t="shared" si="70"/>
        <v>-2.9225492199466525E-3</v>
      </c>
    </row>
    <row r="1536" spans="1:3" x14ac:dyDescent="0.2">
      <c r="A1536">
        <f t="shared" si="71"/>
        <v>10.499999999999055</v>
      </c>
      <c r="B1536">
        <f t="shared" si="69"/>
        <v>-4.5351473922910657E-3</v>
      </c>
      <c r="C1536">
        <f t="shared" si="70"/>
        <v>-2.9308775664464736E-3</v>
      </c>
    </row>
    <row r="1537" spans="1:3" x14ac:dyDescent="0.2">
      <c r="A1537">
        <f t="shared" si="71"/>
        <v>10.479999999999055</v>
      </c>
      <c r="B1537">
        <f t="shared" si="69"/>
        <v>-4.5524736320735433E-3</v>
      </c>
      <c r="C1537">
        <f t="shared" si="70"/>
        <v>-2.9392383733444754E-3</v>
      </c>
    </row>
    <row r="1538" spans="1:3" x14ac:dyDescent="0.2">
      <c r="A1538">
        <f t="shared" si="71"/>
        <v>10.459999999999056</v>
      </c>
      <c r="B1538">
        <f t="shared" si="69"/>
        <v>-4.5698993525374841E-3</v>
      </c>
      <c r="C1538">
        <f t="shared" si="70"/>
        <v>-2.9476317789660289E-3</v>
      </c>
    </row>
    <row r="1539" spans="1:3" x14ac:dyDescent="0.2">
      <c r="A1539">
        <f t="shared" si="71"/>
        <v>10.439999999999056</v>
      </c>
      <c r="B1539">
        <f t="shared" si="69"/>
        <v>-4.5874253167166737E-3</v>
      </c>
      <c r="C1539">
        <f t="shared" si="70"/>
        <v>-2.9560579219709902E-3</v>
      </c>
    </row>
    <row r="1540" spans="1:3" x14ac:dyDescent="0.2">
      <c r="A1540">
        <f t="shared" si="71"/>
        <v>10.419999999999057</v>
      </c>
      <c r="B1540">
        <f t="shared" si="69"/>
        <v>-4.6050522949746958E-3</v>
      </c>
      <c r="C1540">
        <f t="shared" si="70"/>
        <v>-2.9645169413468715E-3</v>
      </c>
    </row>
    <row r="1541" spans="1:3" x14ac:dyDescent="0.2">
      <c r="A1541">
        <f t="shared" si="71"/>
        <v>10.399999999999057</v>
      </c>
      <c r="B1541">
        <f t="shared" si="69"/>
        <v>-4.6227810650895955E-3</v>
      </c>
      <c r="C1541">
        <f t="shared" si="70"/>
        <v>-2.9730089764017876E-3</v>
      </c>
    </row>
    <row r="1542" spans="1:3" x14ac:dyDescent="0.2">
      <c r="A1542">
        <f t="shared" si="71"/>
        <v>10.379999999999058</v>
      </c>
      <c r="B1542">
        <f t="shared" si="69"/>
        <v>-4.6406124123396742E-3</v>
      </c>
      <c r="C1542">
        <f t="shared" si="70"/>
        <v>-2.9815341667571737E-3</v>
      </c>
    </row>
    <row r="1543" spans="1:3" x14ac:dyDescent="0.2">
      <c r="A1543">
        <f t="shared" si="71"/>
        <v>10.359999999999058</v>
      </c>
      <c r="B1543">
        <f t="shared" si="69"/>
        <v>-4.6585471295904476E-3</v>
      </c>
      <c r="C1543">
        <f t="shared" si="70"/>
        <v>-2.9900926523402593E-3</v>
      </c>
    </row>
    <row r="1544" spans="1:3" x14ac:dyDescent="0.2">
      <c r="A1544">
        <f t="shared" si="71"/>
        <v>10.339999999999058</v>
      </c>
      <c r="B1544">
        <f t="shared" si="69"/>
        <v>-4.676586017382787E-3</v>
      </c>
      <c r="C1544">
        <f t="shared" si="70"/>
        <v>-2.998684573376311E-3</v>
      </c>
    </row>
    <row r="1545" spans="1:3" x14ac:dyDescent="0.2">
      <c r="A1545">
        <f t="shared" si="71"/>
        <v>10.319999999999059</v>
      </c>
      <c r="B1545">
        <f t="shared" si="69"/>
        <v>-4.6947298840222494E-3</v>
      </c>
      <c r="C1545">
        <f t="shared" si="70"/>
        <v>-3.0073100703806154E-3</v>
      </c>
    </row>
    <row r="1546" spans="1:3" x14ac:dyDescent="0.2">
      <c r="A1546">
        <f t="shared" si="71"/>
        <v>10.299999999999059</v>
      </c>
      <c r="B1546">
        <f t="shared" si="69"/>
        <v>-4.7129795456696327E-3</v>
      </c>
      <c r="C1546">
        <f t="shared" si="70"/>
        <v>-3.0159692841502141E-3</v>
      </c>
    </row>
    <row r="1547" spans="1:3" x14ac:dyDescent="0.2">
      <c r="A1547">
        <f t="shared" si="71"/>
        <v>10.27999999999906</v>
      </c>
      <c r="B1547">
        <f t="shared" si="69"/>
        <v>-4.731335826432757E-3</v>
      </c>
      <c r="C1547">
        <f t="shared" si="70"/>
        <v>-3.0246623557553818E-3</v>
      </c>
    </row>
    <row r="1548" spans="1:3" x14ac:dyDescent="0.2">
      <c r="A1548">
        <f t="shared" si="71"/>
        <v>10.25999999999906</v>
      </c>
      <c r="B1548">
        <f t="shared" ref="B1548:B1611" si="72">-B$8/(2*POWER($A1548,2))</f>
        <v>-4.7497995584595033E-3</v>
      </c>
      <c r="C1548">
        <f t="shared" ref="C1548:C1611" si="73">-C$8/(2*POWER($A1548,2))*(1-C$8/$A1548)*(1-3*C$8/$A1548)</f>
        <v>-3.0333894265308307E-3</v>
      </c>
    </row>
    <row r="1549" spans="1:3" x14ac:dyDescent="0.2">
      <c r="A1549">
        <f t="shared" ref="A1549:A1612" si="74">A1548+B$3</f>
        <v>10.239999999999061</v>
      </c>
      <c r="B1549">
        <f t="shared" si="72"/>
        <v>-4.7683715820321252E-3</v>
      </c>
      <c r="C1549">
        <f t="shared" si="73"/>
        <v>-3.0421506380666446E-3</v>
      </c>
    </row>
    <row r="1550" spans="1:3" x14ac:dyDescent="0.2">
      <c r="A1550">
        <f t="shared" si="74"/>
        <v>10.219999999999061</v>
      </c>
      <c r="B1550">
        <f t="shared" si="72"/>
        <v>-4.7870527456628526E-3</v>
      </c>
      <c r="C1550">
        <f t="shared" si="73"/>
        <v>-3.050946132198939E-3</v>
      </c>
    </row>
    <row r="1551" spans="1:3" x14ac:dyDescent="0.2">
      <c r="A1551">
        <f t="shared" si="74"/>
        <v>10.199999999999061</v>
      </c>
      <c r="B1551">
        <f t="shared" si="72"/>
        <v>-4.8058439061908114E-3</v>
      </c>
      <c r="C1551">
        <f t="shared" si="73"/>
        <v>-3.0597760510002307E-3</v>
      </c>
    </row>
    <row r="1552" spans="1:3" x14ac:dyDescent="0.2">
      <c r="A1552">
        <f t="shared" si="74"/>
        <v>10.179999999999062</v>
      </c>
      <c r="B1552">
        <f t="shared" si="72"/>
        <v>-4.824745928880274E-3</v>
      </c>
      <c r="C1552">
        <f t="shared" si="73"/>
        <v>-3.0686405367695117E-3</v>
      </c>
    </row>
    <row r="1553" spans="1:3" x14ac:dyDescent="0.2">
      <c r="A1553">
        <f t="shared" si="74"/>
        <v>10.159999999999062</v>
      </c>
      <c r="B1553">
        <f t="shared" si="72"/>
        <v>-4.8437596875202694E-3</v>
      </c>
      <c r="C1553">
        <f t="shared" si="73"/>
        <v>-3.0775397320220361E-3</v>
      </c>
    </row>
    <row r="1554" spans="1:3" x14ac:dyDescent="0.2">
      <c r="A1554">
        <f t="shared" si="74"/>
        <v>10.139999999999063</v>
      </c>
      <c r="B1554">
        <f t="shared" si="72"/>
        <v>-4.8628860645255614E-3</v>
      </c>
      <c r="C1554">
        <f t="shared" si="73"/>
        <v>-3.0864737794787846E-3</v>
      </c>
    </row>
    <row r="1555" spans="1:3" x14ac:dyDescent="0.2">
      <c r="A1555">
        <f t="shared" si="74"/>
        <v>10.119999999999063</v>
      </c>
      <c r="B1555">
        <f t="shared" si="72"/>
        <v>-4.8821259510390394E-3</v>
      </c>
      <c r="C1555">
        <f t="shared" si="73"/>
        <v>-3.0954428220556275E-3</v>
      </c>
    </row>
    <row r="1556" spans="1:3" x14ac:dyDescent="0.2">
      <c r="A1556">
        <f t="shared" si="74"/>
        <v>10.099999999999064</v>
      </c>
      <c r="B1556">
        <f t="shared" si="72"/>
        <v>-4.9014802470355133E-3</v>
      </c>
      <c r="C1556">
        <f t="shared" si="73"/>
        <v>-3.1044470028521601E-3</v>
      </c>
    </row>
    <row r="1557" spans="1:3" x14ac:dyDescent="0.2">
      <c r="A1557">
        <f t="shared" si="74"/>
        <v>10.079999999999064</v>
      </c>
      <c r="B1557">
        <f t="shared" si="72"/>
        <v>-4.9209498614269653E-3</v>
      </c>
      <c r="C1557">
        <f t="shared" si="73"/>
        <v>-3.1134864651402154E-3</v>
      </c>
    </row>
    <row r="1558" spans="1:3" x14ac:dyDescent="0.2">
      <c r="A1558">
        <f t="shared" si="74"/>
        <v>10.059999999999064</v>
      </c>
      <c r="B1558">
        <f t="shared" si="72"/>
        <v>-4.9405357121692604E-3</v>
      </c>
      <c r="C1558">
        <f t="shared" si="73"/>
        <v>-3.1225613523520306E-3</v>
      </c>
    </row>
    <row r="1559" spans="1:3" x14ac:dyDescent="0.2">
      <c r="A1559">
        <f t="shared" si="74"/>
        <v>10.039999999999065</v>
      </c>
      <c r="B1559">
        <f t="shared" si="72"/>
        <v>-4.9602387263703472E-3</v>
      </c>
      <c r="C1559">
        <f t="shared" si="73"/>
        <v>-3.1316718080680794E-3</v>
      </c>
    </row>
    <row r="1560" spans="1:3" x14ac:dyDescent="0.2">
      <c r="A1560">
        <f t="shared" si="74"/>
        <v>10.019999999999065</v>
      </c>
      <c r="B1560">
        <f t="shared" si="72"/>
        <v>-4.9800598403999721E-3</v>
      </c>
      <c r="C1560">
        <f t="shared" si="73"/>
        <v>-3.1408179760045434E-3</v>
      </c>
    </row>
    <row r="1561" spans="1:3" x14ac:dyDescent="0.2">
      <c r="A1561">
        <f t="shared" si="74"/>
        <v>9.9999999999990656</v>
      </c>
      <c r="B1561">
        <f t="shared" si="72"/>
        <v>-5.0000000000009343E-3</v>
      </c>
      <c r="C1561">
        <f t="shared" si="73"/>
        <v>-3.1500000000004298E-3</v>
      </c>
    </row>
    <row r="1562" spans="1:3" x14ac:dyDescent="0.2">
      <c r="A1562">
        <f t="shared" si="74"/>
        <v>9.9799999999990661</v>
      </c>
      <c r="B1562">
        <f t="shared" si="72"/>
        <v>-5.0200601604019016E-3</v>
      </c>
      <c r="C1562">
        <f t="shared" si="73"/>
        <v>-3.1592180240043156E-3</v>
      </c>
    </row>
    <row r="1563" spans="1:3" x14ac:dyDescent="0.2">
      <c r="A1563">
        <f t="shared" si="74"/>
        <v>9.9599999999990665</v>
      </c>
      <c r="B1563">
        <f t="shared" si="72"/>
        <v>-5.0402412864318088E-3</v>
      </c>
      <c r="C1563">
        <f t="shared" si="73"/>
        <v>-3.1684721920607123E-3</v>
      </c>
    </row>
    <row r="1564" spans="1:3" x14ac:dyDescent="0.2">
      <c r="A1564">
        <f t="shared" si="74"/>
        <v>9.9399999999990669</v>
      </c>
      <c r="B1564">
        <f t="shared" si="72"/>
        <v>-5.0605443526358746E-3</v>
      </c>
      <c r="C1564">
        <f t="shared" si="73"/>
        <v>-3.1777626482960447E-3</v>
      </c>
    </row>
    <row r="1565" spans="1:3" x14ac:dyDescent="0.2">
      <c r="A1565">
        <f t="shared" si="74"/>
        <v>9.9199999999990673</v>
      </c>
      <c r="B1565">
        <f t="shared" si="72"/>
        <v>-5.0809703433932546E-3</v>
      </c>
      <c r="C1565">
        <f t="shared" si="73"/>
        <v>-3.1870895369042387E-3</v>
      </c>
    </row>
    <row r="1566" spans="1:3" x14ac:dyDescent="0.2">
      <c r="A1566">
        <f t="shared" si="74"/>
        <v>9.8999999999990678</v>
      </c>
      <c r="B1566">
        <f t="shared" si="72"/>
        <v>-5.1015202530363653E-3</v>
      </c>
      <c r="C1566">
        <f t="shared" si="73"/>
        <v>-3.1964530021318946E-3</v>
      </c>
    </row>
    <row r="1567" spans="1:3" x14ac:dyDescent="0.2">
      <c r="A1567">
        <f t="shared" si="74"/>
        <v>9.8799999999990682</v>
      </c>
      <c r="B1567">
        <f t="shared" si="72"/>
        <v>-5.1221950859718889E-3</v>
      </c>
      <c r="C1567">
        <f t="shared" si="73"/>
        <v>-3.2058531882630512E-3</v>
      </c>
    </row>
    <row r="1568" spans="1:3" x14ac:dyDescent="0.2">
      <c r="A1568">
        <f t="shared" si="74"/>
        <v>9.8599999999990686</v>
      </c>
      <c r="B1568">
        <f t="shared" si="72"/>
        <v>-5.1429958568035092E-3</v>
      </c>
      <c r="C1568">
        <f t="shared" si="73"/>
        <v>-3.2152902396035193E-3</v>
      </c>
    </row>
    <row r="1569" spans="1:3" x14ac:dyDescent="0.2">
      <c r="A1569">
        <f t="shared" si="74"/>
        <v>9.839999999999069</v>
      </c>
      <c r="B1569">
        <f t="shared" si="72"/>
        <v>-5.1639235904563938E-3</v>
      </c>
      <c r="C1569">
        <f t="shared" si="73"/>
        <v>-3.2247643004647921E-3</v>
      </c>
    </row>
    <row r="1570" spans="1:3" x14ac:dyDescent="0.2">
      <c r="A1570">
        <f t="shared" si="74"/>
        <v>9.8199999999990695</v>
      </c>
      <c r="B1570">
        <f t="shared" si="72"/>
        <v>-5.1849793223034454E-3</v>
      </c>
      <c r="C1570">
        <f t="shared" si="73"/>
        <v>-3.2342755151474967E-3</v>
      </c>
    </row>
    <row r="1571" spans="1:3" x14ac:dyDescent="0.2">
      <c r="A1571">
        <f t="shared" si="74"/>
        <v>9.7999999999990699</v>
      </c>
      <c r="B1571">
        <f t="shared" si="72"/>
        <v>-5.2061640982933666E-3</v>
      </c>
      <c r="C1571">
        <f t="shared" si="73"/>
        <v>-3.243824027924393E-3</v>
      </c>
    </row>
    <row r="1572" spans="1:3" x14ac:dyDescent="0.2">
      <c r="A1572">
        <f t="shared" si="74"/>
        <v>9.7799999999990703</v>
      </c>
      <c r="B1572">
        <f t="shared" si="72"/>
        <v>-5.227478975080556E-3</v>
      </c>
      <c r="C1572">
        <f t="shared" si="73"/>
        <v>-3.2534099830229144E-3</v>
      </c>
    </row>
    <row r="1573" spans="1:3" x14ac:dyDescent="0.2">
      <c r="A1573">
        <f t="shared" si="74"/>
        <v>9.7599999999990708</v>
      </c>
      <c r="B1573">
        <f t="shared" si="72"/>
        <v>-5.2489250201568716E-3</v>
      </c>
      <c r="C1573">
        <f t="shared" si="73"/>
        <v>-3.2630335246072234E-3</v>
      </c>
    </row>
    <row r="1574" spans="1:3" x14ac:dyDescent="0.2">
      <c r="A1574">
        <f t="shared" si="74"/>
        <v>9.7399999999990712</v>
      </c>
      <c r="B1574">
        <f t="shared" si="72"/>
        <v>-5.2705033119852867E-3</v>
      </c>
      <c r="C1574">
        <f t="shared" si="73"/>
        <v>-3.2726947967597775E-3</v>
      </c>
    </row>
    <row r="1575" spans="1:3" x14ac:dyDescent="0.2">
      <c r="A1575">
        <f t="shared" si="74"/>
        <v>9.7199999999990716</v>
      </c>
      <c r="B1575">
        <f t="shared" si="72"/>
        <v>-5.2922149401354755E-3</v>
      </c>
      <c r="C1575">
        <f t="shared" si="73"/>
        <v>-3.2823939434624004E-3</v>
      </c>
    </row>
    <row r="1576" spans="1:3" x14ac:dyDescent="0.2">
      <c r="A1576">
        <f t="shared" si="74"/>
        <v>9.699999999999072</v>
      </c>
      <c r="B1576">
        <f t="shared" si="72"/>
        <v>-5.3140610054213588E-3</v>
      </c>
      <c r="C1576">
        <f t="shared" si="73"/>
        <v>-3.2921311085768344E-3</v>
      </c>
    </row>
    <row r="1577" spans="1:3" x14ac:dyDescent="0.2">
      <c r="A1577">
        <f t="shared" si="74"/>
        <v>9.6799999999990725</v>
      </c>
      <c r="B1577">
        <f t="shared" si="72"/>
        <v>-5.3360426200406369E-3</v>
      </c>
      <c r="C1577">
        <f t="shared" si="73"/>
        <v>-3.3019064358247763E-3</v>
      </c>
    </row>
    <row r="1578" spans="1:3" x14ac:dyDescent="0.2">
      <c r="A1578">
        <f t="shared" si="74"/>
        <v>9.6599999999990729</v>
      </c>
      <c r="B1578">
        <f t="shared" si="72"/>
        <v>-5.3581609077163516E-3</v>
      </c>
      <c r="C1578">
        <f t="shared" si="73"/>
        <v>-3.3117200687673705E-3</v>
      </c>
    </row>
    <row r="1579" spans="1:3" x14ac:dyDescent="0.2">
      <c r="A1579">
        <f t="shared" si="74"/>
        <v>9.6399999999990733</v>
      </c>
      <c r="B1579">
        <f t="shared" si="72"/>
        <v>-5.3804170038405002E-3</v>
      </c>
      <c r="C1579">
        <f t="shared" si="73"/>
        <v>-3.3215721507841535E-3</v>
      </c>
    </row>
    <row r="1580" spans="1:3" x14ac:dyDescent="0.2">
      <c r="A1580">
        <f t="shared" si="74"/>
        <v>9.6199999999990737</v>
      </c>
      <c r="B1580">
        <f t="shared" si="72"/>
        <v>-5.4028120556197492E-3</v>
      </c>
      <c r="C1580">
        <f t="shared" si="73"/>
        <v>-3.3314628250514424E-3</v>
      </c>
    </row>
    <row r="1581" spans="1:3" x14ac:dyDescent="0.2">
      <c r="A1581">
        <f t="shared" si="74"/>
        <v>9.5999999999990742</v>
      </c>
      <c r="B1581">
        <f t="shared" si="72"/>
        <v>-5.4253472222232689E-3</v>
      </c>
      <c r="C1581">
        <f t="shared" si="73"/>
        <v>-3.3413922345201363E-3</v>
      </c>
    </row>
    <row r="1582" spans="1:3" x14ac:dyDescent="0.2">
      <c r="A1582">
        <f t="shared" si="74"/>
        <v>9.5799999999990746</v>
      </c>
      <c r="B1582">
        <f t="shared" si="72"/>
        <v>-5.4480236749327336E-3</v>
      </c>
      <c r="C1582">
        <f t="shared" si="73"/>
        <v>-3.3513605218929415E-3</v>
      </c>
    </row>
    <row r="1583" spans="1:3" x14ac:dyDescent="0.2">
      <c r="A1583">
        <f t="shared" si="74"/>
        <v>9.559999999999075</v>
      </c>
      <c r="B1583">
        <f t="shared" si="72"/>
        <v>-5.4708425972945238E-3</v>
      </c>
      <c r="C1583">
        <f t="shared" si="73"/>
        <v>-3.3613678296009865E-3</v>
      </c>
    </row>
    <row r="1584" spans="1:3" x14ac:dyDescent="0.2">
      <c r="A1584">
        <f t="shared" si="74"/>
        <v>9.5399999999990754</v>
      </c>
      <c r="B1584">
        <f t="shared" si="72"/>
        <v>-5.4938051852741502E-3</v>
      </c>
      <c r="C1584">
        <f t="shared" si="73"/>
        <v>-3.3714142997798152E-3</v>
      </c>
    </row>
    <row r="1585" spans="1:3" x14ac:dyDescent="0.2">
      <c r="A1585">
        <f t="shared" si="74"/>
        <v>9.5199999999990759</v>
      </c>
      <c r="B1585">
        <f t="shared" si="72"/>
        <v>-5.5169126474129771E-3</v>
      </c>
      <c r="C1585">
        <f t="shared" si="73"/>
        <v>-3.3815000742447639E-3</v>
      </c>
    </row>
    <row r="1586" spans="1:3" x14ac:dyDescent="0.2">
      <c r="A1586">
        <f t="shared" si="74"/>
        <v>9.4999999999990763</v>
      </c>
      <c r="B1586">
        <f t="shared" si="72"/>
        <v>-5.5401662049872269E-3</v>
      </c>
      <c r="C1586">
        <f t="shared" si="73"/>
        <v>-3.3916252944656733E-3</v>
      </c>
    </row>
    <row r="1587" spans="1:3" x14ac:dyDescent="0.2">
      <c r="A1587">
        <f t="shared" si="74"/>
        <v>9.4799999999990767</v>
      </c>
      <c r="B1587">
        <f t="shared" si="72"/>
        <v>-5.5635670921693617E-3</v>
      </c>
      <c r="C1587">
        <f t="shared" si="73"/>
        <v>-3.4017901015409528E-3</v>
      </c>
    </row>
    <row r="1588" spans="1:3" x14ac:dyDescent="0.2">
      <c r="A1588">
        <f t="shared" si="74"/>
        <v>9.4599999999990771</v>
      </c>
      <c r="B1588">
        <f t="shared" si="72"/>
        <v>-5.5871165561918387E-3</v>
      </c>
      <c r="C1588">
        <f t="shared" si="73"/>
        <v>-3.4119946361709542E-3</v>
      </c>
    </row>
    <row r="1589" spans="1:3" x14ac:dyDescent="0.2">
      <c r="A1589">
        <f t="shared" si="74"/>
        <v>9.4399999999990776</v>
      </c>
      <c r="B1589">
        <f t="shared" si="72"/>
        <v>-5.6108158575133059E-3</v>
      </c>
      <c r="C1589">
        <f t="shared" si="73"/>
        <v>-3.4222390386306669E-3</v>
      </c>
    </row>
    <row r="1590" spans="1:3" x14ac:dyDescent="0.2">
      <c r="A1590">
        <f t="shared" si="74"/>
        <v>9.419999999999078</v>
      </c>
      <c r="B1590">
        <f t="shared" si="72"/>
        <v>-5.6346662699872643E-3</v>
      </c>
      <c r="C1590">
        <f t="shared" si="73"/>
        <v>-3.4325234487416895E-3</v>
      </c>
    </row>
    <row r="1591" spans="1:3" x14ac:dyDescent="0.2">
      <c r="A1591">
        <f t="shared" si="74"/>
        <v>9.3999999999990784</v>
      </c>
      <c r="B1591">
        <f t="shared" si="72"/>
        <v>-5.6586690810332503E-3</v>
      </c>
      <c r="C1591">
        <f t="shared" si="73"/>
        <v>-3.4428480058434816E-3</v>
      </c>
    </row>
    <row r="1592" spans="1:3" x14ac:dyDescent="0.2">
      <c r="A1592">
        <f t="shared" si="74"/>
        <v>9.3799999999990789</v>
      </c>
      <c r="B1592">
        <f t="shared" si="72"/>
        <v>-5.6828255918105735E-3</v>
      </c>
      <c r="C1592">
        <f t="shared" si="73"/>
        <v>-3.4532128487638676E-3</v>
      </c>
    </row>
    <row r="1593" spans="1:3" x14ac:dyDescent="0.2">
      <c r="A1593">
        <f t="shared" si="74"/>
        <v>9.3599999999990793</v>
      </c>
      <c r="B1593">
        <f t="shared" si="72"/>
        <v>-5.7071371173946506E-3</v>
      </c>
      <c r="C1593">
        <f t="shared" si="73"/>
        <v>-3.463618115788783E-3</v>
      </c>
    </row>
    <row r="1594" spans="1:3" x14ac:dyDescent="0.2">
      <c r="A1594">
        <f t="shared" si="74"/>
        <v>9.3399999999990797</v>
      </c>
      <c r="B1594">
        <f t="shared" si="72"/>
        <v>-5.7316049869559965E-3</v>
      </c>
      <c r="C1594">
        <f t="shared" si="73"/>
        <v>-3.4740639446312377E-3</v>
      </c>
    </row>
    <row r="1595" spans="1:3" x14ac:dyDescent="0.2">
      <c r="A1595">
        <f t="shared" si="74"/>
        <v>9.3199999999990801</v>
      </c>
      <c r="B1595">
        <f t="shared" si="72"/>
        <v>-5.7562305439418978E-3</v>
      </c>
      <c r="C1595">
        <f t="shared" si="73"/>
        <v>-3.484550472399481E-3</v>
      </c>
    </row>
    <row r="1596" spans="1:3" x14ac:dyDescent="0.2">
      <c r="A1596">
        <f t="shared" si="74"/>
        <v>9.2999999999990806</v>
      </c>
      <c r="B1596">
        <f t="shared" si="72"/>
        <v>-5.781015146260826E-3</v>
      </c>
      <c r="C1596">
        <f t="shared" si="73"/>
        <v>-3.4950778355643509E-3</v>
      </c>
    </row>
    <row r="1597" spans="1:3" x14ac:dyDescent="0.2">
      <c r="A1597">
        <f t="shared" si="74"/>
        <v>9.279999999999081</v>
      </c>
      <c r="B1597">
        <f t="shared" si="72"/>
        <v>-5.8059601664696399E-3</v>
      </c>
      <c r="C1597">
        <f t="shared" si="73"/>
        <v>-3.505646169925789E-3</v>
      </c>
    </row>
    <row r="1598" spans="1:3" x14ac:dyDescent="0.2">
      <c r="A1598">
        <f t="shared" si="74"/>
        <v>9.2599999999990814</v>
      </c>
      <c r="B1598">
        <f t="shared" si="72"/>
        <v>-5.8310669919636147E-3</v>
      </c>
      <c r="C1598">
        <f t="shared" si="73"/>
        <v>-3.5162556105784869E-3</v>
      </c>
    </row>
    <row r="1599" spans="1:3" x14ac:dyDescent="0.2">
      <c r="A1599">
        <f t="shared" si="74"/>
        <v>9.2399999999990818</v>
      </c>
      <c r="B1599">
        <f t="shared" si="72"/>
        <v>-5.8563370251693576E-3</v>
      </c>
      <c r="C1599">
        <f t="shared" si="73"/>
        <v>-3.5269062918766741E-3</v>
      </c>
    </row>
    <row r="1600" spans="1:3" x14ac:dyDescent="0.2">
      <c r="A1600">
        <f t="shared" si="74"/>
        <v>9.2199999999990823</v>
      </c>
      <c r="B1600">
        <f t="shared" si="72"/>
        <v>-5.8817716837406596E-3</v>
      </c>
      <c r="C1600">
        <f t="shared" si="73"/>
        <v>-3.5375983473979965E-3</v>
      </c>
    </row>
    <row r="1601" spans="1:3" x14ac:dyDescent="0.2">
      <c r="A1601">
        <f t="shared" si="74"/>
        <v>9.1999999999990827</v>
      </c>
      <c r="B1601">
        <f t="shared" si="72"/>
        <v>-5.9073724007573216E-3</v>
      </c>
      <c r="C1601">
        <f t="shared" si="73"/>
        <v>-3.5483319099064753E-3</v>
      </c>
    </row>
    <row r="1602" spans="1:3" x14ac:dyDescent="0.2">
      <c r="A1602">
        <f t="shared" si="74"/>
        <v>9.1799999999990831</v>
      </c>
      <c r="B1602">
        <f t="shared" si="72"/>
        <v>-5.9331406249270207E-3</v>
      </c>
      <c r="C1602">
        <f t="shared" si="73"/>
        <v>-3.5591071113145289E-3</v>
      </c>
    </row>
    <row r="1603" spans="1:3" x14ac:dyDescent="0.2">
      <c r="A1603">
        <f t="shared" si="74"/>
        <v>9.1599999999990835</v>
      </c>
      <c r="B1603">
        <f t="shared" si="72"/>
        <v>-5.9590778207902701E-3</v>
      </c>
      <c r="C1603">
        <f t="shared" si="73"/>
        <v>-3.5699240826440322E-3</v>
      </c>
    </row>
    <row r="1604" spans="1:3" x14ac:dyDescent="0.2">
      <c r="A1604">
        <f t="shared" si="74"/>
        <v>9.139999999999084</v>
      </c>
      <c r="B1604">
        <f t="shared" si="72"/>
        <v>-5.9851854689285111E-3</v>
      </c>
      <c r="C1604">
        <f t="shared" si="73"/>
        <v>-3.5807829539863858E-3</v>
      </c>
    </row>
    <row r="1605" spans="1:3" x14ac:dyDescent="0.2">
      <c r="A1605">
        <f t="shared" si="74"/>
        <v>9.1199999999990844</v>
      </c>
      <c r="B1605">
        <f t="shared" si="72"/>
        <v>-6.0114650661754147E-3</v>
      </c>
      <c r="C1605">
        <f t="shared" si="73"/>
        <v>-3.5916838544615779E-3</v>
      </c>
    </row>
    <row r="1606" spans="1:3" x14ac:dyDescent="0.2">
      <c r="A1606">
        <f t="shared" si="74"/>
        <v>9.0999999999990848</v>
      </c>
      <c r="B1606">
        <f t="shared" si="72"/>
        <v>-6.0379181258314284E-3</v>
      </c>
      <c r="C1606">
        <f t="shared" si="73"/>
        <v>-3.6026269121762159E-3</v>
      </c>
    </row>
    <row r="1607" spans="1:3" x14ac:dyDescent="0.2">
      <c r="A1607">
        <f t="shared" si="74"/>
        <v>9.0799999999990852</v>
      </c>
      <c r="B1607">
        <f t="shared" si="72"/>
        <v>-6.0645461778816388E-3</v>
      </c>
      <c r="C1607">
        <f t="shared" si="73"/>
        <v>-3.6136122541804865E-3</v>
      </c>
    </row>
    <row r="1608" spans="1:3" x14ac:dyDescent="0.2">
      <c r="A1608">
        <f t="shared" si="74"/>
        <v>9.0599999999990857</v>
      </c>
      <c r="B1608">
        <f t="shared" si="72"/>
        <v>-6.091350769217004E-3</v>
      </c>
      <c r="C1608">
        <f t="shared" si="73"/>
        <v>-3.6246400064240489E-3</v>
      </c>
    </row>
    <row r="1609" spans="1:3" x14ac:dyDescent="0.2">
      <c r="A1609">
        <f t="shared" si="74"/>
        <v>9.0399999999990861</v>
      </c>
      <c r="B1609">
        <f t="shared" si="72"/>
        <v>-6.1183334638590173E-3</v>
      </c>
      <c r="C1609">
        <f t="shared" si="73"/>
        <v>-3.6357102937108112E-3</v>
      </c>
    </row>
    <row r="1610" spans="1:3" x14ac:dyDescent="0.2">
      <c r="A1610">
        <f t="shared" si="74"/>
        <v>9.0199999999990865</v>
      </c>
      <c r="B1610">
        <f t="shared" si="72"/>
        <v>-6.1454958431878572E-3</v>
      </c>
      <c r="C1610">
        <f t="shared" si="73"/>
        <v>-3.6468232396525621E-3</v>
      </c>
    </row>
    <row r="1611" spans="1:3" x14ac:dyDescent="0.2">
      <c r="A1611">
        <f t="shared" si="74"/>
        <v>8.999999999999087</v>
      </c>
      <c r="B1611">
        <f t="shared" si="72"/>
        <v>-6.1728395061740916E-3</v>
      </c>
      <c r="C1611">
        <f t="shared" si="73"/>
        <v>-3.6579789666214518E-3</v>
      </c>
    </row>
    <row r="1612" spans="1:3" x14ac:dyDescent="0.2">
      <c r="A1612">
        <f t="shared" si="74"/>
        <v>8.9799999999990874</v>
      </c>
      <c r="B1612">
        <f t="shared" ref="B1612:B1675" si="75">-B$8/(2*POWER($A1612,2))</f>
        <v>-6.2003660696140096E-3</v>
      </c>
      <c r="C1612">
        <f t="shared" ref="C1612:C1675" si="76">-C$8/(2*POWER($A1612,2))*(1-C$8/$A1612)*(1-3*C$8/$A1612)</f>
        <v>-3.6691775957012796E-3</v>
      </c>
    </row>
    <row r="1613" spans="1:3" x14ac:dyDescent="0.2">
      <c r="A1613">
        <f t="shared" ref="A1613:A1676" si="77">A1612+B$3</f>
        <v>8.9599999999990878</v>
      </c>
      <c r="B1613">
        <f t="shared" si="75"/>
        <v>-6.2280771683686153E-3</v>
      </c>
      <c r="C1613">
        <f t="shared" si="76"/>
        <v>-3.6804192466375562E-3</v>
      </c>
    </row>
    <row r="1614" spans="1:3" x14ac:dyDescent="0.2">
      <c r="A1614">
        <f t="shared" si="77"/>
        <v>8.9399999999990882</v>
      </c>
      <c r="B1614">
        <f t="shared" si="75"/>
        <v>-6.2559744556063791E-3</v>
      </c>
      <c r="C1614">
        <f t="shared" si="76"/>
        <v>-3.6917040377863115E-3</v>
      </c>
    </row>
    <row r="1615" spans="1:3" x14ac:dyDescent="0.2">
      <c r="A1615">
        <f t="shared" si="77"/>
        <v>8.9199999999990887</v>
      </c>
      <c r="B1615">
        <f t="shared" si="75"/>
        <v>-6.284059603049807E-3</v>
      </c>
      <c r="C1615">
        <f t="shared" si="76"/>
        <v>-3.7030320860616467E-3</v>
      </c>
    </row>
    <row r="1616" spans="1:3" x14ac:dyDescent="0.2">
      <c r="A1616">
        <f t="shared" si="77"/>
        <v>8.8999999999990891</v>
      </c>
      <c r="B1616">
        <f t="shared" si="75"/>
        <v>-6.3123343012258856E-3</v>
      </c>
      <c r="C1616">
        <f t="shared" si="76"/>
        <v>-3.7144035068819511E-3</v>
      </c>
    </row>
    <row r="1617" spans="1:3" x14ac:dyDescent="0.2">
      <c r="A1617">
        <f t="shared" si="77"/>
        <v>8.8799999999990895</v>
      </c>
      <c r="B1617">
        <f t="shared" si="75"/>
        <v>-6.3408002597204792E-3</v>
      </c>
      <c r="C1617">
        <f t="shared" si="76"/>
        <v>-3.7258184141147912E-3</v>
      </c>
    </row>
    <row r="1618" spans="1:3" x14ac:dyDescent="0.2">
      <c r="A1618">
        <f t="shared" si="77"/>
        <v>8.8599999999990899</v>
      </c>
      <c r="B1618">
        <f t="shared" si="75"/>
        <v>-6.3694592074367605E-3</v>
      </c>
      <c r="C1618">
        <f t="shared" si="76"/>
        <v>-3.7372769200204204E-3</v>
      </c>
    </row>
    <row r="1619" spans="1:3" x14ac:dyDescent="0.2">
      <c r="A1619">
        <f t="shared" si="77"/>
        <v>8.8399999999990904</v>
      </c>
      <c r="B1619">
        <f t="shared" si="75"/>
        <v>-6.3983128928577285E-3</v>
      </c>
      <c r="C1619">
        <f t="shared" si="76"/>
        <v>-3.7487791351938876E-3</v>
      </c>
    </row>
    <row r="1620" spans="1:3" x14ac:dyDescent="0.2">
      <c r="A1620">
        <f t="shared" si="77"/>
        <v>8.8199999999990908</v>
      </c>
      <c r="B1620">
        <f t="shared" si="75"/>
        <v>-6.4273630843129032E-3</v>
      </c>
      <c r="C1620">
        <f t="shared" si="76"/>
        <v>-3.7603251685057047E-3</v>
      </c>
    </row>
    <row r="1621" spans="1:3" x14ac:dyDescent="0.2">
      <c r="A1621">
        <f t="shared" si="77"/>
        <v>8.7999999999990912</v>
      </c>
      <c r="B1621">
        <f t="shared" si="75"/>
        <v>-6.4566115702492672E-3</v>
      </c>
      <c r="C1621">
        <f t="shared" si="76"/>
        <v>-3.7719151270410303E-3</v>
      </c>
    </row>
    <row r="1622" spans="1:3" x14ac:dyDescent="0.2">
      <c r="A1622">
        <f t="shared" si="77"/>
        <v>8.7799999999990916</v>
      </c>
      <c r="B1622">
        <f t="shared" si="75"/>
        <v>-6.4860601595065339E-3</v>
      </c>
      <c r="C1622">
        <f t="shared" si="76"/>
        <v>-3.7835491160373553E-3</v>
      </c>
    </row>
    <row r="1623" spans="1:3" x14ac:dyDescent="0.2">
      <c r="A1623">
        <f t="shared" si="77"/>
        <v>8.7599999999990921</v>
      </c>
      <c r="B1623">
        <f t="shared" si="75"/>
        <v>-6.5157106815968129E-3</v>
      </c>
      <c r="C1623">
        <f t="shared" si="76"/>
        <v>-3.7952272388206312E-3</v>
      </c>
    </row>
    <row r="1624" spans="1:3" x14ac:dyDescent="0.2">
      <c r="A1624">
        <f t="shared" si="77"/>
        <v>8.7399999999990925</v>
      </c>
      <c r="B1624">
        <f t="shared" si="75"/>
        <v>-6.5455649869887765E-3</v>
      </c>
      <c r="C1624">
        <f t="shared" si="76"/>
        <v>-3.8069495967398225E-3</v>
      </c>
    </row>
    <row r="1625" spans="1:3" x14ac:dyDescent="0.2">
      <c r="A1625">
        <f t="shared" si="77"/>
        <v>8.7199999999990929</v>
      </c>
      <c r="B1625">
        <f t="shared" si="75"/>
        <v>-6.5756249473963684E-3</v>
      </c>
      <c r="C1625">
        <f t="shared" si="76"/>
        <v>-3.8187162890998237E-3</v>
      </c>
    </row>
    <row r="1626" spans="1:3" x14ac:dyDescent="0.2">
      <c r="A1626">
        <f t="shared" si="77"/>
        <v>8.6999999999990933</v>
      </c>
      <c r="B1626">
        <f t="shared" si="75"/>
        <v>-6.6058924560721917E-3</v>
      </c>
      <c r="C1626">
        <f t="shared" si="76"/>
        <v>-3.8305274130927287E-3</v>
      </c>
    </row>
    <row r="1627" spans="1:3" x14ac:dyDescent="0.2">
      <c r="A1627">
        <f t="shared" si="77"/>
        <v>8.6799999999990938</v>
      </c>
      <c r="B1627">
        <f t="shared" si="75"/>
        <v>-6.6363694281056139E-3</v>
      </c>
      <c r="C1627">
        <f t="shared" si="76"/>
        <v>-3.8423830637273888E-3</v>
      </c>
    </row>
    <row r="1628" spans="1:3" x14ac:dyDescent="0.2">
      <c r="A1628">
        <f t="shared" si="77"/>
        <v>8.6599999999990942</v>
      </c>
      <c r="B1628">
        <f t="shared" si="75"/>
        <v>-6.6670578007257042E-3</v>
      </c>
      <c r="C1628">
        <f t="shared" si="76"/>
        <v>-3.8542833337572254E-3</v>
      </c>
    </row>
    <row r="1629" spans="1:3" x14ac:dyDescent="0.2">
      <c r="A1629">
        <f t="shared" si="77"/>
        <v>8.6399999999990946</v>
      </c>
      <c r="B1629">
        <f t="shared" si="75"/>
        <v>-6.6979595336090847E-3</v>
      </c>
      <c r="C1629">
        <f t="shared" si="76"/>
        <v>-3.866228313606261E-3</v>
      </c>
    </row>
    <row r="1630" spans="1:3" x14ac:dyDescent="0.2">
      <c r="A1630">
        <f t="shared" si="77"/>
        <v>8.6199999999990951</v>
      </c>
      <c r="B1630">
        <f t="shared" si="75"/>
        <v>-6.7290766091927931E-3</v>
      </c>
      <c r="C1630">
        <f t="shared" si="76"/>
        <v>-3.878218091293325E-3</v>
      </c>
    </row>
    <row r="1631" spans="1:3" x14ac:dyDescent="0.2">
      <c r="A1631">
        <f t="shared" si="77"/>
        <v>8.5999999999990955</v>
      </c>
      <c r="B1631">
        <f t="shared" si="75"/>
        <v>-6.7604110329922279E-3</v>
      </c>
      <c r="C1631">
        <f t="shared" si="76"/>
        <v>-3.8902527523543679E-3</v>
      </c>
    </row>
    <row r="1632" spans="1:3" x14ac:dyDescent="0.2">
      <c r="A1632">
        <f t="shared" si="77"/>
        <v>8.5799999999990959</v>
      </c>
      <c r="B1632">
        <f t="shared" si="75"/>
        <v>-6.7919648339243074E-3</v>
      </c>
      <c r="C1632">
        <f t="shared" si="76"/>
        <v>-3.9023323797628766E-3</v>
      </c>
    </row>
    <row r="1633" spans="1:3" x14ac:dyDescent="0.2">
      <c r="A1633">
        <f t="shared" si="77"/>
        <v>8.5599999999990963</v>
      </c>
      <c r="B1633">
        <f t="shared" si="75"/>
        <v>-6.8237400646359069E-3</v>
      </c>
      <c r="C1633">
        <f t="shared" si="76"/>
        <v>-3.9144570538483092E-3</v>
      </c>
    </row>
    <row r="1634" spans="1:3" x14ac:dyDescent="0.2">
      <c r="A1634">
        <f t="shared" si="77"/>
        <v>8.5399999999990968</v>
      </c>
      <c r="B1634">
        <f t="shared" si="75"/>
        <v>-6.8557388018376918E-3</v>
      </c>
      <c r="C1634">
        <f t="shared" si="76"/>
        <v>-3.9266268522125244E-3</v>
      </c>
    </row>
    <row r="1635" spans="1:3" x14ac:dyDescent="0.2">
      <c r="A1635">
        <f t="shared" si="77"/>
        <v>8.5199999999990972</v>
      </c>
      <c r="B1635">
        <f t="shared" si="75"/>
        <v>-6.88796314664344E-3</v>
      </c>
      <c r="C1635">
        <f t="shared" si="76"/>
        <v>-3.9388418496441313E-3</v>
      </c>
    </row>
    <row r="1636" spans="1:3" x14ac:dyDescent="0.2">
      <c r="A1636">
        <f t="shared" si="77"/>
        <v>8.4999999999990976</v>
      </c>
      <c r="B1636">
        <f t="shared" si="75"/>
        <v>-6.9204152249149652E-3</v>
      </c>
      <c r="C1636">
        <f t="shared" si="76"/>
        <v>-3.9511021180307507E-3</v>
      </c>
    </row>
    <row r="1637" spans="1:3" x14ac:dyDescent="0.2">
      <c r="A1637">
        <f t="shared" si="77"/>
        <v>8.479999999999098</v>
      </c>
      <c r="B1637">
        <f t="shared" si="75"/>
        <v>-6.9530971876127284E-3</v>
      </c>
      <c r="C1637">
        <f t="shared" si="76"/>
        <v>-3.9634077262690809E-3</v>
      </c>
    </row>
    <row r="1638" spans="1:3" x14ac:dyDescent="0.2">
      <c r="A1638">
        <f t="shared" si="77"/>
        <v>8.4599999999990985</v>
      </c>
      <c r="B1638">
        <f t="shared" si="75"/>
        <v>-6.9860112111522809E-3</v>
      </c>
      <c r="C1638">
        <f t="shared" si="76"/>
        <v>-3.9757587401727705E-3</v>
      </c>
    </row>
    <row r="1639" spans="1:3" x14ac:dyDescent="0.2">
      <c r="A1639">
        <f t="shared" si="77"/>
        <v>8.4399999999990989</v>
      </c>
      <c r="B1639">
        <f t="shared" si="75"/>
        <v>-7.0191594977665984E-3</v>
      </c>
      <c r="C1639">
        <f t="shared" si="76"/>
        <v>-3.9881552223779981E-3</v>
      </c>
    </row>
    <row r="1640" spans="1:3" x14ac:dyDescent="0.2">
      <c r="A1640">
        <f t="shared" si="77"/>
        <v>8.4199999999990993</v>
      </c>
      <c r="B1640">
        <f t="shared" si="75"/>
        <v>-7.0525442758744726E-3</v>
      </c>
      <c r="C1640">
        <f t="shared" si="76"/>
        <v>-4.000597232246733E-3</v>
      </c>
    </row>
    <row r="1641" spans="1:3" x14ac:dyDescent="0.2">
      <c r="A1641">
        <f t="shared" si="77"/>
        <v>8.3999999999990997</v>
      </c>
      <c r="B1641">
        <f t="shared" si="75"/>
        <v>-7.086167800455033E-3</v>
      </c>
      <c r="C1641">
        <f t="shared" si="76"/>
        <v>-4.0130848257676046E-3</v>
      </c>
    </row>
    <row r="1642" spans="1:3" x14ac:dyDescent="0.2">
      <c r="A1642">
        <f t="shared" si="77"/>
        <v>8.3799999999991002</v>
      </c>
      <c r="B1642">
        <f t="shared" si="75"/>
        <v>-7.1200323534285426E-3</v>
      </c>
      <c r="C1642">
        <f t="shared" si="76"/>
        <v>-4.0256180554543311E-3</v>
      </c>
    </row>
    <row r="1643" spans="1:3" x14ac:dyDescent="0.2">
      <c r="A1643">
        <f t="shared" si="77"/>
        <v>8.3599999999991006</v>
      </c>
      <c r="B1643">
        <f t="shared" si="75"/>
        <v>-7.1541402440435707E-3</v>
      </c>
      <c r="C1643">
        <f t="shared" si="76"/>
        <v>-4.0381969702416405E-3</v>
      </c>
    </row>
    <row r="1644" spans="1:3" x14ac:dyDescent="0.2">
      <c r="A1644">
        <f t="shared" si="77"/>
        <v>8.339999999999101</v>
      </c>
      <c r="B1644">
        <f t="shared" si="75"/>
        <v>-7.1884938092706815E-3</v>
      </c>
      <c r="C1644">
        <f t="shared" si="76"/>
        <v>-4.050821615378614E-3</v>
      </c>
    </row>
    <row r="1645" spans="1:3" x14ac:dyDescent="0.2">
      <c r="A1645">
        <f t="shared" si="77"/>
        <v>8.3199999999991014</v>
      </c>
      <c r="B1645">
        <f t="shared" si="75"/>
        <v>-7.2230954142027438E-3</v>
      </c>
      <c r="C1645">
        <f t="shared" si="76"/>
        <v>-4.0634920323194173E-3</v>
      </c>
    </row>
    <row r="1646" spans="1:3" x14ac:dyDescent="0.2">
      <c r="A1646">
        <f t="shared" si="77"/>
        <v>8.2999999999991019</v>
      </c>
      <c r="B1646">
        <f t="shared" si="75"/>
        <v>-7.2579474524620147E-3</v>
      </c>
      <c r="C1646">
        <f t="shared" si="76"/>
        <v>-4.076208258611322E-3</v>
      </c>
    </row>
    <row r="1647" spans="1:3" x14ac:dyDescent="0.2">
      <c r="A1647">
        <f t="shared" si="77"/>
        <v>8.2799999999991023</v>
      </c>
      <c r="B1647">
        <f t="shared" si="75"/>
        <v>-7.293052346614105E-3</v>
      </c>
      <c r="C1647">
        <f t="shared" si="76"/>
        <v>-4.0889703277799672E-3</v>
      </c>
    </row>
    <row r="1648" spans="1:3" x14ac:dyDescent="0.2">
      <c r="A1648">
        <f t="shared" si="77"/>
        <v>8.2599999999991027</v>
      </c>
      <c r="B1648">
        <f t="shared" si="75"/>
        <v>-7.3284125485889679E-3</v>
      </c>
      <c r="C1648">
        <f t="shared" si="76"/>
        <v>-4.1017782692117939E-3</v>
      </c>
    </row>
    <row r="1649" spans="1:3" x14ac:dyDescent="0.2">
      <c r="A1649">
        <f t="shared" si="77"/>
        <v>8.2399999999991032</v>
      </c>
      <c r="B1649">
        <f t="shared" si="75"/>
        <v>-7.3640305401090596E-3</v>
      </c>
      <c r="C1649">
        <f t="shared" si="76"/>
        <v>-4.1146321080335656E-3</v>
      </c>
    </row>
    <row r="1650" spans="1:3" x14ac:dyDescent="0.2">
      <c r="A1650">
        <f t="shared" si="77"/>
        <v>8.2199999999991036</v>
      </c>
      <c r="B1650">
        <f t="shared" si="75"/>
        <v>-7.3999088331247898E-3</v>
      </c>
      <c r="C1650">
        <f t="shared" si="76"/>
        <v>-4.1275318649889392E-3</v>
      </c>
    </row>
    <row r="1651" spans="1:3" x14ac:dyDescent="0.2">
      <c r="A1651">
        <f t="shared" si="77"/>
        <v>8.199999999999104</v>
      </c>
      <c r="B1651">
        <f t="shared" si="75"/>
        <v>-7.4360499702574257E-3</v>
      </c>
      <c r="C1651">
        <f t="shared" si="76"/>
        <v>-4.140477556311961E-3</v>
      </c>
    </row>
    <row r="1652" spans="1:3" x14ac:dyDescent="0.2">
      <c r="A1652">
        <f t="shared" si="77"/>
        <v>8.1799999999991044</v>
      </c>
      <c r="B1652">
        <f t="shared" si="75"/>
        <v>-7.4724565252495719E-3</v>
      </c>
      <c r="C1652">
        <f t="shared" si="76"/>
        <v>-4.1534691935974548E-3</v>
      </c>
    </row>
    <row r="1653" spans="1:3" x14ac:dyDescent="0.2">
      <c r="A1653">
        <f t="shared" si="77"/>
        <v>8.1599999999991049</v>
      </c>
      <c r="B1653">
        <f t="shared" si="75"/>
        <v>-7.5091311034234083E-3</v>
      </c>
      <c r="C1653">
        <f t="shared" si="76"/>
        <v>-4.1665067836682097E-3</v>
      </c>
    </row>
    <row r="1654" spans="1:3" x14ac:dyDescent="0.2">
      <c r="A1654">
        <f t="shared" si="77"/>
        <v>8.1399999999991053</v>
      </c>
      <c r="B1654">
        <f t="shared" si="75"/>
        <v>-7.5460763421467967E-3</v>
      </c>
      <c r="C1654">
        <f t="shared" si="76"/>
        <v>-4.1795903284388763E-3</v>
      </c>
    </row>
    <row r="1655" spans="1:3" x14ac:dyDescent="0.2">
      <c r="A1655">
        <f t="shared" si="77"/>
        <v>8.1199999999991057</v>
      </c>
      <c r="B1655">
        <f t="shared" si="75"/>
        <v>-7.5832949113074531E-3</v>
      </c>
      <c r="C1655">
        <f t="shared" si="76"/>
        <v>-4.1927198247765102E-3</v>
      </c>
    </row>
    <row r="1656" spans="1:3" x14ac:dyDescent="0.2">
      <c r="A1656">
        <f t="shared" si="77"/>
        <v>8.0999999999991061</v>
      </c>
      <c r="B1656">
        <f t="shared" si="75"/>
        <v>-7.6207895137953112E-3</v>
      </c>
      <c r="C1656">
        <f t="shared" si="76"/>
        <v>-4.2058952643576585E-3</v>
      </c>
    </row>
    <row r="1657" spans="1:3" x14ac:dyDescent="0.2">
      <c r="A1657">
        <f t="shared" si="77"/>
        <v>8.0799999999991066</v>
      </c>
      <c r="B1657">
        <f t="shared" si="75"/>
        <v>-7.658562885993263E-3</v>
      </c>
      <c r="C1657">
        <f t="shared" si="76"/>
        <v>-4.2191166335219252E-3</v>
      </c>
    </row>
    <row r="1658" spans="1:3" x14ac:dyDescent="0.2">
      <c r="A1658">
        <f t="shared" si="77"/>
        <v>8.059999999999107</v>
      </c>
      <c r="B1658">
        <f t="shared" si="75"/>
        <v>-7.6966177982764322E-3</v>
      </c>
      <c r="C1658">
        <f t="shared" si="76"/>
        <v>-4.2323839131218951E-3</v>
      </c>
    </row>
    <row r="1659" spans="1:3" x14ac:dyDescent="0.2">
      <c r="A1659">
        <f t="shared" si="77"/>
        <v>8.0399999999991074</v>
      </c>
      <c r="B1659">
        <f t="shared" si="75"/>
        <v>-7.7349570555201455E-3</v>
      </c>
      <c r="C1659">
        <f t="shared" si="76"/>
        <v>-4.2456970783693645E-3</v>
      </c>
    </row>
    <row r="1660" spans="1:3" x14ac:dyDescent="0.2">
      <c r="A1660">
        <f t="shared" si="77"/>
        <v>8.0199999999991078</v>
      </c>
      <c r="B1660">
        <f t="shared" si="75"/>
        <v>-7.773583497616793E-3</v>
      </c>
      <c r="C1660">
        <f t="shared" si="76"/>
        <v>-4.2590560986777489E-3</v>
      </c>
    </row>
    <row r="1661" spans="1:3" x14ac:dyDescent="0.2">
      <c r="A1661">
        <f t="shared" si="77"/>
        <v>7.9999999999991083</v>
      </c>
      <c r="B1661">
        <f t="shared" si="75"/>
        <v>-7.8125000000017417E-3</v>
      </c>
      <c r="C1661">
        <f t="shared" si="76"/>
        <v>-4.2724609375005985E-3</v>
      </c>
    </row>
    <row r="1662" spans="1:3" x14ac:dyDescent="0.2">
      <c r="A1662">
        <f t="shared" si="77"/>
        <v>7.9799999999991087</v>
      </c>
      <c r="B1662">
        <f t="shared" si="75"/>
        <v>-7.8517094741884733E-3</v>
      </c>
      <c r="C1662">
        <f t="shared" si="76"/>
        <v>-4.2859115521661027E-3</v>
      </c>
    </row>
    <row r="1663" spans="1:3" x14ac:dyDescent="0.2">
      <c r="A1663">
        <f t="shared" si="77"/>
        <v>7.9599999999991091</v>
      </c>
      <c r="B1663">
        <f t="shared" si="75"/>
        <v>-7.8912148683131719E-3</v>
      </c>
      <c r="C1663">
        <f t="shared" si="76"/>
        <v>-4.2994078937075002E-3</v>
      </c>
    </row>
    <row r="1664" spans="1:3" x14ac:dyDescent="0.2">
      <c r="A1664">
        <f t="shared" si="77"/>
        <v>7.9399999999991095</v>
      </c>
      <c r="B1664">
        <f t="shared" si="75"/>
        <v>-7.9310191676889037E-3</v>
      </c>
      <c r="C1664">
        <f t="shared" si="76"/>
        <v>-4.3129499066892809E-3</v>
      </c>
    </row>
    <row r="1665" spans="1:3" x14ac:dyDescent="0.2">
      <c r="A1665">
        <f t="shared" si="77"/>
        <v>7.91999999999911</v>
      </c>
      <c r="B1665">
        <f t="shared" si="75"/>
        <v>-7.9711253953696111E-3</v>
      </c>
      <c r="C1665">
        <f t="shared" si="76"/>
        <v>-4.326537529029068E-3</v>
      </c>
    </row>
    <row r="1666" spans="1:3" x14ac:dyDescent="0.2">
      <c r="A1666">
        <f t="shared" si="77"/>
        <v>7.8999999999991104</v>
      </c>
      <c r="B1666">
        <f t="shared" si="75"/>
        <v>-8.0115366127241246E-3</v>
      </c>
      <c r="C1666">
        <f t="shared" si="76"/>
        <v>-4.3401706918150861E-3</v>
      </c>
    </row>
    <row r="1667" spans="1:3" x14ac:dyDescent="0.2">
      <c r="A1667">
        <f t="shared" si="77"/>
        <v>7.8799999999991108</v>
      </c>
      <c r="B1667">
        <f t="shared" si="75"/>
        <v>-8.0522559200203701E-3</v>
      </c>
      <c r="C1667">
        <f t="shared" si="76"/>
        <v>-4.3538493191190948E-3</v>
      </c>
    </row>
    <row r="1668" spans="1:3" x14ac:dyDescent="0.2">
      <c r="A1668">
        <f t="shared" si="77"/>
        <v>7.8599999999991113</v>
      </c>
      <c r="B1668">
        <f t="shared" si="75"/>
        <v>-8.0932864570200051E-3</v>
      </c>
      <c r="C1668">
        <f t="shared" si="76"/>
        <v>-4.3675733278046623E-3</v>
      </c>
    </row>
    <row r="1669" spans="1:3" x14ac:dyDescent="0.2">
      <c r="A1669">
        <f t="shared" si="77"/>
        <v>7.8399999999991117</v>
      </c>
      <c r="B1669">
        <f t="shared" si="75"/>
        <v>-8.1346314035836854E-3</v>
      </c>
      <c r="C1669">
        <f t="shared" si="76"/>
        <v>-4.3813426273306803E-3</v>
      </c>
    </row>
    <row r="1670" spans="1:3" x14ac:dyDescent="0.2">
      <c r="A1670">
        <f t="shared" si="77"/>
        <v>7.8199999999991121</v>
      </c>
      <c r="B1670">
        <f t="shared" si="75"/>
        <v>-8.1762939802871755E-3</v>
      </c>
      <c r="C1670">
        <f t="shared" si="76"/>
        <v>-4.3951571195499882E-3</v>
      </c>
    </row>
    <row r="1671" spans="1:3" x14ac:dyDescent="0.2">
      <c r="A1671">
        <f t="shared" si="77"/>
        <v>7.7999999999991125</v>
      </c>
      <c r="B1671">
        <f t="shared" si="75"/>
        <v>-8.2182774490485496E-3</v>
      </c>
      <c r="C1671">
        <f t="shared" si="76"/>
        <v>-4.4090166985029768E-3</v>
      </c>
    </row>
    <row r="1672" spans="1:3" x14ac:dyDescent="0.2">
      <c r="A1672">
        <f t="shared" si="77"/>
        <v>7.779999999999113</v>
      </c>
      <c r="B1672">
        <f t="shared" si="75"/>
        <v>-8.2605851137666619E-3</v>
      </c>
      <c r="C1672">
        <f t="shared" si="76"/>
        <v>-4.4229212502060493E-3</v>
      </c>
    </row>
    <row r="1673" spans="1:3" x14ac:dyDescent="0.2">
      <c r="A1673">
        <f t="shared" si="77"/>
        <v>7.7599999999991134</v>
      </c>
      <c r="B1673">
        <f t="shared" si="75"/>
        <v>-8.303220320971182E-3</v>
      </c>
      <c r="C1673">
        <f t="shared" si="76"/>
        <v>-4.4368706524348126E-3</v>
      </c>
    </row>
    <row r="1674" spans="1:3" x14ac:dyDescent="0.2">
      <c r="A1674">
        <f t="shared" si="77"/>
        <v>7.7399999999991138</v>
      </c>
      <c r="B1674">
        <f t="shared" si="75"/>
        <v>-8.346186460484387E-3</v>
      </c>
      <c r="C1674">
        <f t="shared" si="76"/>
        <v>-4.4508647745018512E-3</v>
      </c>
    </row>
    <row r="1675" spans="1:3" x14ac:dyDescent="0.2">
      <c r="A1675">
        <f t="shared" si="77"/>
        <v>7.7199999999991142</v>
      </c>
      <c r="B1675">
        <f t="shared" si="75"/>
        <v>-8.3894869660949747E-3</v>
      </c>
      <c r="C1675">
        <f t="shared" si="76"/>
        <v>-4.4649034770289616E-3</v>
      </c>
    </row>
    <row r="1676" spans="1:3" x14ac:dyDescent="0.2">
      <c r="A1676">
        <f t="shared" si="77"/>
        <v>7.6999999999991147</v>
      </c>
      <c r="B1676">
        <f t="shared" ref="B1676:B1739" si="78">-B$8/(2*POWER($A1676,2))</f>
        <v>-8.4331253162441382E-3</v>
      </c>
      <c r="C1676">
        <f t="shared" ref="C1676:C1739" si="79">-C$8/(2*POWER($A1676,2))*(1-C$8/$A1676)*(1-3*C$8/$A1676)</f>
        <v>-4.4789866117136761E-3</v>
      </c>
    </row>
    <row r="1677" spans="1:3" x14ac:dyDescent="0.2">
      <c r="A1677">
        <f t="shared" ref="A1677:A1740" si="80">A1676+B$3</f>
        <v>7.6799999999991151</v>
      </c>
      <c r="B1677">
        <f t="shared" si="78"/>
        <v>-8.4771050347241753E-3</v>
      </c>
      <c r="C1677">
        <f t="shared" si="79"/>
        <v>-4.4931140210899669E-3</v>
      </c>
    </row>
    <row r="1678" spans="1:3" x14ac:dyDescent="0.2">
      <c r="A1678">
        <f t="shared" si="80"/>
        <v>7.6599999999991155</v>
      </c>
      <c r="B1678">
        <f t="shared" si="78"/>
        <v>-8.5214296913898695E-3</v>
      </c>
      <c r="C1678">
        <f t="shared" si="79"/>
        <v>-4.5072855382829518E-3</v>
      </c>
    </row>
    <row r="1679" spans="1:3" x14ac:dyDescent="0.2">
      <c r="A1679">
        <f t="shared" si="80"/>
        <v>7.6399999999991159</v>
      </c>
      <c r="B1679">
        <f t="shared" si="78"/>
        <v>-8.5661029028829341E-3</v>
      </c>
      <c r="C1679">
        <f t="shared" si="79"/>
        <v>-4.5215009867574504E-3</v>
      </c>
    </row>
    <row r="1680" spans="1:3" x14ac:dyDescent="0.2">
      <c r="A1680">
        <f t="shared" si="80"/>
        <v>7.6199999999991164</v>
      </c>
      <c r="B1680">
        <f t="shared" si="78"/>
        <v>-8.6111283333697754E-3</v>
      </c>
      <c r="C1680">
        <f t="shared" si="79"/>
        <v>-4.5357601800602443E-3</v>
      </c>
    </row>
    <row r="1681" spans="1:3" x14ac:dyDescent="0.2">
      <c r="A1681">
        <f t="shared" si="80"/>
        <v>7.5999999999991168</v>
      </c>
      <c r="B1681">
        <f t="shared" si="78"/>
        <v>-8.6565096952928699E-3</v>
      </c>
      <c r="C1681">
        <f t="shared" si="79"/>
        <v>-4.5500629215558686E-3</v>
      </c>
    </row>
    <row r="1682" spans="1:3" x14ac:dyDescent="0.2">
      <c r="A1682">
        <f t="shared" si="80"/>
        <v>7.5799999999991172</v>
      </c>
      <c r="B1682">
        <f t="shared" si="78"/>
        <v>-8.7022507501360417E-3</v>
      </c>
      <c r="C1682">
        <f t="shared" si="79"/>
        <v>-4.5644090041557618E-3</v>
      </c>
    </row>
    <row r="1683" spans="1:3" x14ac:dyDescent="0.2">
      <c r="A1683">
        <f t="shared" si="80"/>
        <v>7.5599999999991176</v>
      </c>
      <c r="B1683">
        <f t="shared" si="78"/>
        <v>-8.7483553092039118E-3</v>
      </c>
      <c r="C1683">
        <f t="shared" si="79"/>
        <v>-4.5787982100406171E-3</v>
      </c>
    </row>
    <row r="1684" spans="1:3" x14ac:dyDescent="0.2">
      <c r="A1684">
        <f t="shared" si="80"/>
        <v>7.5399999999991181</v>
      </c>
      <c r="B1684">
        <f t="shared" si="78"/>
        <v>-8.7948272344158633E-3</v>
      </c>
      <c r="C1684">
        <f t="shared" si="79"/>
        <v>-4.5932303103757366E-3</v>
      </c>
    </row>
    <row r="1685" spans="1:3" x14ac:dyDescent="0.2">
      <c r="A1685">
        <f t="shared" si="80"/>
        <v>7.5199999999991185</v>
      </c>
      <c r="B1685">
        <f t="shared" si="78"/>
        <v>-8.8416704391147925E-3</v>
      </c>
      <c r="C1685">
        <f t="shared" si="79"/>
        <v>-4.6077050650192332E-3</v>
      </c>
    </row>
    <row r="1686" spans="1:3" x14ac:dyDescent="0.2">
      <c r="A1686">
        <f t="shared" si="80"/>
        <v>7.4999999999991189</v>
      </c>
      <c r="B1686">
        <f t="shared" si="78"/>
        <v>-8.8888888888909775E-3</v>
      </c>
      <c r="C1686">
        <f t="shared" si="79"/>
        <v>-4.622222222222863E-3</v>
      </c>
    </row>
    <row r="1687" spans="1:3" x14ac:dyDescent="0.2">
      <c r="A1687">
        <f t="shared" si="80"/>
        <v>7.4799999999991194</v>
      </c>
      <c r="B1687">
        <f t="shared" si="78"/>
        <v>-8.9364866024213892E-3</v>
      </c>
      <c r="C1687">
        <f t="shared" si="79"/>
        <v>-4.6367815183253154E-3</v>
      </c>
    </row>
    <row r="1688" spans="1:3" x14ac:dyDescent="0.2">
      <c r="A1688">
        <f t="shared" si="80"/>
        <v>7.4599999999991198</v>
      </c>
      <c r="B1688">
        <f t="shared" si="78"/>
        <v>-8.9844676523247857E-3</v>
      </c>
      <c r="C1688">
        <f t="shared" si="79"/>
        <v>-4.6513826774377647E-3</v>
      </c>
    </row>
    <row r="1689" spans="1:3" x14ac:dyDescent="0.2">
      <c r="A1689">
        <f t="shared" si="80"/>
        <v>7.4399999999991202</v>
      </c>
      <c r="B1689">
        <f t="shared" si="78"/>
        <v>-9.0328361660328912E-3</v>
      </c>
      <c r="C1689">
        <f t="shared" si="79"/>
        <v>-4.6660254111214579E-3</v>
      </c>
    </row>
    <row r="1690" spans="1:3" x14ac:dyDescent="0.2">
      <c r="A1690">
        <f t="shared" si="80"/>
        <v>7.4199999999991206</v>
      </c>
      <c r="B1690">
        <f t="shared" si="78"/>
        <v>-9.0815963266780708E-3</v>
      </c>
      <c r="C1690">
        <f t="shared" si="79"/>
        <v>-4.6807094180571582E-3</v>
      </c>
    </row>
    <row r="1691" spans="1:3" x14ac:dyDescent="0.2">
      <c r="A1691">
        <f t="shared" si="80"/>
        <v>7.3999999999991211</v>
      </c>
      <c r="B1691">
        <f t="shared" si="78"/>
        <v>-9.1307523739977865E-3</v>
      </c>
      <c r="C1691">
        <f t="shared" si="79"/>
        <v>-4.6954343837062101E-3</v>
      </c>
    </row>
    <row r="1692" spans="1:3" x14ac:dyDescent="0.2">
      <c r="A1692">
        <f t="shared" si="80"/>
        <v>7.3799999999991215</v>
      </c>
      <c r="B1692">
        <f t="shared" si="78"/>
        <v>-9.1803086052562599E-3</v>
      </c>
      <c r="C1692">
        <f t="shared" si="79"/>
        <v>-4.7101999799630092E-3</v>
      </c>
    </row>
    <row r="1693" spans="1:3" x14ac:dyDescent="0.2">
      <c r="A1693">
        <f t="shared" si="80"/>
        <v>7.3599999999991219</v>
      </c>
      <c r="B1693">
        <f t="shared" si="78"/>
        <v>-9.2302693761836755E-3</v>
      </c>
      <c r="C1693">
        <f t="shared" si="79"/>
        <v>-4.725005864798652E-3</v>
      </c>
    </row>
    <row r="1694" spans="1:3" x14ac:dyDescent="0.2">
      <c r="A1694">
        <f t="shared" si="80"/>
        <v>7.3399999999991223</v>
      </c>
      <c r="B1694">
        <f t="shared" si="78"/>
        <v>-9.2806391019333353E-3</v>
      </c>
      <c r="C1694">
        <f t="shared" si="79"/>
        <v>-4.7398516818955329E-3</v>
      </c>
    </row>
    <row r="1695" spans="1:3" x14ac:dyDescent="0.2">
      <c r="A1695">
        <f t="shared" si="80"/>
        <v>7.3199999999991228</v>
      </c>
      <c r="B1695">
        <f t="shared" si="78"/>
        <v>-9.3314222580571198E-3</v>
      </c>
      <c r="C1695">
        <f t="shared" si="79"/>
        <v>-4.7547370602726395E-3</v>
      </c>
    </row>
    <row r="1696" spans="1:3" x14ac:dyDescent="0.2">
      <c r="A1696">
        <f t="shared" si="80"/>
        <v>7.2999999999991232</v>
      </c>
      <c r="B1696">
        <f t="shared" si="78"/>
        <v>-9.3826233814997204E-3</v>
      </c>
      <c r="C1696">
        <f t="shared" si="79"/>
        <v>-4.7696616139013184E-3</v>
      </c>
    </row>
    <row r="1697" spans="1:3" x14ac:dyDescent="0.2">
      <c r="A1697">
        <f t="shared" si="80"/>
        <v>7.2799999999991236</v>
      </c>
      <c r="B1697">
        <f t="shared" si="78"/>
        <v>-9.43424707161198E-3</v>
      </c>
      <c r="C1697">
        <f t="shared" si="79"/>
        <v>-4.7846249413112324E-3</v>
      </c>
    </row>
    <row r="1698" spans="1:3" x14ac:dyDescent="0.2">
      <c r="A1698">
        <f t="shared" si="80"/>
        <v>7.259999999999124</v>
      </c>
      <c r="B1698">
        <f t="shared" si="78"/>
        <v>-9.4862979911838272E-3</v>
      </c>
      <c r="C1698">
        <f t="shared" si="79"/>
        <v>-4.7996266251862617E-3</v>
      </c>
    </row>
    <row r="1699" spans="1:3" x14ac:dyDescent="0.2">
      <c r="A1699">
        <f t="shared" si="80"/>
        <v>7.2399999999991245</v>
      </c>
      <c r="B1699">
        <f t="shared" si="78"/>
        <v>-9.538780867497194E-3</v>
      </c>
      <c r="C1699">
        <f t="shared" si="79"/>
        <v>-4.814666231950095E-3</v>
      </c>
    </row>
    <row r="1700" spans="1:3" x14ac:dyDescent="0.2">
      <c r="A1700">
        <f t="shared" si="80"/>
        <v>7.2199999999991249</v>
      </c>
      <c r="B1700">
        <f t="shared" si="78"/>
        <v>-9.5917004933993976E-3</v>
      </c>
      <c r="C1700">
        <f t="shared" si="79"/>
        <v>-4.8297433113411907E-3</v>
      </c>
    </row>
    <row r="1701" spans="1:3" x14ac:dyDescent="0.2">
      <c r="A1701">
        <f t="shared" si="80"/>
        <v>7.1999999999991253</v>
      </c>
      <c r="B1701">
        <f t="shared" si="78"/>
        <v>-9.6450617283974048E-3</v>
      </c>
      <c r="C1701">
        <f t="shared" si="79"/>
        <v>-4.8448573959768851E-3</v>
      </c>
    </row>
    <row r="1702" spans="1:3" x14ac:dyDescent="0.2">
      <c r="A1702">
        <f t="shared" si="80"/>
        <v>7.1799999999991257</v>
      </c>
      <c r="B1702">
        <f t="shared" si="78"/>
        <v>-9.6988694997734697E-3</v>
      </c>
      <c r="C1702">
        <f t="shared" si="79"/>
        <v>-4.8600080009062888E-3</v>
      </c>
    </row>
    <row r="1703" spans="1:3" x14ac:dyDescent="0.2">
      <c r="A1703">
        <f t="shared" si="80"/>
        <v>7.1599999999991262</v>
      </c>
      <c r="B1703">
        <f t="shared" si="78"/>
        <v>-9.7531288037226143E-3</v>
      </c>
      <c r="C1703">
        <f t="shared" si="79"/>
        <v>-4.8751946231517292E-3</v>
      </c>
    </row>
    <row r="1704" spans="1:3" x14ac:dyDescent="0.2">
      <c r="A1704">
        <f t="shared" si="80"/>
        <v>7.1399999999991266</v>
      </c>
      <c r="B1704">
        <f t="shared" si="78"/>
        <v>-9.807844706512454E-3</v>
      </c>
      <c r="C1704">
        <f t="shared" si="79"/>
        <v>-4.8904167412383952E-3</v>
      </c>
    </row>
    <row r="1705" spans="1:3" x14ac:dyDescent="0.2">
      <c r="A1705">
        <f t="shared" si="80"/>
        <v>7.119999999999127</v>
      </c>
      <c r="B1705">
        <f t="shared" si="78"/>
        <v>-9.8630223456658457E-3</v>
      </c>
      <c r="C1705">
        <f t="shared" si="79"/>
        <v>-4.9056738147118754E-3</v>
      </c>
    </row>
    <row r="1706" spans="1:3" x14ac:dyDescent="0.2">
      <c r="A1706">
        <f t="shared" si="80"/>
        <v>7.0999999999991275</v>
      </c>
      <c r="B1706">
        <f t="shared" si="78"/>
        <v>-9.9186669311668897E-3</v>
      </c>
      <c r="C1706">
        <f t="shared" si="79"/>
        <v>-4.9209652836432576E-3</v>
      </c>
    </row>
    <row r="1707" spans="1:3" x14ac:dyDescent="0.2">
      <c r="A1707">
        <f t="shared" si="80"/>
        <v>7.0799999999991279</v>
      </c>
      <c r="B1707">
        <f t="shared" si="78"/>
        <v>-9.9747837466908299E-3</v>
      </c>
      <c r="C1707">
        <f t="shared" si="79"/>
        <v>-4.9362905681214686E-3</v>
      </c>
    </row>
    <row r="1708" spans="1:3" x14ac:dyDescent="0.2">
      <c r="A1708">
        <f t="shared" si="80"/>
        <v>7.0599999999991283</v>
      </c>
      <c r="B1708">
        <f t="shared" si="78"/>
        <v>-1.0031378150858356E-2</v>
      </c>
      <c r="C1708">
        <f t="shared" si="79"/>
        <v>-4.9516490677324896E-3</v>
      </c>
    </row>
    <row r="1709" spans="1:3" x14ac:dyDescent="0.2">
      <c r="A1709">
        <f t="shared" si="80"/>
        <v>7.0399999999991287</v>
      </c>
      <c r="B1709">
        <f t="shared" si="78"/>
        <v>-1.0088455578514894E-2</v>
      </c>
      <c r="C1709">
        <f t="shared" si="79"/>
        <v>-4.967040161025095E-3</v>
      </c>
    </row>
    <row r="1710" spans="1:3" x14ac:dyDescent="0.2">
      <c r="A1710">
        <f t="shared" si="80"/>
        <v>7.0199999999991292</v>
      </c>
      <c r="B1710">
        <f t="shared" si="78"/>
        <v>-1.0146021542035456E-2</v>
      </c>
      <c r="C1710">
        <f t="shared" si="79"/>
        <v>-4.9824632049627667E-3</v>
      </c>
    </row>
    <row r="1711" spans="1:3" x14ac:dyDescent="0.2">
      <c r="A1711">
        <f t="shared" si="80"/>
        <v>6.9999999999991296</v>
      </c>
      <c r="B1711">
        <f t="shared" si="78"/>
        <v>-1.0204081632655598E-2</v>
      </c>
      <c r="C1711">
        <f t="shared" si="79"/>
        <v>-4.9979175343613557E-3</v>
      </c>
    </row>
    <row r="1712" spans="1:3" x14ac:dyDescent="0.2">
      <c r="A1712">
        <f t="shared" si="80"/>
        <v>6.97999999999913</v>
      </c>
      <c r="B1712">
        <f t="shared" si="78"/>
        <v>-1.0262641521829144E-2</v>
      </c>
      <c r="C1712">
        <f t="shared" si="79"/>
        <v>-5.0134024613121874E-3</v>
      </c>
    </row>
    <row r="1713" spans="1:3" x14ac:dyDescent="0.2">
      <c r="A1713">
        <f t="shared" si="80"/>
        <v>6.9599999999991304</v>
      </c>
      <c r="B1713">
        <f t="shared" si="78"/>
        <v>-1.0321706962613229E-2</v>
      </c>
      <c r="C1713">
        <f t="shared" si="79"/>
        <v>-5.0289172745901093E-3</v>
      </c>
    </row>
    <row r="1714" spans="1:3" x14ac:dyDescent="0.2">
      <c r="A1714">
        <f t="shared" si="80"/>
        <v>6.9399999999991309</v>
      </c>
      <c r="B1714">
        <f t="shared" si="78"/>
        <v>-1.0381283791081339E-2</v>
      </c>
      <c r="C1714">
        <f t="shared" si="79"/>
        <v>-5.0444612390461449E-3</v>
      </c>
    </row>
    <row r="1715" spans="1:3" x14ac:dyDescent="0.2">
      <c r="A1715">
        <f t="shared" si="80"/>
        <v>6.9199999999991313</v>
      </c>
      <c r="B1715">
        <f t="shared" si="78"/>
        <v>-1.0441377927764992E-2</v>
      </c>
      <c r="C1715">
        <f t="shared" si="79"/>
        <v>-5.060033594984319E-3</v>
      </c>
    </row>
    <row r="1716" spans="1:3" x14ac:dyDescent="0.2">
      <c r="A1716">
        <f t="shared" si="80"/>
        <v>6.8999999999991317</v>
      </c>
      <c r="B1716">
        <f t="shared" si="78"/>
        <v>-1.0501995379124676E-2</v>
      </c>
      <c r="C1716">
        <f t="shared" si="79"/>
        <v>-5.0756335575221643E-3</v>
      </c>
    </row>
    <row r="1717" spans="1:3" x14ac:dyDescent="0.2">
      <c r="A1717">
        <f t="shared" si="80"/>
        <v>6.8799999999991321</v>
      </c>
      <c r="B1717">
        <f t="shared" si="78"/>
        <v>-1.0563142239050799E-2</v>
      </c>
      <c r="C1717">
        <f t="shared" si="79"/>
        <v>-5.09126031593454E-3</v>
      </c>
    </row>
    <row r="1718" spans="1:3" x14ac:dyDescent="0.2">
      <c r="A1718">
        <f t="shared" si="80"/>
        <v>6.8599999999991326</v>
      </c>
      <c r="B1718">
        <f t="shared" si="78"/>
        <v>-1.0624824690395294E-2</v>
      </c>
      <c r="C1718">
        <f t="shared" si="79"/>
        <v>-5.1069130329802342E-3</v>
      </c>
    </row>
    <row r="1719" spans="1:3" x14ac:dyDescent="0.2">
      <c r="A1719">
        <f t="shared" si="80"/>
        <v>6.839999999999133</v>
      </c>
      <c r="B1719">
        <f t="shared" si="78"/>
        <v>-1.0687049006534634E-2</v>
      </c>
      <c r="C1719">
        <f t="shared" si="79"/>
        <v>-5.1225908442109154E-3</v>
      </c>
    </row>
    <row r="1720" spans="1:3" x14ac:dyDescent="0.2">
      <c r="A1720">
        <f t="shared" si="80"/>
        <v>6.8199999999991334</v>
      </c>
      <c r="B1720">
        <f t="shared" si="78"/>
        <v>-1.0749821552964951E-2</v>
      </c>
      <c r="C1720">
        <f t="shared" si="79"/>
        <v>-5.1382928572619108E-3</v>
      </c>
    </row>
    <row r="1721" spans="1:3" x14ac:dyDescent="0.2">
      <c r="A1721">
        <f t="shared" si="80"/>
        <v>6.7999999999991338</v>
      </c>
      <c r="B1721">
        <f t="shared" si="78"/>
        <v>-1.081314878893009E-2</v>
      </c>
      <c r="C1721">
        <f t="shared" si="79"/>
        <v>-5.1540181511243507E-3</v>
      </c>
    </row>
    <row r="1722" spans="1:3" x14ac:dyDescent="0.2">
      <c r="A1722">
        <f t="shared" si="80"/>
        <v>6.7799999999991343</v>
      </c>
      <c r="B1722">
        <f t="shared" si="78"/>
        <v>-1.0877037269083277E-2</v>
      </c>
      <c r="C1722">
        <f t="shared" si="79"/>
        <v>-5.1697657753980945E-3</v>
      </c>
    </row>
    <row r="1723" spans="1:3" x14ac:dyDescent="0.2">
      <c r="A1723">
        <f t="shared" si="80"/>
        <v>6.7599999999991347</v>
      </c>
      <c r="B1723">
        <f t="shared" si="78"/>
        <v>-1.0941493645183292E-2</v>
      </c>
      <c r="C1723">
        <f t="shared" si="79"/>
        <v>-5.1855347495249685E-3</v>
      </c>
    </row>
    <row r="1724" spans="1:3" x14ac:dyDescent="0.2">
      <c r="A1724">
        <f t="shared" si="80"/>
        <v>6.7399999999991351</v>
      </c>
      <c r="B1724">
        <f t="shared" si="78"/>
        <v>-1.1006524667825911E-2</v>
      </c>
      <c r="C1724">
        <f t="shared" si="79"/>
        <v>-5.201324062001733E-3</v>
      </c>
    </row>
    <row r="1725" spans="1:3" x14ac:dyDescent="0.2">
      <c r="A1725">
        <f t="shared" si="80"/>
        <v>6.7199999999991356</v>
      </c>
      <c r="B1725">
        <f t="shared" si="78"/>
        <v>-1.1072137188211465E-2</v>
      </c>
      <c r="C1725">
        <f t="shared" si="79"/>
        <v>-5.2171326695721965E-3</v>
      </c>
    </row>
    <row r="1726" spans="1:3" x14ac:dyDescent="0.2">
      <c r="A1726">
        <f t="shared" si="80"/>
        <v>6.699999999999136</v>
      </c>
      <c r="B1726">
        <f t="shared" si="78"/>
        <v>-1.1138338159949409E-2</v>
      </c>
      <c r="C1726">
        <f t="shared" si="79"/>
        <v>-5.232959496397932E-3</v>
      </c>
    </row>
    <row r="1727" spans="1:3" x14ac:dyDescent="0.2">
      <c r="A1727">
        <f t="shared" si="80"/>
        <v>6.6799999999991364</v>
      </c>
      <c r="B1727">
        <f t="shared" si="78"/>
        <v>-1.1205134640900742E-2</v>
      </c>
      <c r="C1727">
        <f t="shared" si="79"/>
        <v>-5.2488034332069467E-3</v>
      </c>
    </row>
    <row r="1728" spans="1:3" x14ac:dyDescent="0.2">
      <c r="A1728">
        <f t="shared" si="80"/>
        <v>6.6599999999991368</v>
      </c>
      <c r="B1728">
        <f t="shared" si="78"/>
        <v>-1.1272533795059238E-2</v>
      </c>
      <c r="C1728">
        <f t="shared" si="79"/>
        <v>-5.2646633364197299E-3</v>
      </c>
    </row>
    <row r="1729" spans="1:3" x14ac:dyDescent="0.2">
      <c r="A1729">
        <f t="shared" si="80"/>
        <v>6.6399999999991373</v>
      </c>
      <c r="B1729">
        <f t="shared" si="78"/>
        <v>-1.1340542894472391E-2</v>
      </c>
      <c r="C1729">
        <f t="shared" si="79"/>
        <v>-5.2805380272520066E-3</v>
      </c>
    </row>
    <row r="1730" spans="1:3" x14ac:dyDescent="0.2">
      <c r="A1730">
        <f t="shared" si="80"/>
        <v>6.6199999999991377</v>
      </c>
      <c r="B1730">
        <f t="shared" si="78"/>
        <v>-1.1409169321203033E-2</v>
      </c>
      <c r="C1730">
        <f t="shared" si="79"/>
        <v>-5.2964262907935428E-3</v>
      </c>
    </row>
    <row r="1731" spans="1:3" x14ac:dyDescent="0.2">
      <c r="A1731">
        <f t="shared" si="80"/>
        <v>6.5999999999991381</v>
      </c>
      <c r="B1731">
        <f t="shared" si="78"/>
        <v>-1.1478420569332657E-2</v>
      </c>
      <c r="C1731">
        <f t="shared" si="79"/>
        <v>-5.3123268750623464E-3</v>
      </c>
    </row>
    <row r="1732" spans="1:3" x14ac:dyDescent="0.2">
      <c r="A1732">
        <f t="shared" si="80"/>
        <v>6.5799999999991385</v>
      </c>
      <c r="B1732">
        <f t="shared" si="78"/>
        <v>-1.1548304247007393E-2</v>
      </c>
      <c r="C1732">
        <f t="shared" si="79"/>
        <v>-5.328238490033531E-3</v>
      </c>
    </row>
    <row r="1733" spans="1:3" x14ac:dyDescent="0.2">
      <c r="A1733">
        <f t="shared" si="80"/>
        <v>6.559999999999139</v>
      </c>
      <c r="B1733">
        <f t="shared" si="78"/>
        <v>-1.1618828078527738E-2</v>
      </c>
      <c r="C1733">
        <f t="shared" si="79"/>
        <v>-5.3441598066421526E-3</v>
      </c>
    </row>
    <row r="1734" spans="1:3" x14ac:dyDescent="0.2">
      <c r="A1734">
        <f t="shared" si="80"/>
        <v>6.5399999999991394</v>
      </c>
      <c r="B1734">
        <f t="shared" si="78"/>
        <v>-1.1689999906483077E-2</v>
      </c>
      <c r="C1734">
        <f t="shared" si="79"/>
        <v>-5.3600894557592543E-3</v>
      </c>
    </row>
    <row r="1735" spans="1:3" x14ac:dyDescent="0.2">
      <c r="A1735">
        <f t="shared" si="80"/>
        <v>6.5199999999991398</v>
      </c>
      <c r="B1735">
        <f t="shared" si="78"/>
        <v>-1.1761827693932117E-2</v>
      </c>
      <c r="C1735">
        <f t="shared" si="79"/>
        <v>-5.3760260271403584E-3</v>
      </c>
    </row>
    <row r="1736" spans="1:3" x14ac:dyDescent="0.2">
      <c r="A1736">
        <f t="shared" si="80"/>
        <v>6.4999999999991402</v>
      </c>
      <c r="B1736">
        <f t="shared" si="78"/>
        <v>-1.183431952663035E-2</v>
      </c>
      <c r="C1736">
        <f t="shared" si="79"/>
        <v>-5.3919680683456317E-3</v>
      </c>
    </row>
    <row r="1737" spans="1:3" x14ac:dyDescent="0.2">
      <c r="A1737">
        <f t="shared" si="80"/>
        <v>6.4799999999991407</v>
      </c>
      <c r="B1737">
        <f t="shared" si="78"/>
        <v>-1.1907483615305704E-2</v>
      </c>
      <c r="C1737">
        <f t="shared" si="79"/>
        <v>-5.4079140836308884E-3</v>
      </c>
    </row>
    <row r="1738" spans="1:3" x14ac:dyDescent="0.2">
      <c r="A1738">
        <f t="shared" si="80"/>
        <v>6.4599999999991411</v>
      </c>
      <c r="B1738">
        <f t="shared" si="78"/>
        <v>-1.1981328297983613E-2</v>
      </c>
      <c r="C1738">
        <f t="shared" si="79"/>
        <v>-5.423862532808606E-3</v>
      </c>
    </row>
    <row r="1739" spans="1:3" x14ac:dyDescent="0.2">
      <c r="A1739">
        <f t="shared" si="80"/>
        <v>6.4399999999991415</v>
      </c>
      <c r="B1739">
        <f t="shared" si="78"/>
        <v>-1.2055862042362692E-2</v>
      </c>
      <c r="C1739">
        <f t="shared" si="79"/>
        <v>-5.4398118300780915E-3</v>
      </c>
    </row>
    <row r="1740" spans="1:3" x14ac:dyDescent="0.2">
      <c r="A1740">
        <f t="shared" si="80"/>
        <v>6.4199999999991419</v>
      </c>
      <c r="B1740">
        <f t="shared" ref="B1740:B1803" si="81">-B$8/(2*POWER($A1740,2))</f>
        <v>-1.2131093448242295E-2</v>
      </c>
      <c r="C1740">
        <f t="shared" ref="C1740:C1803" si="82">-C$8/(2*POWER($A1740,2))*(1-C$8/$A1740)*(1-3*C$8/$A1740)</f>
        <v>-5.4557603428238895E-3</v>
      </c>
    </row>
    <row r="1741" spans="1:3" x14ac:dyDescent="0.2">
      <c r="A1741">
        <f t="shared" ref="A1741:A1804" si="83">A1740+B$3</f>
        <v>6.3999999999991424</v>
      </c>
      <c r="B1741">
        <f t="shared" si="81"/>
        <v>-1.2207031250003272E-2</v>
      </c>
      <c r="C1741">
        <f t="shared" si="82"/>
        <v>-5.4717063903815429E-3</v>
      </c>
    </row>
    <row r="1742" spans="1:3" x14ac:dyDescent="0.2">
      <c r="A1742">
        <f t="shared" si="83"/>
        <v>6.3799999999991428</v>
      </c>
      <c r="B1742">
        <f t="shared" si="81"/>
        <v>-1.2283684319143246E-2</v>
      </c>
      <c r="C1742">
        <f t="shared" si="82"/>
        <v>-5.4876482427697309E-3</v>
      </c>
    </row>
    <row r="1743" spans="1:3" x14ac:dyDescent="0.2">
      <c r="A1743">
        <f t="shared" si="83"/>
        <v>6.3599999999991432</v>
      </c>
      <c r="B1743">
        <f t="shared" si="81"/>
        <v>-1.2361061666867774E-2</v>
      </c>
      <c r="C1743">
        <f t="shared" si="82"/>
        <v>-5.5035841193878171E-3</v>
      </c>
    </row>
    <row r="1744" spans="1:3" x14ac:dyDescent="0.2">
      <c r="A1744">
        <f t="shared" si="83"/>
        <v>6.3399999999991437</v>
      </c>
      <c r="B1744">
        <f t="shared" si="81"/>
        <v>-1.2439172446738823E-2</v>
      </c>
      <c r="C1744">
        <f t="shared" si="82"/>
        <v>-5.5195121876778167E-3</v>
      </c>
    </row>
    <row r="1745" spans="1:3" x14ac:dyDescent="0.2">
      <c r="A1745">
        <f t="shared" si="83"/>
        <v>6.3199999999991441</v>
      </c>
      <c r="B1745">
        <f t="shared" si="81"/>
        <v>-1.2518025957382018E-2</v>
      </c>
      <c r="C1745">
        <f t="shared" si="82"/>
        <v>-5.5354305617497058E-3</v>
      </c>
    </row>
    <row r="1746" spans="1:3" x14ac:dyDescent="0.2">
      <c r="A1746">
        <f t="shared" si="83"/>
        <v>6.2999999999991445</v>
      </c>
      <c r="B1746">
        <f t="shared" si="81"/>
        <v>-1.2597631645254116E-2</v>
      </c>
      <c r="C1746">
        <f t="shared" si="82"/>
        <v>-5.5513373009690508E-3</v>
      </c>
    </row>
    <row r="1747" spans="1:3" x14ac:dyDescent="0.2">
      <c r="A1747">
        <f t="shared" si="83"/>
        <v>6.2799999999991449</v>
      </c>
      <c r="B1747">
        <f t="shared" si="81"/>
        <v>-1.2677999107472316E-2</v>
      </c>
      <c r="C1747">
        <f t="shared" si="82"/>
        <v>-5.5672304085058102E-3</v>
      </c>
    </row>
    <row r="1748" spans="1:3" x14ac:dyDescent="0.2">
      <c r="A1748">
        <f t="shared" si="83"/>
        <v>6.2599999999991454</v>
      </c>
      <c r="B1748">
        <f t="shared" si="81"/>
        <v>-1.275913809470691E-2</v>
      </c>
      <c r="C1748">
        <f t="shared" si="82"/>
        <v>-5.5831078298431919E-3</v>
      </c>
    </row>
    <row r="1749" spans="1:3" x14ac:dyDescent="0.2">
      <c r="A1749">
        <f t="shared" si="83"/>
        <v>6.2399999999991458</v>
      </c>
      <c r="B1749">
        <f t="shared" si="81"/>
        <v>-1.2841058514138953E-2</v>
      </c>
      <c r="C1749">
        <f t="shared" si="82"/>
        <v>-5.5989674512453812E-3</v>
      </c>
    </row>
    <row r="1750" spans="1:3" x14ac:dyDescent="0.2">
      <c r="A1750">
        <f t="shared" si="83"/>
        <v>6.2199999999991462</v>
      </c>
      <c r="B1750">
        <f t="shared" si="81"/>
        <v>-1.2923770432484601E-2</v>
      </c>
      <c r="C1750">
        <f t="shared" si="82"/>
        <v>-5.6148070981829352E-3</v>
      </c>
    </row>
    <row r="1751" spans="1:3" x14ac:dyDescent="0.2">
      <c r="A1751">
        <f t="shared" si="83"/>
        <v>6.1999999999991466</v>
      </c>
      <c r="B1751">
        <f t="shared" si="81"/>
        <v>-1.3007284079087867E-2</v>
      </c>
      <c r="C1751">
        <f t="shared" si="82"/>
        <v>-5.6306245337145793E-3</v>
      </c>
    </row>
    <row r="1752" spans="1:3" x14ac:dyDescent="0.2">
      <c r="A1752">
        <f t="shared" si="83"/>
        <v>6.1799999999991471</v>
      </c>
      <c r="B1752">
        <f t="shared" si="81"/>
        <v>-1.3091609849083537E-2</v>
      </c>
      <c r="C1752">
        <f t="shared" si="82"/>
        <v>-5.6464174568241279E-3</v>
      </c>
    </row>
    <row r="1753" spans="1:3" x14ac:dyDescent="0.2">
      <c r="A1753">
        <f t="shared" si="83"/>
        <v>6.1599999999991475</v>
      </c>
      <c r="B1753">
        <f t="shared" si="81"/>
        <v>-1.3176758306632085E-2</v>
      </c>
      <c r="C1753">
        <f t="shared" si="82"/>
        <v>-5.6621835007111794E-3</v>
      </c>
    </row>
    <row r="1754" spans="1:3" x14ac:dyDescent="0.2">
      <c r="A1754">
        <f t="shared" si="83"/>
        <v>6.1399999999991479</v>
      </c>
      <c r="B1754">
        <f t="shared" si="81"/>
        <v>-1.3262740188228489E-2</v>
      </c>
      <c r="C1754">
        <f t="shared" si="82"/>
        <v>-5.6779202310342372E-3</v>
      </c>
    </row>
    <row r="1755" spans="1:3" x14ac:dyDescent="0.2">
      <c r="A1755">
        <f t="shared" si="83"/>
        <v>6.1199999999991483</v>
      </c>
      <c r="B1755">
        <f t="shared" si="81"/>
        <v>-1.3349566406086845E-2</v>
      </c>
      <c r="C1755">
        <f t="shared" si="82"/>
        <v>-5.6936251441048139E-3</v>
      </c>
    </row>
    <row r="1756" spans="1:3" x14ac:dyDescent="0.2">
      <c r="A1756">
        <f t="shared" si="83"/>
        <v>6.0999999999991488</v>
      </c>
      <c r="B1756">
        <f t="shared" si="81"/>
        <v>-1.3437248051602783E-2</v>
      </c>
      <c r="C1756">
        <f t="shared" si="82"/>
        <v>-5.7092956650310542E-3</v>
      </c>
    </row>
    <row r="1757" spans="1:3" x14ac:dyDescent="0.2">
      <c r="A1757">
        <f t="shared" si="83"/>
        <v>6.0799999999991492</v>
      </c>
      <c r="B1757">
        <f t="shared" si="81"/>
        <v>-1.3525796398895753E-2</v>
      </c>
      <c r="C1757">
        <f t="shared" si="82"/>
        <v>-5.7249291458093795E-3</v>
      </c>
    </row>
    <row r="1758" spans="1:3" x14ac:dyDescent="0.2">
      <c r="A1758">
        <f t="shared" si="83"/>
        <v>6.0599999999991496</v>
      </c>
      <c r="B1758">
        <f t="shared" si="81"/>
        <v>-1.3615222908433278E-2</v>
      </c>
      <c r="C1758">
        <f t="shared" si="82"/>
        <v>-5.7405228633625972E-3</v>
      </c>
    </row>
    <row r="1759" spans="1:3" x14ac:dyDescent="0.2">
      <c r="A1759">
        <f t="shared" si="83"/>
        <v>6.03999999999915</v>
      </c>
      <c r="B1759">
        <f t="shared" si="81"/>
        <v>-1.370553923073935E-2</v>
      </c>
      <c r="C1759">
        <f t="shared" si="82"/>
        <v>-5.7560740175228347E-3</v>
      </c>
    </row>
    <row r="1760" spans="1:3" x14ac:dyDescent="0.2">
      <c r="A1760">
        <f t="shared" si="83"/>
        <v>6.0199999999991505</v>
      </c>
      <c r="B1760">
        <f t="shared" si="81"/>
        <v>-1.3796757210189213E-2</v>
      </c>
      <c r="C1760">
        <f t="shared" si="82"/>
        <v>-5.7715797289576648E-3</v>
      </c>
    </row>
    <row r="1761" spans="1:3" x14ac:dyDescent="0.2">
      <c r="A1761">
        <f t="shared" si="83"/>
        <v>5.9999999999991509</v>
      </c>
      <c r="B1761">
        <f t="shared" si="81"/>
        <v>-1.3888888888892821E-2</v>
      </c>
      <c r="C1761">
        <f t="shared" si="82"/>
        <v>-5.7870370370376924E-3</v>
      </c>
    </row>
    <row r="1762" spans="1:3" x14ac:dyDescent="0.2">
      <c r="A1762">
        <f t="shared" si="83"/>
        <v>5.9799999999991513</v>
      </c>
      <c r="B1762">
        <f t="shared" si="81"/>
        <v>-1.3981946510669398E-2</v>
      </c>
      <c r="C1762">
        <f t="shared" si="82"/>
        <v>-5.8024428976438339E-3</v>
      </c>
    </row>
    <row r="1763" spans="1:3" x14ac:dyDescent="0.2">
      <c r="A1763">
        <f t="shared" si="83"/>
        <v>5.9599999999991518</v>
      </c>
      <c r="B1763">
        <f t="shared" si="81"/>
        <v>-1.4075942525115489E-2</v>
      </c>
      <c r="C1763">
        <f t="shared" si="82"/>
        <v>-5.8177941809124537E-3</v>
      </c>
    </row>
    <row r="1764" spans="1:3" x14ac:dyDescent="0.2">
      <c r="A1764">
        <f t="shared" si="83"/>
        <v>5.9399999999991522</v>
      </c>
      <c r="B1764">
        <f t="shared" si="81"/>
        <v>-1.417088959176906E-2</v>
      </c>
      <c r="C1764">
        <f t="shared" si="82"/>
        <v>-5.8330876689164715E-3</v>
      </c>
    </row>
    <row r="1765" spans="1:3" x14ac:dyDescent="0.2">
      <c r="A1765">
        <f t="shared" si="83"/>
        <v>5.9199999999991526</v>
      </c>
      <c r="B1765">
        <f t="shared" si="81"/>
        <v>-1.4266800584372236E-2</v>
      </c>
      <c r="C1765">
        <f t="shared" si="82"/>
        <v>-5.8483200532804848E-3</v>
      </c>
    </row>
    <row r="1766" spans="1:3" x14ac:dyDescent="0.2">
      <c r="A1766">
        <f t="shared" si="83"/>
        <v>5.899999999999153</v>
      </c>
      <c r="B1766">
        <f t="shared" si="81"/>
        <v>-1.436368859523538E-2</v>
      </c>
      <c r="C1766">
        <f t="shared" si="82"/>
        <v>-5.8634879327279068E-3</v>
      </c>
    </row>
    <row r="1767" spans="1:3" x14ac:dyDescent="0.2">
      <c r="A1767">
        <f t="shared" si="83"/>
        <v>5.8799999999991535</v>
      </c>
      <c r="B1767">
        <f t="shared" si="81"/>
        <v>-1.4461566939705215E-2</v>
      </c>
      <c r="C1767">
        <f t="shared" si="82"/>
        <v>-5.8785878105579985E-3</v>
      </c>
    </row>
    <row r="1768" spans="1:3" x14ac:dyDescent="0.2">
      <c r="A1768">
        <f t="shared" si="83"/>
        <v>5.8599999999991539</v>
      </c>
      <c r="B1768">
        <f t="shared" si="81"/>
        <v>-1.4560449160739914E-2</v>
      </c>
      <c r="C1768">
        <f t="shared" si="82"/>
        <v>-5.8936160920506899E-3</v>
      </c>
    </row>
    <row r="1769" spans="1:3" x14ac:dyDescent="0.2">
      <c r="A1769">
        <f t="shared" si="83"/>
        <v>5.8399999999991543</v>
      </c>
      <c r="B1769">
        <f t="shared" si="81"/>
        <v>-1.4660349033594039E-2</v>
      </c>
      <c r="C1769">
        <f t="shared" si="82"/>
        <v>-5.9085690817969293E-3</v>
      </c>
    </row>
    <row r="1770" spans="1:3" x14ac:dyDescent="0.2">
      <c r="A1770">
        <f t="shared" si="83"/>
        <v>5.8199999999991547</v>
      </c>
      <c r="B1770">
        <f t="shared" si="81"/>
        <v>-1.4761280570616351E-2</v>
      </c>
      <c r="C1770">
        <f t="shared" si="82"/>
        <v>-5.9234429809522987E-3</v>
      </c>
    </row>
    <row r="1771" spans="1:3" x14ac:dyDescent="0.2">
      <c r="A1771">
        <f t="shared" si="83"/>
        <v>5.7999999999991552</v>
      </c>
      <c r="B1771">
        <f t="shared" si="81"/>
        <v>-1.4863258026163664E-2</v>
      </c>
      <c r="C1771">
        <f t="shared" si="82"/>
        <v>-5.938233884411487E-3</v>
      </c>
    </row>
    <row r="1772" spans="1:3" x14ac:dyDescent="0.2">
      <c r="A1772">
        <f t="shared" si="83"/>
        <v>5.7799999999991556</v>
      </c>
      <c r="B1772">
        <f t="shared" si="81"/>
        <v>-1.4966295901633904E-2</v>
      </c>
      <c r="C1772">
        <f t="shared" si="82"/>
        <v>-5.9529377779012028E-3</v>
      </c>
    </row>
    <row r="1773" spans="1:3" x14ac:dyDescent="0.2">
      <c r="A1773">
        <f t="shared" si="83"/>
        <v>5.759999999999156</v>
      </c>
      <c r="B1773">
        <f t="shared" si="81"/>
        <v>-1.50704089506217E-2</v>
      </c>
      <c r="C1773">
        <f t="shared" si="82"/>
        <v>-5.9675505349889692E-3</v>
      </c>
    </row>
    <row r="1774" spans="1:3" x14ac:dyDescent="0.2">
      <c r="A1774">
        <f t="shared" si="83"/>
        <v>5.7399999999991564</v>
      </c>
      <c r="B1774">
        <f t="shared" si="81"/>
        <v>-1.5175612184199971E-2</v>
      </c>
      <c r="C1774">
        <f t="shared" si="82"/>
        <v>-5.9820679140051986E-3</v>
      </c>
    </row>
    <row r="1775" spans="1:3" x14ac:dyDescent="0.2">
      <c r="A1775">
        <f t="shared" si="83"/>
        <v>5.7199999999991569</v>
      </c>
      <c r="B1775">
        <f t="shared" si="81"/>
        <v>-1.5281920876330976E-2</v>
      </c>
      <c r="C1775">
        <f t="shared" si="82"/>
        <v>-5.9964855548758373E-3</v>
      </c>
    </row>
    <row r="1776" spans="1:3" x14ac:dyDescent="0.2">
      <c r="A1776">
        <f t="shared" si="83"/>
        <v>5.6999999999991573</v>
      </c>
      <c r="B1776">
        <f t="shared" si="81"/>
        <v>-1.538935056941052E-2</v>
      </c>
      <c r="C1776">
        <f t="shared" si="82"/>
        <v>-6.0107989758627668E-3</v>
      </c>
    </row>
    <row r="1777" spans="1:3" x14ac:dyDescent="0.2">
      <c r="A1777">
        <f t="shared" si="83"/>
        <v>5.6799999999991577</v>
      </c>
      <c r="B1777">
        <f t="shared" si="81"/>
        <v>-1.5497917079949053E-2</v>
      </c>
      <c r="C1777">
        <f t="shared" si="82"/>
        <v>-6.0250035702091162E-3</v>
      </c>
    </row>
    <row r="1778" spans="1:3" x14ac:dyDescent="0.2">
      <c r="A1778">
        <f t="shared" si="83"/>
        <v>5.6599999999991581</v>
      </c>
      <c r="B1778">
        <f t="shared" si="81"/>
        <v>-1.5607636504393512E-2</v>
      </c>
      <c r="C1778">
        <f t="shared" si="82"/>
        <v>-6.0390946026864355E-3</v>
      </c>
    </row>
    <row r="1779" spans="1:3" x14ac:dyDescent="0.2">
      <c r="A1779">
        <f t="shared" si="83"/>
        <v>5.6399999999991586</v>
      </c>
      <c r="B1779">
        <f t="shared" si="81"/>
        <v>-1.5718525225093972E-2</v>
      </c>
      <c r="C1779">
        <f t="shared" si="82"/>
        <v>-6.0530672060407006E-3</v>
      </c>
    </row>
    <row r="1780" spans="1:3" x14ac:dyDescent="0.2">
      <c r="A1780">
        <f t="shared" si="83"/>
        <v>5.619999999999159</v>
      </c>
      <c r="B1780">
        <f t="shared" si="81"/>
        <v>-1.583059991641917E-2</v>
      </c>
      <c r="C1780">
        <f t="shared" si="82"/>
        <v>-6.0669163773339101E-3</v>
      </c>
    </row>
    <row r="1781" spans="1:3" x14ac:dyDescent="0.2">
      <c r="A1781">
        <f t="shared" si="83"/>
        <v>5.5999999999991594</v>
      </c>
      <c r="B1781">
        <f t="shared" si="81"/>
        <v>-1.5943877551025196E-2</v>
      </c>
      <c r="C1781">
        <f t="shared" si="82"/>
        <v>-6.0806369741780008E-3</v>
      </c>
    </row>
    <row r="1782" spans="1:3" x14ac:dyDescent="0.2">
      <c r="A1782">
        <f t="shared" si="83"/>
        <v>5.5799999999991599</v>
      </c>
      <c r="B1782">
        <f t="shared" si="81"/>
        <v>-1.6058375406281734E-2</v>
      </c>
      <c r="C1782">
        <f t="shared" si="82"/>
        <v>-6.0942237108576472E-3</v>
      </c>
    </row>
    <row r="1783" spans="1:3" x14ac:dyDescent="0.2">
      <c r="A1783">
        <f t="shared" si="83"/>
        <v>5.5599999999991603</v>
      </c>
      <c r="B1783">
        <f t="shared" si="81"/>
        <v>-1.617411107086043E-2</v>
      </c>
      <c r="C1783">
        <f t="shared" si="82"/>
        <v>-6.1076711543384355E-3</v>
      </c>
    </row>
    <row r="1784" spans="1:3" x14ac:dyDescent="0.2">
      <c r="A1784">
        <f t="shared" si="83"/>
        <v>5.5399999999991607</v>
      </c>
      <c r="B1784">
        <f t="shared" si="81"/>
        <v>-1.6291102451490035E-2</v>
      </c>
      <c r="C1784">
        <f t="shared" si="82"/>
        <v>-6.1209737201567398E-3</v>
      </c>
    </row>
    <row r="1785" spans="1:3" x14ac:dyDescent="0.2">
      <c r="A1785">
        <f t="shared" si="83"/>
        <v>5.5199999999991611</v>
      </c>
      <c r="B1785">
        <f t="shared" si="81"/>
        <v>-1.6409367779883163E-2</v>
      </c>
      <c r="C1785">
        <f t="shared" si="82"/>
        <v>-6.1341256681875225E-3</v>
      </c>
    </row>
    <row r="1786" spans="1:3" x14ac:dyDescent="0.2">
      <c r="A1786">
        <f t="shared" si="83"/>
        <v>5.4999999999991616</v>
      </c>
      <c r="B1786">
        <f t="shared" si="81"/>
        <v>-1.6528925619839749E-2</v>
      </c>
      <c r="C1786">
        <f t="shared" si="82"/>
        <v>-6.147121098286178E-3</v>
      </c>
    </row>
    <row r="1787" spans="1:3" x14ac:dyDescent="0.2">
      <c r="A1787">
        <f t="shared" si="83"/>
        <v>5.479999999999162</v>
      </c>
      <c r="B1787">
        <f t="shared" si="81"/>
        <v>-1.6649794874532237E-2</v>
      </c>
      <c r="C1787">
        <f t="shared" si="82"/>
        <v>-6.1599539458003375E-3</v>
      </c>
    </row>
    <row r="1788" spans="1:3" x14ac:dyDescent="0.2">
      <c r="A1788">
        <f t="shared" si="83"/>
        <v>5.4599999999991624</v>
      </c>
      <c r="B1788">
        <f t="shared" si="81"/>
        <v>-1.6771994793977962E-2</v>
      </c>
      <c r="C1788">
        <f t="shared" si="82"/>
        <v>-6.1726179769474917E-3</v>
      </c>
    </row>
    <row r="1789" spans="1:3" x14ac:dyDescent="0.2">
      <c r="A1789">
        <f t="shared" si="83"/>
        <v>5.4399999999991628</v>
      </c>
      <c r="B1789">
        <f t="shared" si="81"/>
        <v>-1.6895544982704163E-2</v>
      </c>
      <c r="C1789">
        <f t="shared" si="82"/>
        <v>-6.1851067840540805E-3</v>
      </c>
    </row>
    <row r="1790" spans="1:3" x14ac:dyDescent="0.2">
      <c r="A1790">
        <f t="shared" si="83"/>
        <v>5.4199999999991633</v>
      </c>
      <c r="B1790">
        <f t="shared" si="81"/>
        <v>-1.702046540761136E-2</v>
      </c>
      <c r="C1790">
        <f t="shared" si="82"/>
        <v>-6.1974137806515761E-3</v>
      </c>
    </row>
    <row r="1791" spans="1:3" x14ac:dyDescent="0.2">
      <c r="A1791">
        <f t="shared" si="83"/>
        <v>5.3999999999991637</v>
      </c>
      <c r="B1791">
        <f t="shared" si="81"/>
        <v>-1.7146776406040974E-2</v>
      </c>
      <c r="C1791">
        <f t="shared" si="82"/>
        <v>-6.2095321964249399E-3</v>
      </c>
    </row>
    <row r="1792" spans="1:3" x14ac:dyDescent="0.2">
      <c r="A1792">
        <f t="shared" si="83"/>
        <v>5.3799999999991641</v>
      </c>
      <c r="B1792">
        <f t="shared" si="81"/>
        <v>-1.7274498694053265E-2</v>
      </c>
      <c r="C1792">
        <f t="shared" si="82"/>
        <v>-6.2214550720086515E-3</v>
      </c>
    </row>
    <row r="1793" spans="1:3" x14ac:dyDescent="0.2">
      <c r="A1793">
        <f t="shared" si="83"/>
        <v>5.3599999999991645</v>
      </c>
      <c r="B1793">
        <f t="shared" si="81"/>
        <v>-1.7403653374921887E-2</v>
      </c>
      <c r="C1793">
        <f t="shared" si="82"/>
        <v>-6.2331752536253339E-3</v>
      </c>
    </row>
    <row r="1794" spans="1:3" x14ac:dyDescent="0.2">
      <c r="A1794">
        <f t="shared" si="83"/>
        <v>5.339999999999165</v>
      </c>
      <c r="B1794">
        <f t="shared" si="81"/>
        <v>-1.7534261947851574E-2</v>
      </c>
      <c r="C1794">
        <f t="shared" si="82"/>
        <v>-6.2446853875618722E-3</v>
      </c>
    </row>
    <row r="1795" spans="1:3" x14ac:dyDescent="0.2">
      <c r="A1795">
        <f t="shared" si="83"/>
        <v>5.3199999999991654</v>
      </c>
      <c r="B1795">
        <f t="shared" si="81"/>
        <v>-1.7666346316925662E-2</v>
      </c>
      <c r="C1795">
        <f t="shared" si="82"/>
        <v>-6.2559779144776909E-3</v>
      </c>
    </row>
    <row r="1796" spans="1:3" x14ac:dyDescent="0.2">
      <c r="A1796">
        <f t="shared" si="83"/>
        <v>5.2999999999991658</v>
      </c>
      <c r="B1796">
        <f t="shared" si="81"/>
        <v>-1.7799928800290403E-2</v>
      </c>
      <c r="C1796">
        <f t="shared" si="82"/>
        <v>-6.2670450635396759E-3</v>
      </c>
    </row>
    <row r="1797" spans="1:3" x14ac:dyDescent="0.2">
      <c r="A1797">
        <f t="shared" si="83"/>
        <v>5.2799999999991662</v>
      </c>
      <c r="B1797">
        <f t="shared" si="81"/>
        <v>-1.7935032139583258E-2</v>
      </c>
      <c r="C1797">
        <f t="shared" si="82"/>
        <v>-6.2778788463780716E-3</v>
      </c>
    </row>
    <row r="1798" spans="1:3" x14ac:dyDescent="0.2">
      <c r="A1798">
        <f t="shared" si="83"/>
        <v>5.2599999999991667</v>
      </c>
      <c r="B1798">
        <f t="shared" si="81"/>
        <v>-1.807167950961263E-2</v>
      </c>
      <c r="C1798">
        <f t="shared" si="82"/>
        <v>-6.2884710508574462E-3</v>
      </c>
    </row>
    <row r="1799" spans="1:3" x14ac:dyDescent="0.2">
      <c r="A1799">
        <f t="shared" si="83"/>
        <v>5.2399999999991671</v>
      </c>
      <c r="B1799">
        <f t="shared" si="81"/>
        <v>-1.8209894528296681E-2</v>
      </c>
      <c r="C1799">
        <f t="shared" si="82"/>
        <v>-6.2988132346566078E-3</v>
      </c>
    </row>
    <row r="1800" spans="1:3" x14ac:dyDescent="0.2">
      <c r="A1800">
        <f t="shared" si="83"/>
        <v>5.2199999999991675</v>
      </c>
      <c r="B1800">
        <f t="shared" si="81"/>
        <v>-1.8349701266869228E-2</v>
      </c>
      <c r="C1800">
        <f t="shared" si="82"/>
        <v>-6.3088967186511555E-3</v>
      </c>
    </row>
    <row r="1801" spans="1:3" x14ac:dyDescent="0.2">
      <c r="A1801">
        <f t="shared" si="83"/>
        <v>5.199999999999168</v>
      </c>
      <c r="B1801">
        <f t="shared" si="81"/>
        <v>-1.8491124260360946E-2</v>
      </c>
      <c r="C1801">
        <f t="shared" si="82"/>
        <v>-6.3187125800921364E-3</v>
      </c>
    </row>
    <row r="1802" spans="1:3" x14ac:dyDescent="0.2">
      <c r="A1802">
        <f t="shared" si="83"/>
        <v>5.1799999999991684</v>
      </c>
      <c r="B1802">
        <f t="shared" si="81"/>
        <v>-1.8634188518364386E-2</v>
      </c>
      <c r="C1802">
        <f t="shared" si="82"/>
        <v>-6.3282516455739918E-3</v>
      </c>
    </row>
    <row r="1803" spans="1:3" x14ac:dyDescent="0.2">
      <c r="A1803">
        <f t="shared" si="83"/>
        <v>5.1599999999991688</v>
      </c>
      <c r="B1803">
        <f t="shared" si="81"/>
        <v>-1.8778919536091621E-2</v>
      </c>
      <c r="C1803">
        <f t="shared" si="82"/>
        <v>-6.3375044837848012E-3</v>
      </c>
    </row>
    <row r="1804" spans="1:3" x14ac:dyDescent="0.2">
      <c r="A1804">
        <f t="shared" si="83"/>
        <v>5.1399999999991692</v>
      </c>
      <c r="B1804">
        <f t="shared" ref="B1804:B1867" si="84">-B$8/(2*POWER($A1804,2))</f>
        <v>-1.8925343305733686E-2</v>
      </c>
      <c r="C1804">
        <f t="shared" ref="C1804:C1867" si="85">-C$8/(2*POWER($A1804,2))*(1-C$8/$A1804)*(1-3*C$8/$A1804)</f>
        <v>-6.346461398031523E-3</v>
      </c>
    </row>
    <row r="1805" spans="1:3" x14ac:dyDescent="0.2">
      <c r="A1805">
        <f t="shared" ref="A1805:A1868" si="86">A1804+B$3</f>
        <v>5.1199999999991697</v>
      </c>
      <c r="B1805">
        <f t="shared" si="84"/>
        <v>-1.9073486328131186E-2</v>
      </c>
      <c r="C1805">
        <f t="shared" si="85"/>
        <v>-6.3551124185327245E-3</v>
      </c>
    </row>
    <row r="1806" spans="1:3" x14ac:dyDescent="0.2">
      <c r="A1806">
        <f t="shared" si="86"/>
        <v>5.0999999999991701</v>
      </c>
      <c r="B1806">
        <f t="shared" si="84"/>
        <v>-1.9223375624765962E-2</v>
      </c>
      <c r="C1806">
        <f t="shared" si="85"/>
        <v>-6.3634472944709679E-3</v>
      </c>
    </row>
    <row r="1807" spans="1:3" x14ac:dyDescent="0.2">
      <c r="A1807">
        <f t="shared" si="86"/>
        <v>5.0799999999991705</v>
      </c>
      <c r="B1807">
        <f t="shared" si="84"/>
        <v>-1.9375038750083826E-2</v>
      </c>
      <c r="C1807">
        <f t="shared" si="85"/>
        <v>-6.3714554857967811E-3</v>
      </c>
    </row>
    <row r="1808" spans="1:3" x14ac:dyDescent="0.2">
      <c r="A1808">
        <f t="shared" si="86"/>
        <v>5.0599999999991709</v>
      </c>
      <c r="B1808">
        <f t="shared" si="84"/>
        <v>-1.952850380415894E-2</v>
      </c>
      <c r="C1808">
        <f t="shared" si="85"/>
        <v>-6.3791261547758186E-3</v>
      </c>
    </row>
    <row r="1809" spans="1:3" x14ac:dyDescent="0.2">
      <c r="A1809">
        <f t="shared" si="86"/>
        <v>5.0399999999991714</v>
      </c>
      <c r="B1809">
        <f t="shared" si="84"/>
        <v>-1.9683799445710682E-2</v>
      </c>
      <c r="C1809">
        <f t="shared" si="85"/>
        <v>-6.3864481572705389E-3</v>
      </c>
    </row>
    <row r="1810" spans="1:3" x14ac:dyDescent="0.2">
      <c r="A1810">
        <f t="shared" si="86"/>
        <v>5.0199999999991718</v>
      </c>
      <c r="B1810">
        <f t="shared" si="84"/>
        <v>-1.9840954905484237E-2</v>
      </c>
      <c r="C1810">
        <f t="shared" si="85"/>
        <v>-6.3934100337474046E-3</v>
      </c>
    </row>
    <row r="1811" spans="1:3" x14ac:dyDescent="0.2">
      <c r="A1811">
        <f t="shared" si="86"/>
        <v>4.9999999999991722</v>
      </c>
      <c r="B1811">
        <f t="shared" si="84"/>
        <v>-2.0000000000006624E-2</v>
      </c>
      <c r="C1811">
        <f t="shared" si="85"/>
        <v>-6.4000000000002649E-3</v>
      </c>
    </row>
    <row r="1812" spans="1:3" x14ac:dyDescent="0.2">
      <c r="A1812">
        <f t="shared" si="86"/>
        <v>4.9799999999991726</v>
      </c>
      <c r="B1812">
        <f t="shared" si="84"/>
        <v>-2.0160965145730153E-2</v>
      </c>
      <c r="C1812">
        <f t="shared" si="85"/>
        <v>-6.4062059375802512E-3</v>
      </c>
    </row>
    <row r="1813" spans="1:3" x14ac:dyDescent="0.2">
      <c r="A1813">
        <f t="shared" si="86"/>
        <v>4.9599999999991731</v>
      </c>
      <c r="B1813">
        <f t="shared" si="84"/>
        <v>-2.0323881373575974E-2</v>
      </c>
      <c r="C1813">
        <f t="shared" si="85"/>
        <v>-6.4120153839221997E-3</v>
      </c>
    </row>
    <row r="1814" spans="1:3" x14ac:dyDescent="0.2">
      <c r="A1814">
        <f t="shared" si="86"/>
        <v>4.9399999999991735</v>
      </c>
      <c r="B1814">
        <f t="shared" si="84"/>
        <v>-2.0488780343890546E-2</v>
      </c>
      <c r="C1814">
        <f t="shared" si="85"/>
        <v>-6.4174155221571648E-3</v>
      </c>
    </row>
    <row r="1815" spans="1:3" x14ac:dyDescent="0.2">
      <c r="A1815">
        <f t="shared" si="86"/>
        <v>4.9199999999991739</v>
      </c>
      <c r="B1815">
        <f t="shared" si="84"/>
        <v>-2.0655694361828604E-2</v>
      </c>
      <c r="C1815">
        <f t="shared" si="85"/>
        <v>-6.4223931706003119E-3</v>
      </c>
    </row>
    <row r="1816" spans="1:3" x14ac:dyDescent="0.2">
      <c r="A1816">
        <f t="shared" si="86"/>
        <v>4.8999999999991743</v>
      </c>
      <c r="B1816">
        <f t="shared" si="84"/>
        <v>-2.082465639317653E-2</v>
      </c>
      <c r="C1816">
        <f t="shared" si="85"/>
        <v>-6.4269347719029717E-3</v>
      </c>
    </row>
    <row r="1817" spans="1:3" x14ac:dyDescent="0.2">
      <c r="A1817">
        <f t="shared" si="86"/>
        <v>4.8799999999991748</v>
      </c>
      <c r="B1817">
        <f t="shared" si="84"/>
        <v>-2.0995700080630588E-2</v>
      </c>
      <c r="C1817">
        <f t="shared" si="85"/>
        <v>-6.4310263818573542E-3</v>
      </c>
    </row>
    <row r="1818" spans="1:3" x14ac:dyDescent="0.2">
      <c r="A1818">
        <f t="shared" si="86"/>
        <v>4.8599999999991752</v>
      </c>
      <c r="B1818">
        <f t="shared" si="84"/>
        <v>-2.1168859760545042E-2</v>
      </c>
      <c r="C1818">
        <f t="shared" si="85"/>
        <v>-6.4346536578418299E-3</v>
      </c>
    </row>
    <row r="1819" spans="1:3" x14ac:dyDescent="0.2">
      <c r="A1819">
        <f t="shared" si="86"/>
        <v>4.8399999999991756</v>
      </c>
      <c r="B1819">
        <f t="shared" si="84"/>
        <v>-2.1344170480165729E-2</v>
      </c>
      <c r="C1819">
        <f t="shared" si="85"/>
        <v>-6.4378018468944399E-3</v>
      </c>
    </row>
    <row r="1820" spans="1:3" x14ac:dyDescent="0.2">
      <c r="A1820">
        <f t="shared" si="86"/>
        <v>4.8199999999991761</v>
      </c>
      <c r="B1820">
        <f t="shared" si="84"/>
        <v>-2.152166801536522E-2</v>
      </c>
      <c r="C1820">
        <f t="shared" si="85"/>
        <v>-6.4404557734016425E-3</v>
      </c>
    </row>
    <row r="1821" spans="1:3" x14ac:dyDescent="0.2">
      <c r="A1821">
        <f t="shared" si="86"/>
        <v>4.7999999999991765</v>
      </c>
      <c r="B1821">
        <f t="shared" si="84"/>
        <v>-2.1701388888896334E-2</v>
      </c>
      <c r="C1821">
        <f t="shared" si="85"/>
        <v>-6.4425998263889662E-3</v>
      </c>
    </row>
    <row r="1822" spans="1:3" x14ac:dyDescent="0.2">
      <c r="A1822">
        <f t="shared" si="86"/>
        <v>4.7799999999991769</v>
      </c>
      <c r="B1822">
        <f t="shared" si="84"/>
        <v>-2.1883370389181395E-2</v>
      </c>
      <c r="C1822">
        <f t="shared" si="85"/>
        <v>-6.444217946399689E-3</v>
      </c>
    </row>
    <row r="1823" spans="1:3" x14ac:dyDescent="0.2">
      <c r="A1823">
        <f t="shared" si="86"/>
        <v>4.7599999999991773</v>
      </c>
      <c r="B1823">
        <f t="shared" si="84"/>
        <v>-2.2067650589655253E-2</v>
      </c>
      <c r="C1823">
        <f t="shared" si="85"/>
        <v>-6.4452936119471114E-3</v>
      </c>
    </row>
    <row r="1824" spans="1:3" x14ac:dyDescent="0.2">
      <c r="A1824">
        <f t="shared" si="86"/>
        <v>4.7399999999991778</v>
      </c>
      <c r="B1824">
        <f t="shared" si="84"/>
        <v>-2.225426836868083E-2</v>
      </c>
      <c r="C1824">
        <f t="shared" si="85"/>
        <v>-6.4458098255255267E-3</v>
      </c>
    </row>
    <row r="1825" spans="1:3" x14ac:dyDescent="0.2">
      <c r="A1825">
        <f t="shared" si="86"/>
        <v>4.7199999999991782</v>
      </c>
      <c r="B1825">
        <f t="shared" si="84"/>
        <v>-2.2443263430056652E-2</v>
      </c>
      <c r="C1825">
        <f t="shared" si="85"/>
        <v>-6.4457490991643995E-3</v>
      </c>
    </row>
    <row r="1826" spans="1:3" x14ac:dyDescent="0.2">
      <c r="A1826">
        <f t="shared" si="86"/>
        <v>4.6999999999991786</v>
      </c>
      <c r="B1826">
        <f t="shared" si="84"/>
        <v>-2.2634676324136474E-2</v>
      </c>
      <c r="C1826">
        <f t="shared" si="85"/>
        <v>-6.4450934395096334E-3</v>
      </c>
    </row>
    <row r="1827" spans="1:3" x14ac:dyDescent="0.2">
      <c r="A1827">
        <f t="shared" si="86"/>
        <v>4.679999999999179</v>
      </c>
      <c r="B1827">
        <f t="shared" si="84"/>
        <v>-2.282854846958212E-2</v>
      </c>
      <c r="C1827">
        <f t="shared" si="85"/>
        <v>-6.4438243324153321E-3</v>
      </c>
    </row>
    <row r="1828" spans="1:3" x14ac:dyDescent="0.2">
      <c r="A1828">
        <f t="shared" si="86"/>
        <v>4.6599999999991795</v>
      </c>
      <c r="B1828">
        <f t="shared" si="84"/>
        <v>-2.3024922175771154E-2</v>
      </c>
      <c r="C1828">
        <f t="shared" si="85"/>
        <v>-6.4419227270286787E-3</v>
      </c>
    </row>
    <row r="1829" spans="1:3" x14ac:dyDescent="0.2">
      <c r="A1829">
        <f t="shared" si="86"/>
        <v>4.6399999999991799</v>
      </c>
      <c r="B1829">
        <f t="shared" si="84"/>
        <v>-2.3223840665882171E-2</v>
      </c>
      <c r="C1829">
        <f t="shared" si="85"/>
        <v>-6.4393690193500419E-3</v>
      </c>
    </row>
    <row r="1830" spans="1:3" x14ac:dyDescent="0.2">
      <c r="A1830">
        <f t="shared" si="86"/>
        <v>4.6199999999991803</v>
      </c>
      <c r="B1830">
        <f t="shared" si="84"/>
        <v>-2.3425348100681087E-2</v>
      </c>
      <c r="C1830">
        <f t="shared" si="85"/>
        <v>-6.436143035249634E-3</v>
      </c>
    </row>
    <row r="1831" spans="1:3" x14ac:dyDescent="0.2">
      <c r="A1831">
        <f t="shared" si="86"/>
        <v>4.5999999999991807</v>
      </c>
      <c r="B1831">
        <f t="shared" si="84"/>
        <v>-2.3629489603032992E-2</v>
      </c>
      <c r="C1831">
        <f t="shared" si="85"/>
        <v>-6.4322240129214489E-3</v>
      </c>
    </row>
    <row r="1832" spans="1:3" x14ac:dyDescent="0.2">
      <c r="A1832">
        <f t="shared" si="86"/>
        <v>4.5799999999991812</v>
      </c>
      <c r="B1832">
        <f t="shared" si="84"/>
        <v>-2.3836311283164834E-2</v>
      </c>
      <c r="C1832">
        <f t="shared" si="85"/>
        <v>-6.4275905847543469E-3</v>
      </c>
    </row>
    <row r="1833" spans="1:3" x14ac:dyDescent="0.2">
      <c r="A1833">
        <f t="shared" si="86"/>
        <v>4.5599999999991816</v>
      </c>
      <c r="B1833">
        <f t="shared" si="84"/>
        <v>-2.4045860264705461E-2</v>
      </c>
      <c r="C1833">
        <f t="shared" si="85"/>
        <v>-6.4222207585995419E-3</v>
      </c>
    </row>
    <row r="1834" spans="1:3" x14ac:dyDescent="0.2">
      <c r="A1834">
        <f t="shared" si="86"/>
        <v>4.539999999999182</v>
      </c>
      <c r="B1834">
        <f t="shared" si="84"/>
        <v>-2.4258184711530406E-2</v>
      </c>
      <c r="C1834">
        <f t="shared" si="85"/>
        <v>-6.4160918984128359E-3</v>
      </c>
    </row>
    <row r="1835" spans="1:3" x14ac:dyDescent="0.2">
      <c r="A1835">
        <f t="shared" si="86"/>
        <v>4.5199999999991824</v>
      </c>
      <c r="B1835">
        <f t="shared" si="84"/>
        <v>-2.4473333855439976E-2</v>
      </c>
      <c r="C1835">
        <f t="shared" si="85"/>
        <v>-6.4091807042491863E-3</v>
      </c>
    </row>
    <row r="1836" spans="1:3" x14ac:dyDescent="0.2">
      <c r="A1836">
        <f t="shared" si="86"/>
        <v>4.4999999999991829</v>
      </c>
      <c r="B1836">
        <f t="shared" si="84"/>
        <v>-2.4691358024700325E-2</v>
      </c>
      <c r="C1836">
        <f t="shared" si="85"/>
        <v>-6.4014631915863159E-3</v>
      </c>
    </row>
    <row r="1837" spans="1:3" x14ac:dyDescent="0.2">
      <c r="A1837">
        <f t="shared" si="86"/>
        <v>4.4799999999991833</v>
      </c>
      <c r="B1837">
        <f t="shared" si="84"/>
        <v>-2.4912308673478472E-2</v>
      </c>
      <c r="C1837">
        <f t="shared" si="85"/>
        <v>-6.3929146699532331E-3</v>
      </c>
    </row>
    <row r="1838" spans="1:3" x14ac:dyDescent="0.2">
      <c r="A1838">
        <f t="shared" si="86"/>
        <v>4.4599999999991837</v>
      </c>
      <c r="B1838">
        <f t="shared" si="84"/>
        <v>-2.5136238412203294E-2</v>
      </c>
      <c r="C1838">
        <f t="shared" si="85"/>
        <v>-6.3835097208385302E-3</v>
      </c>
    </row>
    <row r="1839" spans="1:3" x14ac:dyDescent="0.2">
      <c r="A1839">
        <f t="shared" si="86"/>
        <v>4.4399999999991842</v>
      </c>
      <c r="B1839">
        <f t="shared" si="84"/>
        <v>-2.5363201038886035E-2</v>
      </c>
      <c r="C1839">
        <f t="shared" si="85"/>
        <v>-6.3732221748524403E-3</v>
      </c>
    </row>
    <row r="1840" spans="1:3" x14ac:dyDescent="0.2">
      <c r="A1840">
        <f t="shared" si="86"/>
        <v>4.4199999999991846</v>
      </c>
      <c r="B1840">
        <f t="shared" si="84"/>
        <v>-2.5593251571435088E-2</v>
      </c>
      <c r="C1840">
        <f t="shared" si="85"/>
        <v>-6.3620250881156306E-3</v>
      </c>
    </row>
    <row r="1841" spans="1:3" x14ac:dyDescent="0.2">
      <c r="A1841">
        <f t="shared" si="86"/>
        <v>4.399999999999185</v>
      </c>
      <c r="B1841">
        <f t="shared" si="84"/>
        <v>-2.5826446281001305E-2</v>
      </c>
      <c r="C1841">
        <f t="shared" si="85"/>
        <v>-6.349890717846628E-3</v>
      </c>
    </row>
    <row r="1842" spans="1:3" x14ac:dyDescent="0.2">
      <c r="A1842">
        <f t="shared" si="86"/>
        <v>4.3799999999991854</v>
      </c>
      <c r="B1842">
        <f t="shared" si="84"/>
        <v>-2.6062842726391547E-2</v>
      </c>
      <c r="C1842">
        <f t="shared" si="85"/>
        <v>-6.3367904971187456E-3</v>
      </c>
    </row>
    <row r="1843" spans="1:3" x14ac:dyDescent="0.2">
      <c r="A1843">
        <f t="shared" si="86"/>
        <v>4.3599999999991859</v>
      </c>
      <c r="B1843">
        <f t="shared" si="84"/>
        <v>-2.6302499789589824E-2</v>
      </c>
      <c r="C1843">
        <f t="shared" si="85"/>
        <v>-6.3226950087562862E-3</v>
      </c>
    </row>
    <row r="1844" spans="1:3" x14ac:dyDescent="0.2">
      <c r="A1844">
        <f t="shared" si="86"/>
        <v>4.3399999999991863</v>
      </c>
      <c r="B1844">
        <f t="shared" si="84"/>
        <v>-2.6545477712426869E-2</v>
      </c>
      <c r="C1844">
        <f t="shared" si="85"/>
        <v>-6.3075739583385269E-3</v>
      </c>
    </row>
    <row r="1845" spans="1:3" x14ac:dyDescent="0.2">
      <c r="A1845">
        <f t="shared" si="86"/>
        <v>4.3199999999991867</v>
      </c>
      <c r="B1845">
        <f t="shared" si="84"/>
        <v>-2.6791838134440814E-2</v>
      </c>
      <c r="C1845">
        <f t="shared" si="85"/>
        <v>-6.2913961462789641E-3</v>
      </c>
    </row>
    <row r="1846" spans="1:3" x14ac:dyDescent="0.2">
      <c r="A1846">
        <f t="shared" si="86"/>
        <v>4.2999999999991871</v>
      </c>
      <c r="B1846">
        <f t="shared" si="84"/>
        <v>-2.7041644131973446E-2</v>
      </c>
      <c r="C1846">
        <f t="shared" si="85"/>
        <v>-6.2741294389458526E-3</v>
      </c>
    </row>
    <row r="1847" spans="1:3" x14ac:dyDescent="0.2">
      <c r="A1847">
        <f t="shared" si="86"/>
        <v>4.2799999999991876</v>
      </c>
      <c r="B1847">
        <f t="shared" si="84"/>
        <v>-2.7294960258548228E-2</v>
      </c>
      <c r="C1847">
        <f t="shared" si="85"/>
        <v>-6.2557407387889364E-3</v>
      </c>
    </row>
    <row r="1848" spans="1:3" x14ac:dyDescent="0.2">
      <c r="A1848">
        <f t="shared" si="86"/>
        <v>4.259999999999188</v>
      </c>
      <c r="B1848">
        <f t="shared" si="84"/>
        <v>-2.7551852586578426E-2</v>
      </c>
      <c r="C1848">
        <f t="shared" si="85"/>
        <v>-6.2361959534358016E-3</v>
      </c>
    </row>
    <row r="1849" spans="1:3" x14ac:dyDescent="0.2">
      <c r="A1849">
        <f t="shared" si="86"/>
        <v>4.2399999999991884</v>
      </c>
      <c r="B1849">
        <f t="shared" si="84"/>
        <v>-2.7812388750455646E-2</v>
      </c>
      <c r="C1849">
        <f t="shared" si="85"/>
        <v>-6.2154599637199784E-3</v>
      </c>
    </row>
    <row r="1850" spans="1:3" x14ac:dyDescent="0.2">
      <c r="A1850">
        <f t="shared" si="86"/>
        <v>4.2199999999991888</v>
      </c>
      <c r="B1850">
        <f t="shared" si="84"/>
        <v>-2.8076637991071195E-2</v>
      </c>
      <c r="C1850">
        <f t="shared" si="85"/>
        <v>-6.1934965906013653E-3</v>
      </c>
    </row>
    <row r="1851" spans="1:3" x14ac:dyDescent="0.2">
      <c r="A1851">
        <f t="shared" si="86"/>
        <v>4.1999999999991893</v>
      </c>
      <c r="B1851">
        <f t="shared" si="84"/>
        <v>-2.8344671201825003E-2</v>
      </c>
      <c r="C1851">
        <f t="shared" si="85"/>
        <v>-6.1702685609381462E-3</v>
      </c>
    </row>
    <row r="1852" spans="1:3" x14ac:dyDescent="0.2">
      <c r="A1852">
        <f t="shared" si="86"/>
        <v>4.1799999999991897</v>
      </c>
      <c r="B1852">
        <f t="shared" si="84"/>
        <v>-2.8616560976179223E-2</v>
      </c>
      <c r="C1852">
        <f t="shared" si="85"/>
        <v>-6.1457374720676888E-3</v>
      </c>
    </row>
    <row r="1853" spans="1:3" x14ac:dyDescent="0.2">
      <c r="A1853">
        <f t="shared" si="86"/>
        <v>4.1599999999991901</v>
      </c>
      <c r="B1853">
        <f t="shared" si="84"/>
        <v>-2.8892381656815982E-2</v>
      </c>
      <c r="C1853">
        <f t="shared" si="85"/>
        <v>-6.1198637551523665E-3</v>
      </c>
    </row>
    <row r="1854" spans="1:3" x14ac:dyDescent="0.2">
      <c r="A1854">
        <f t="shared" si="86"/>
        <v>4.1399999999991905</v>
      </c>
      <c r="B1854">
        <f t="shared" si="84"/>
        <v>-2.9172209386461499E-2</v>
      </c>
      <c r="C1854">
        <f t="shared" si="85"/>
        <v>-6.0926066372445891E-3</v>
      </c>
    </row>
    <row r="1855" spans="1:3" x14ac:dyDescent="0.2">
      <c r="A1855">
        <f t="shared" si="86"/>
        <v>4.119999999999191</v>
      </c>
      <c r="B1855">
        <f t="shared" si="84"/>
        <v>-2.9456122160441391E-2</v>
      </c>
      <c r="C1855">
        <f t="shared" si="85"/>
        <v>-6.0639241020233863E-3</v>
      </c>
    </row>
    <row r="1856" spans="1:3" x14ac:dyDescent="0.2">
      <c r="A1856">
        <f t="shared" si="86"/>
        <v>4.0999999999991914</v>
      </c>
      <c r="B1856">
        <f t="shared" si="84"/>
        <v>-2.9744199881034931E-2</v>
      </c>
      <c r="C1856">
        <f t="shared" si="85"/>
        <v>-6.033772849153368E-3</v>
      </c>
    </row>
    <row r="1857" spans="1:3" x14ac:dyDescent="0.2">
      <c r="A1857">
        <f t="shared" si="86"/>
        <v>4.0799999999991918</v>
      </c>
      <c r="B1857">
        <f t="shared" si="84"/>
        <v>-3.0036524413698942E-2</v>
      </c>
      <c r="C1857">
        <f t="shared" si="85"/>
        <v>-6.0021082522147004E-3</v>
      </c>
    </row>
    <row r="1858" spans="1:3" x14ac:dyDescent="0.2">
      <c r="A1858">
        <f t="shared" si="86"/>
        <v>4.0599999999991923</v>
      </c>
      <c r="B1858">
        <f t="shared" si="84"/>
        <v>-3.03331796452352E-2</v>
      </c>
      <c r="C1858">
        <f t="shared" si="85"/>
        <v>-5.9688843151510058E-3</v>
      </c>
    </row>
    <row r="1859" spans="1:3" x14ac:dyDescent="0.2">
      <c r="A1859">
        <f t="shared" si="86"/>
        <v>4.0399999999991927</v>
      </c>
      <c r="B1859">
        <f t="shared" si="84"/>
        <v>-3.063425154397852E-2</v>
      </c>
      <c r="C1859">
        <f t="shared" si="85"/>
        <v>-5.9340536271799494E-3</v>
      </c>
    </row>
    <row r="1860" spans="1:3" x14ac:dyDescent="0.2">
      <c r="A1860">
        <f t="shared" si="86"/>
        <v>4.0199999999991931</v>
      </c>
      <c r="B1860">
        <f t="shared" si="84"/>
        <v>-3.0939828222086133E-2</v>
      </c>
      <c r="C1860">
        <f t="shared" si="85"/>
        <v>-5.8975673161092241E-3</v>
      </c>
    </row>
    <row r="1861" spans="1:3" x14ac:dyDescent="0.2">
      <c r="A1861">
        <f t="shared" si="86"/>
        <v>3.9999999999991931</v>
      </c>
      <c r="B1861">
        <f t="shared" si="84"/>
        <v>-3.1250000000012608E-2</v>
      </c>
      <c r="C1861">
        <f t="shared" si="85"/>
        <v>-5.8593749999984231E-3</v>
      </c>
    </row>
    <row r="1862" spans="1:3" x14ac:dyDescent="0.2">
      <c r="A1862">
        <f t="shared" si="86"/>
        <v>3.9799999999991931</v>
      </c>
      <c r="B1862">
        <f t="shared" si="84"/>
        <v>-3.1564859473258426E-2</v>
      </c>
      <c r="C1862">
        <f t="shared" si="85"/>
        <v>-5.8194247371051505E-3</v>
      </c>
    </row>
    <row r="1863" spans="1:3" x14ac:dyDescent="0.2">
      <c r="A1863">
        <f t="shared" si="86"/>
        <v>3.9599999999991931</v>
      </c>
      <c r="B1863">
        <f t="shared" si="84"/>
        <v>-3.1884501581484273E-2</v>
      </c>
      <c r="C1863">
        <f t="shared" si="85"/>
        <v>-5.7776629740512297E-3</v>
      </c>
    </row>
    <row r="1864" spans="1:3" x14ac:dyDescent="0.2">
      <c r="A1864">
        <f t="shared" si="86"/>
        <v>3.939999999999193</v>
      </c>
      <c r="B1864">
        <f t="shared" si="84"/>
        <v>-3.2209023680087406E-2</v>
      </c>
      <c r="C1864">
        <f t="shared" si="85"/>
        <v>-5.7340344921426199E-3</v>
      </c>
    </row>
    <row r="1865" spans="1:3" x14ac:dyDescent="0.2">
      <c r="A1865">
        <f t="shared" si="86"/>
        <v>3.919999999999193</v>
      </c>
      <c r="B1865">
        <f t="shared" si="84"/>
        <v>-3.2538525614340758E-2</v>
      </c>
      <c r="C1865">
        <f t="shared" si="85"/>
        <v>-5.6884823517740117E-3</v>
      </c>
    </row>
    <row r="1866" spans="1:3" x14ac:dyDescent="0.2">
      <c r="A1866">
        <f t="shared" si="86"/>
        <v>3.899999999999193</v>
      </c>
      <c r="B1866">
        <f t="shared" si="84"/>
        <v>-3.2873109796200325E-2</v>
      </c>
      <c r="C1866">
        <f t="shared" si="85"/>
        <v>-5.6409478348466505E-3</v>
      </c>
    </row>
    <row r="1867" spans="1:3" x14ac:dyDescent="0.2">
      <c r="A1867">
        <f t="shared" si="86"/>
        <v>3.879999999999193</v>
      </c>
      <c r="B1867">
        <f t="shared" si="84"/>
        <v>-3.3212881283890952E-2</v>
      </c>
      <c r="C1867">
        <f t="shared" si="85"/>
        <v>-5.5913703851251115E-3</v>
      </c>
    </row>
    <row r="1868" spans="1:3" x14ac:dyDescent="0.2">
      <c r="A1868">
        <f t="shared" si="86"/>
        <v>3.859999999999193</v>
      </c>
      <c r="B1868">
        <f t="shared" ref="B1868:B1931" si="87">-B$8/(2*POWER($A1868,2))</f>
        <v>-3.3557947864386227E-2</v>
      </c>
      <c r="C1868">
        <f t="shared" ref="C1868:C1931" si="88">-C$8/(2*POWER($A1868,2))*(1-C$8/$A1868)*(1-3*C$8/$A1868)</f>
        <v>-5.5396875464561544E-3</v>
      </c>
    </row>
    <row r="1869" spans="1:3" x14ac:dyDescent="0.2">
      <c r="A1869">
        <f t="shared" ref="A1869:A1932" si="89">A1868+B$3</f>
        <v>3.8399999999991929</v>
      </c>
      <c r="B1869">
        <f t="shared" si="87"/>
        <v>-3.3908420138903141E-2</v>
      </c>
      <c r="C1869">
        <f t="shared" si="88"/>
        <v>-5.4858348987698452E-3</v>
      </c>
    </row>
    <row r="1870" spans="1:3" x14ac:dyDescent="0.2">
      <c r="A1870">
        <f t="shared" si="89"/>
        <v>3.8199999999991929</v>
      </c>
      <c r="B1870">
        <f t="shared" si="87"/>
        <v>-3.4264411611538287E-2</v>
      </c>
      <c r="C1870">
        <f t="shared" si="88"/>
        <v>-5.4297459917802392E-3</v>
      </c>
    </row>
    <row r="1871" spans="1:3" x14ac:dyDescent="0.2">
      <c r="A1871">
        <f t="shared" si="89"/>
        <v>3.7999999999991929</v>
      </c>
      <c r="B1871">
        <f t="shared" si="87"/>
        <v>-3.4626038781178148E-2</v>
      </c>
      <c r="C1871">
        <f t="shared" si="88"/>
        <v>-5.3713522762999589E-3</v>
      </c>
    </row>
    <row r="1872" spans="1:3" x14ac:dyDescent="0.2">
      <c r="A1872">
        <f t="shared" si="89"/>
        <v>3.7799999999991929</v>
      </c>
      <c r="B1872">
        <f t="shared" si="87"/>
        <v>-3.4993421236822427E-2</v>
      </c>
      <c r="C1872">
        <f t="shared" si="88"/>
        <v>-5.3105830330798121E-3</v>
      </c>
    </row>
    <row r="1873" spans="1:3" x14ac:dyDescent="0.2">
      <c r="A1873">
        <f t="shared" si="89"/>
        <v>3.7599999999991929</v>
      </c>
      <c r="B1873">
        <f t="shared" si="87"/>
        <v>-3.5366681756466067E-2</v>
      </c>
      <c r="C1873">
        <f t="shared" si="88"/>
        <v>-5.2473652990814978E-3</v>
      </c>
    </row>
    <row r="1874" spans="1:3" x14ac:dyDescent="0.2">
      <c r="A1874">
        <f t="shared" si="89"/>
        <v>3.7399999999991929</v>
      </c>
      <c r="B1874">
        <f t="shared" si="87"/>
        <v>-3.5745946409692572E-2</v>
      </c>
      <c r="C1874">
        <f t="shared" si="88"/>
        <v>-5.181623791088075E-3</v>
      </c>
    </row>
    <row r="1875" spans="1:3" x14ac:dyDescent="0.2">
      <c r="A1875">
        <f t="shared" si="89"/>
        <v>3.7199999999991928</v>
      </c>
      <c r="B1875">
        <f t="shared" si="87"/>
        <v>-3.6131344664138698E-2</v>
      </c>
      <c r="C1875">
        <f t="shared" si="88"/>
        <v>-5.1132808265536176E-3</v>
      </c>
    </row>
    <row r="1876" spans="1:3" x14ac:dyDescent="0.2">
      <c r="A1876">
        <f t="shared" si="89"/>
        <v>3.6999999999991928</v>
      </c>
      <c r="B1876">
        <f t="shared" si="87"/>
        <v>-3.6523009495998404E-2</v>
      </c>
      <c r="C1876">
        <f t="shared" si="88"/>
        <v>-5.0422562415899826E-3</v>
      </c>
    </row>
    <row r="1877" spans="1:3" x14ac:dyDescent="0.2">
      <c r="A1877">
        <f t="shared" si="89"/>
        <v>3.6799999999991928</v>
      </c>
      <c r="B1877">
        <f t="shared" si="87"/>
        <v>-3.6921077504742099E-2</v>
      </c>
      <c r="C1877">
        <f t="shared" si="88"/>
        <v>-4.9684673059850089E-3</v>
      </c>
    </row>
    <row r="1878" spans="1:3" x14ac:dyDescent="0.2">
      <c r="A1878">
        <f t="shared" si="89"/>
        <v>3.6599999999991928</v>
      </c>
      <c r="B1878">
        <f t="shared" si="87"/>
        <v>-3.7325689032236001E-2</v>
      </c>
      <c r="C1878">
        <f t="shared" si="88"/>
        <v>-4.8918286351430623E-3</v>
      </c>
    </row>
    <row r="1879" spans="1:3" x14ac:dyDescent="0.2">
      <c r="A1879">
        <f t="shared" si="89"/>
        <v>3.6399999999991928</v>
      </c>
      <c r="B1879">
        <f t="shared" si="87"/>
        <v>-3.7736988286455574E-2</v>
      </c>
      <c r="C1879">
        <f t="shared" si="88"/>
        <v>-4.8122520988349597E-3</v>
      </c>
    </row>
    <row r="1880" spans="1:3" x14ac:dyDescent="0.2">
      <c r="A1880">
        <f t="shared" si="89"/>
        <v>3.6199999999991928</v>
      </c>
      <c r="B1880">
        <f t="shared" si="87"/>
        <v>-3.8155123469996562E-2</v>
      </c>
      <c r="C1880">
        <f t="shared" si="88"/>
        <v>-4.72964672664069E-3</v>
      </c>
    </row>
    <row r="1881" spans="1:3" x14ac:dyDescent="0.2">
      <c r="A1881">
        <f t="shared" si="89"/>
        <v>3.5999999999991927</v>
      </c>
      <c r="B1881">
        <f t="shared" si="87"/>
        <v>-3.858024691359755E-2</v>
      </c>
      <c r="C1881">
        <f t="shared" si="88"/>
        <v>-4.6439186099644673E-3</v>
      </c>
    </row>
    <row r="1882" spans="1:3" x14ac:dyDescent="0.2">
      <c r="A1882">
        <f t="shared" si="89"/>
        <v>3.5799999999991927</v>
      </c>
      <c r="B1882">
        <f t="shared" si="87"/>
        <v>-3.9012515214898527E-2</v>
      </c>
      <c r="C1882">
        <f t="shared" si="88"/>
        <v>-4.5549708004978748E-3</v>
      </c>
    </row>
    <row r="1883" spans="1:3" x14ac:dyDescent="0.2">
      <c r="A1883">
        <f t="shared" si="89"/>
        <v>3.5599999999991927</v>
      </c>
      <c r="B1883">
        <f t="shared" si="87"/>
        <v>-3.9452089382671598E-2</v>
      </c>
      <c r="C1883">
        <f t="shared" si="88"/>
        <v>-4.4627032050028612E-3</v>
      </c>
    </row>
    <row r="1884" spans="1:3" x14ac:dyDescent="0.2">
      <c r="A1884">
        <f t="shared" si="89"/>
        <v>3.5399999999991927</v>
      </c>
      <c r="B1884">
        <f t="shared" si="87"/>
        <v>-3.9899134986771681E-2</v>
      </c>
      <c r="C1884">
        <f t="shared" si="88"/>
        <v>-4.3670124762825013E-3</v>
      </c>
    </row>
    <row r="1885" spans="1:3" x14ac:dyDescent="0.2">
      <c r="A1885">
        <f t="shared" si="89"/>
        <v>3.5199999999991927</v>
      </c>
      <c r="B1885">
        <f t="shared" si="87"/>
        <v>-4.0353822314068095E-2</v>
      </c>
      <c r="C1885">
        <f t="shared" si="88"/>
        <v>-4.2677919002033883E-3</v>
      </c>
    </row>
    <row r="1886" spans="1:3" x14ac:dyDescent="0.2">
      <c r="A1886">
        <f t="shared" si="89"/>
        <v>3.4999999999991926</v>
      </c>
      <c r="B1886">
        <f t="shared" si="87"/>
        <v>-4.0816326530631081E-2</v>
      </c>
      <c r="C1886">
        <f t="shared" si="88"/>
        <v>-4.1649312786296768E-3</v>
      </c>
    </row>
    <row r="1887" spans="1:3" x14ac:dyDescent="0.2">
      <c r="A1887">
        <f t="shared" si="89"/>
        <v>3.4799999999991926</v>
      </c>
      <c r="B1887">
        <f t="shared" si="87"/>
        <v>-4.1286827850461755E-2</v>
      </c>
      <c r="C1887">
        <f t="shared" si="88"/>
        <v>-4.0583168081247374E-3</v>
      </c>
    </row>
    <row r="1888" spans="1:3" x14ac:dyDescent="0.2">
      <c r="A1888">
        <f t="shared" si="89"/>
        <v>3.4599999999991926</v>
      </c>
      <c r="B1888">
        <f t="shared" si="87"/>
        <v>-4.176551171106898E-2</v>
      </c>
      <c r="C1888">
        <f t="shared" si="88"/>
        <v>-3.9478309542725501E-3</v>
      </c>
    </row>
    <row r="1889" spans="1:3" x14ac:dyDescent="0.2">
      <c r="A1889">
        <f t="shared" si="89"/>
        <v>3.4399999999991926</v>
      </c>
      <c r="B1889">
        <f t="shared" si="87"/>
        <v>-4.225256895621237E-2</v>
      </c>
      <c r="C1889">
        <f t="shared" si="88"/>
        <v>-3.8333523214670625E-3</v>
      </c>
    </row>
    <row r="1890" spans="1:3" x14ac:dyDescent="0.2">
      <c r="A1890">
        <f t="shared" si="89"/>
        <v>3.4199999999991926</v>
      </c>
      <c r="B1890">
        <f t="shared" si="87"/>
        <v>-4.2748196026147878E-2</v>
      </c>
      <c r="C1890">
        <f t="shared" si="88"/>
        <v>-3.7147555180140198E-3</v>
      </c>
    </row>
    <row r="1891" spans="1:3" x14ac:dyDescent="0.2">
      <c r="A1891">
        <f t="shared" si="89"/>
        <v>3.3999999999991926</v>
      </c>
      <c r="B1891">
        <f t="shared" si="87"/>
        <v>-4.3252595155729885E-2</v>
      </c>
      <c r="C1891">
        <f t="shared" si="88"/>
        <v>-3.5919110163860389E-3</v>
      </c>
    </row>
    <row r="1892" spans="1:3" x14ac:dyDescent="0.2">
      <c r="A1892">
        <f t="shared" si="89"/>
        <v>3.3799999999991925</v>
      </c>
      <c r="B1892">
        <f t="shared" si="87"/>
        <v>-4.3765974580742877E-2</v>
      </c>
      <c r="C1892">
        <f t="shared" si="88"/>
        <v>-3.4646850084682989E-3</v>
      </c>
    </row>
    <row r="1893" spans="1:3" x14ac:dyDescent="0.2">
      <c r="A1893">
        <f t="shared" si="89"/>
        <v>3.3599999999991925</v>
      </c>
      <c r="B1893">
        <f t="shared" si="87"/>
        <v>-4.4288548752855754E-2</v>
      </c>
      <c r="C1893">
        <f t="shared" si="88"/>
        <v>-3.332939255628815E-3</v>
      </c>
    </row>
    <row r="1894" spans="1:3" x14ac:dyDescent="0.2">
      <c r="A1894">
        <f t="shared" si="89"/>
        <v>3.3399999999991925</v>
      </c>
      <c r="B1894">
        <f t="shared" si="87"/>
        <v>-4.4820538563613052E-2</v>
      </c>
      <c r="C1894">
        <f t="shared" si="88"/>
        <v>-3.1965309334442611E-3</v>
      </c>
    </row>
    <row r="1895" spans="1:3" x14ac:dyDescent="0.2">
      <c r="A1895">
        <f t="shared" si="89"/>
        <v>3.3199999999991925</v>
      </c>
      <c r="B1895">
        <f t="shared" si="87"/>
        <v>-4.5362171577899839E-2</v>
      </c>
      <c r="C1895">
        <f t="shared" si="88"/>
        <v>-3.0553124709094691E-3</v>
      </c>
    </row>
    <row r="1896" spans="1:3" x14ac:dyDescent="0.2">
      <c r="A1896">
        <f t="shared" si="89"/>
        <v>3.2999999999991925</v>
      </c>
      <c r="B1896">
        <f t="shared" si="87"/>
        <v>-4.5913682277341113E-2</v>
      </c>
      <c r="C1896">
        <f t="shared" si="88"/>
        <v>-2.9091313839563334E-3</v>
      </c>
    </row>
    <row r="1897" spans="1:3" x14ac:dyDescent="0.2">
      <c r="A1897">
        <f t="shared" si="89"/>
        <v>3.2799999999991925</v>
      </c>
      <c r="B1897">
        <f t="shared" si="87"/>
        <v>-4.6475312314121636E-2</v>
      </c>
      <c r="C1897">
        <f t="shared" si="88"/>
        <v>-2.7578301031058318E-3</v>
      </c>
    </row>
    <row r="1898" spans="1:3" x14ac:dyDescent="0.2">
      <c r="A1898">
        <f t="shared" si="89"/>
        <v>3.2599999999991924</v>
      </c>
      <c r="B1898">
        <f t="shared" si="87"/>
        <v>-4.704731077573937E-2</v>
      </c>
      <c r="C1898">
        <f t="shared" si="88"/>
        <v>-2.6012457950753145E-3</v>
      </c>
    </row>
    <row r="1899" spans="1:3" x14ac:dyDescent="0.2">
      <c r="A1899">
        <f t="shared" si="89"/>
        <v>3.2399999999991924</v>
      </c>
      <c r="B1899">
        <f t="shared" si="87"/>
        <v>-4.7629934461233925E-2</v>
      </c>
      <c r="C1899">
        <f t="shared" si="88"/>
        <v>-2.439210178162315E-3</v>
      </c>
    </row>
    <row r="1900" spans="1:3" x14ac:dyDescent="0.2">
      <c r="A1900">
        <f t="shared" si="89"/>
        <v>3.2199999999991924</v>
      </c>
      <c r="B1900">
        <f t="shared" si="87"/>
        <v>-4.8223448169462099E-2</v>
      </c>
      <c r="C1900">
        <f t="shared" si="88"/>
        <v>-2.271549331225847E-3</v>
      </c>
    </row>
    <row r="1901" spans="1:3" x14ac:dyDescent="0.2">
      <c r="A1901">
        <f t="shared" si="89"/>
        <v>3.1999999999991924</v>
      </c>
      <c r="B1901">
        <f t="shared" si="87"/>
        <v>-4.8828125000024647E-2</v>
      </c>
      <c r="C1901">
        <f t="shared" si="88"/>
        <v>-2.0980834960866264E-3</v>
      </c>
    </row>
    <row r="1902" spans="1:3" x14ac:dyDescent="0.2">
      <c r="A1902">
        <f t="shared" si="89"/>
        <v>3.1799999999991924</v>
      </c>
      <c r="B1902">
        <f t="shared" si="87"/>
        <v>-4.9444246667482886E-2</v>
      </c>
      <c r="C1902">
        <f t="shared" si="88"/>
        <v>-1.9186268731691681E-3</v>
      </c>
    </row>
    <row r="1903" spans="1:3" x14ac:dyDescent="0.2">
      <c r="A1903">
        <f t="shared" si="89"/>
        <v>3.1599999999991923</v>
      </c>
      <c r="B1903">
        <f t="shared" si="87"/>
        <v>-5.0072103829540096E-2</v>
      </c>
      <c r="C1903">
        <f t="shared" si="88"/>
        <v>-1.7329874102111117E-3</v>
      </c>
    </row>
    <row r="1904" spans="1:3" x14ac:dyDescent="0.2">
      <c r="A1904">
        <f t="shared" si="89"/>
        <v>3.1399999999991923</v>
      </c>
      <c r="B1904">
        <f t="shared" si="87"/>
        <v>-5.071199642990154E-2</v>
      </c>
      <c r="C1904">
        <f t="shared" si="88"/>
        <v>-1.5409665838688133E-3</v>
      </c>
    </row>
    <row r="1905" spans="1:3" x14ac:dyDescent="0.2">
      <c r="A1905">
        <f t="shared" si="89"/>
        <v>3.1199999999991923</v>
      </c>
      <c r="B1905">
        <f t="shared" si="87"/>
        <v>-5.1364234056568342E-2</v>
      </c>
      <c r="C1905">
        <f t="shared" si="88"/>
        <v>-1.3423591740533381E-3</v>
      </c>
    </row>
    <row r="1906" spans="1:3" x14ac:dyDescent="0.2">
      <c r="A1906">
        <f t="shared" si="89"/>
        <v>3.0999999999991923</v>
      </c>
      <c r="B1906">
        <f t="shared" si="87"/>
        <v>-5.2029136316364265E-2</v>
      </c>
      <c r="C1906">
        <f t="shared" si="88"/>
        <v>-1.136953030837641E-3</v>
      </c>
    </row>
    <row r="1907" spans="1:3" x14ac:dyDescent="0.2">
      <c r="A1907">
        <f t="shared" si="89"/>
        <v>3.0799999999991923</v>
      </c>
      <c r="B1907">
        <f t="shared" si="87"/>
        <v>-5.270703322654139E-2</v>
      </c>
      <c r="C1907">
        <f t="shared" si="88"/>
        <v>-9.2452883378406185E-4</v>
      </c>
    </row>
    <row r="1908" spans="1:3" x14ac:dyDescent="0.2">
      <c r="A1908">
        <f t="shared" si="89"/>
        <v>3.0599999999991923</v>
      </c>
      <c r="B1908">
        <f t="shared" si="87"/>
        <v>-5.3398265624360716E-2</v>
      </c>
      <c r="C1908">
        <f t="shared" si="88"/>
        <v>-7.0485984355195025E-4</v>
      </c>
    </row>
    <row r="1909" spans="1:3" x14ac:dyDescent="0.2">
      <c r="A1909">
        <f t="shared" si="89"/>
        <v>3.0399999999991922</v>
      </c>
      <c r="B1909">
        <f t="shared" si="87"/>
        <v>-5.4103185595596619E-2</v>
      </c>
      <c r="C1909">
        <f t="shared" si="88"/>
        <v>-4.7771164565790948E-4</v>
      </c>
    </row>
    <row r="1910" spans="1:3" x14ac:dyDescent="0.2">
      <c r="A1910">
        <f t="shared" si="89"/>
        <v>3.0199999999991922</v>
      </c>
      <c r="B1910">
        <f t="shared" si="87"/>
        <v>-5.4822156922971307E-2</v>
      </c>
      <c r="C1910">
        <f t="shared" si="88"/>
        <v>-2.4284188627679378E-4</v>
      </c>
    </row>
    <row r="1911" spans="1:3" x14ac:dyDescent="0.2">
      <c r="A1911">
        <f t="shared" si="89"/>
        <v>2.9999999999991922</v>
      </c>
      <c r="B1911">
        <f t="shared" si="87"/>
        <v>-5.5555555555585466E-2</v>
      </c>
      <c r="C1911">
        <f t="shared" si="88"/>
        <v>9.975559473117471E-15</v>
      </c>
    </row>
    <row r="1912" spans="1:3" x14ac:dyDescent="0.2">
      <c r="A1912">
        <f t="shared" si="89"/>
        <v>2.9799999999991922</v>
      </c>
      <c r="B1912">
        <f t="shared" si="87"/>
        <v>-5.630377010047645E-2</v>
      </c>
      <c r="C1912">
        <f t="shared" si="88"/>
        <v>2.5107307059020478E-4</v>
      </c>
    </row>
    <row r="1913" spans="1:3" x14ac:dyDescent="0.2">
      <c r="A1913">
        <f t="shared" si="89"/>
        <v>2.9599999999991922</v>
      </c>
      <c r="B1913">
        <f t="shared" si="87"/>
        <v>-5.7067202337503758E-2</v>
      </c>
      <c r="C1913">
        <f t="shared" si="88"/>
        <v>5.1064516336642E-4</v>
      </c>
    </row>
    <row r="1914" spans="1:3" x14ac:dyDescent="0.2">
      <c r="A1914">
        <f t="shared" si="89"/>
        <v>2.9399999999991921</v>
      </c>
      <c r="B1914">
        <f t="shared" si="87"/>
        <v>-5.7846267758835994E-2</v>
      </c>
      <c r="C1914">
        <f t="shared" si="88"/>
        <v>7.7899319348652082E-4</v>
      </c>
    </row>
    <row r="1915" spans="1:3" x14ac:dyDescent="0.2">
      <c r="A1915">
        <f t="shared" si="89"/>
        <v>2.9199999999991921</v>
      </c>
      <c r="B1915">
        <f t="shared" si="87"/>
        <v>-5.8641396134391614E-2</v>
      </c>
      <c r="C1915">
        <f t="shared" si="88"/>
        <v>1.0564034582396711E-3</v>
      </c>
    </row>
    <row r="1916" spans="1:3" x14ac:dyDescent="0.2">
      <c r="A1916">
        <f t="shared" si="89"/>
        <v>2.8999999999991921</v>
      </c>
      <c r="B1916">
        <f t="shared" si="87"/>
        <v>-5.9453032104670463E-2</v>
      </c>
      <c r="C1916">
        <f t="shared" si="88"/>
        <v>1.3431719500570951E-3</v>
      </c>
    </row>
    <row r="1917" spans="1:3" x14ac:dyDescent="0.2">
      <c r="A1917">
        <f t="shared" si="89"/>
        <v>2.8799999999991921</v>
      </c>
      <c r="B1917">
        <f t="shared" si="87"/>
        <v>-6.0281635802502953E-2</v>
      </c>
      <c r="C1917">
        <f t="shared" si="88"/>
        <v>1.6396046775098904E-3</v>
      </c>
    </row>
    <row r="1918" spans="1:3" x14ac:dyDescent="0.2">
      <c r="A1918">
        <f t="shared" si="89"/>
        <v>2.8599999999991921</v>
      </c>
      <c r="B1918">
        <f t="shared" si="87"/>
        <v>-6.1127683505340417E-2</v>
      </c>
      <c r="C1918">
        <f t="shared" si="88"/>
        <v>1.946017994142079E-3</v>
      </c>
    </row>
    <row r="1919" spans="1:3" x14ac:dyDescent="0.2">
      <c r="A1919">
        <f t="shared" si="89"/>
        <v>2.8399999999991921</v>
      </c>
      <c r="B1919">
        <f t="shared" si="87"/>
        <v>-6.1991668319813086E-2</v>
      </c>
      <c r="C1919">
        <f t="shared" si="88"/>
        <v>2.2627389349146399E-3</v>
      </c>
    </row>
    <row r="1920" spans="1:3" x14ac:dyDescent="0.2">
      <c r="A1920">
        <f t="shared" si="89"/>
        <v>2.819999999999192</v>
      </c>
      <c r="B1920">
        <f t="shared" si="87"/>
        <v>-6.2874100900393151E-2</v>
      </c>
      <c r="C1920">
        <f t="shared" si="88"/>
        <v>2.5901055599647817E-3</v>
      </c>
    </row>
    <row r="1921" spans="1:3" x14ac:dyDescent="0.2">
      <c r="A1921">
        <f t="shared" si="89"/>
        <v>2.799999999999192</v>
      </c>
      <c r="B1921">
        <f t="shared" si="87"/>
        <v>-6.3775510204118438E-2</v>
      </c>
      <c r="C1921">
        <f t="shared" si="88"/>
        <v>2.928467305303363E-3</v>
      </c>
    </row>
    <row r="1922" spans="1:3" x14ac:dyDescent="0.2">
      <c r="A1922">
        <f t="shared" si="89"/>
        <v>2.779999999999192</v>
      </c>
      <c r="B1922">
        <f t="shared" si="87"/>
        <v>-6.4696444283459789E-2</v>
      </c>
      <c r="C1922">
        <f t="shared" si="88"/>
        <v>3.278185339979704E-3</v>
      </c>
    </row>
    <row r="1923" spans="1:3" x14ac:dyDescent="0.2">
      <c r="A1923">
        <f t="shared" si="89"/>
        <v>2.759999999999192</v>
      </c>
      <c r="B1923">
        <f t="shared" si="87"/>
        <v>-6.5637471119551136E-2</v>
      </c>
      <c r="C1923">
        <f t="shared" si="88"/>
        <v>3.639632929137159E-3</v>
      </c>
    </row>
    <row r="1924" spans="1:3" x14ac:dyDescent="0.2">
      <c r="A1924">
        <f t="shared" si="89"/>
        <v>2.739999999999192</v>
      </c>
      <c r="B1924">
        <f t="shared" si="87"/>
        <v>-6.6599179498147865E-2</v>
      </c>
      <c r="C1924">
        <f t="shared" si="88"/>
        <v>4.0131958022616415E-3</v>
      </c>
    </row>
    <row r="1925" spans="1:3" x14ac:dyDescent="0.2">
      <c r="A1925">
        <f t="shared" si="89"/>
        <v>2.719999999999192</v>
      </c>
      <c r="B1925">
        <f t="shared" si="87"/>
        <v>-6.7582179930835998E-2</v>
      </c>
      <c r="C1925">
        <f t="shared" si="88"/>
        <v>4.3992725257878153E-3</v>
      </c>
    </row>
    <row r="1926" spans="1:3" x14ac:dyDescent="0.2">
      <c r="A1926">
        <f t="shared" si="89"/>
        <v>2.6999999999991919</v>
      </c>
      <c r="B1926">
        <f t="shared" si="87"/>
        <v>-6.8587105624183714E-2</v>
      </c>
      <c r="C1926">
        <f t="shared" si="88"/>
        <v>4.7982748790716314E-3</v>
      </c>
    </row>
    <row r="1927" spans="1:3" x14ac:dyDescent="0.2">
      <c r="A1927">
        <f t="shared" si="89"/>
        <v>2.6799999999991919</v>
      </c>
      <c r="B1927">
        <f t="shared" si="87"/>
        <v>-6.9614613499707836E-2</v>
      </c>
      <c r="C1927">
        <f t="shared" si="88"/>
        <v>5.2106282325604311E-3</v>
      </c>
    </row>
    <row r="1928" spans="1:3" x14ac:dyDescent="0.2">
      <c r="A1928">
        <f t="shared" si="89"/>
        <v>2.6599999999991919</v>
      </c>
      <c r="B1928">
        <f t="shared" si="87"/>
        <v>-7.066538526772341E-2</v>
      </c>
      <c r="C1928">
        <f t="shared" si="88"/>
        <v>5.6367719267910446E-3</v>
      </c>
    </row>
    <row r="1929" spans="1:3" x14ac:dyDescent="0.2">
      <c r="A1929">
        <f t="shared" si="89"/>
        <v>2.6399999999991919</v>
      </c>
      <c r="B1929">
        <f t="shared" si="87"/>
        <v>-7.1740128558354294E-2</v>
      </c>
      <c r="C1929">
        <f t="shared" si="88"/>
        <v>6.0771596506187589E-3</v>
      </c>
    </row>
    <row r="1930" spans="1:3" x14ac:dyDescent="0.2">
      <c r="A1930">
        <f t="shared" si="89"/>
        <v>2.6199999999991919</v>
      </c>
      <c r="B1930">
        <f t="shared" si="87"/>
        <v>-7.28395781132085E-2</v>
      </c>
      <c r="C1930">
        <f t="shared" si="88"/>
        <v>6.5322598168218362E-3</v>
      </c>
    </row>
    <row r="1931" spans="1:3" x14ac:dyDescent="0.2">
      <c r="A1931">
        <f t="shared" si="89"/>
        <v>2.5999999999991918</v>
      </c>
      <c r="B1931">
        <f t="shared" si="87"/>
        <v>-7.3964497041466098E-2</v>
      </c>
      <c r="C1931">
        <f t="shared" si="88"/>
        <v>7.002555932934835E-3</v>
      </c>
    </row>
    <row r="1932" spans="1:3" x14ac:dyDescent="0.2">
      <c r="A1932">
        <f t="shared" si="89"/>
        <v>2.5799999999991918</v>
      </c>
      <c r="B1932">
        <f t="shared" ref="B1932:B1995" si="90">-B$8/(2*POWER($A1932,2))</f>
        <v>-7.5115678144389353E-2</v>
      </c>
      <c r="C1932">
        <f t="shared" ref="C1932:C1995" si="91">-C$8/(2*POWER($A1932,2))*(1-C$8/$A1932)*(1-3*C$8/$A1932)</f>
        <v>7.4885469648336049E-3</v>
      </c>
    </row>
    <row r="1933" spans="1:3" x14ac:dyDescent="0.2">
      <c r="A1933">
        <f t="shared" ref="A1933:A1996" si="92">A1932+B$3</f>
        <v>2.5599999999991918</v>
      </c>
      <c r="B1933">
        <f t="shared" si="90"/>
        <v>-7.629394531254817E-2</v>
      </c>
      <c r="C1933">
        <f t="shared" si="91"/>
        <v>7.9907476902214315E-3</v>
      </c>
    </row>
    <row r="1934" spans="1:3" x14ac:dyDescent="0.2">
      <c r="A1934">
        <f t="shared" si="92"/>
        <v>2.5399999999991918</v>
      </c>
      <c r="B1934">
        <f t="shared" si="90"/>
        <v>-7.7500155000359325E-2</v>
      </c>
      <c r="C1934">
        <f t="shared" si="91"/>
        <v>8.5096890387434346E-3</v>
      </c>
    </row>
    <row r="1935" spans="1:3" x14ac:dyDescent="0.2">
      <c r="A1935">
        <f t="shared" si="92"/>
        <v>2.5199999999991918</v>
      </c>
      <c r="B1935">
        <f t="shared" si="90"/>
        <v>-7.8735197782867333E-2</v>
      </c>
      <c r="C1935">
        <f t="shared" si="91"/>
        <v>9.045918414979065E-3</v>
      </c>
    </row>
    <row r="1936" spans="1:3" x14ac:dyDescent="0.2">
      <c r="A1936">
        <f t="shared" si="92"/>
        <v>2.4999999999991918</v>
      </c>
      <c r="B1936">
        <f t="shared" si="90"/>
        <v>-8.0000000000051724E-2</v>
      </c>
      <c r="C1936">
        <f t="shared" si="91"/>
        <v>9.6000000000227553E-3</v>
      </c>
    </row>
    <row r="1937" spans="1:3" x14ac:dyDescent="0.2">
      <c r="A1937">
        <f t="shared" si="92"/>
        <v>2.4799999999991917</v>
      </c>
      <c r="B1937">
        <f t="shared" si="90"/>
        <v>-8.1295525494329779E-2</v>
      </c>
      <c r="C1937">
        <f t="shared" si="91"/>
        <v>1.0172515026752737E-2</v>
      </c>
    </row>
    <row r="1938" spans="1:3" x14ac:dyDescent="0.2">
      <c r="A1938">
        <f t="shared" si="92"/>
        <v>2.4599999999991917</v>
      </c>
      <c r="B1938">
        <f t="shared" si="90"/>
        <v>-8.2622777447340964E-2</v>
      </c>
      <c r="C1938">
        <f t="shared" si="91"/>
        <v>1.0764062023198474E-2</v>
      </c>
    </row>
    <row r="1939" spans="1:3" x14ac:dyDescent="0.2">
      <c r="A1939">
        <f t="shared" si="92"/>
        <v>2.4399999999991917</v>
      </c>
      <c r="B1939">
        <f t="shared" si="90"/>
        <v>-8.3982800322549594E-2</v>
      </c>
      <c r="C1939">
        <f t="shared" si="91"/>
        <v>1.137525701763783E-2</v>
      </c>
    </row>
    <row r="1940" spans="1:3" x14ac:dyDescent="0.2">
      <c r="A1940">
        <f t="shared" si="92"/>
        <v>2.4199999999991917</v>
      </c>
      <c r="B1940">
        <f t="shared" si="90"/>
        <v>-8.5376681920690881E-2</v>
      </c>
      <c r="C1940">
        <f t="shared" si="91"/>
        <v>1.200673369817395E-2</v>
      </c>
    </row>
    <row r="1941" spans="1:3" x14ac:dyDescent="0.2">
      <c r="A1941">
        <f t="shared" si="92"/>
        <v>2.3999999999991917</v>
      </c>
      <c r="B1941">
        <f t="shared" si="90"/>
        <v>-8.680555555561402E-2</v>
      </c>
      <c r="C1941">
        <f t="shared" si="91"/>
        <v>1.2659143518545315E-2</v>
      </c>
    </row>
    <row r="1942" spans="1:3" x14ac:dyDescent="0.2">
      <c r="A1942">
        <f t="shared" si="92"/>
        <v>2.3799999999991917</v>
      </c>
      <c r="B1942">
        <f t="shared" si="90"/>
        <v>-8.827060235865046E-2</v>
      </c>
      <c r="C1942">
        <f t="shared" si="91"/>
        <v>1.3333155740796351E-2</v>
      </c>
    </row>
    <row r="1943" spans="1:3" x14ac:dyDescent="0.2">
      <c r="A1943">
        <f t="shared" si="92"/>
        <v>2.3599999999991916</v>
      </c>
      <c r="B1943">
        <f t="shared" si="90"/>
        <v>-8.9773053720256846E-2</v>
      </c>
      <c r="C1943">
        <f t="shared" si="91"/>
        <v>1.4029457404161397E-2</v>
      </c>
    </row>
    <row r="1944" spans="1:3" x14ac:dyDescent="0.2">
      <c r="A1944">
        <f t="shared" si="92"/>
        <v>2.3399999999991916</v>
      </c>
      <c r="B1944">
        <f t="shared" si="90"/>
        <v>-9.131419387835954E-2</v>
      </c>
      <c r="C1944">
        <f t="shared" si="91"/>
        <v>1.474875320807348E-2</v>
      </c>
    </row>
    <row r="1945" spans="1:3" x14ac:dyDescent="0.2">
      <c r="A1945">
        <f t="shared" si="92"/>
        <v>2.3199999999991916</v>
      </c>
      <c r="B1945">
        <f t="shared" si="90"/>
        <v>-9.2895362663560577E-2</v>
      </c>
      <c r="C1945">
        <f t="shared" si="91"/>
        <v>1.5491765295577836E-2</v>
      </c>
    </row>
    <row r="1946" spans="1:3" x14ac:dyDescent="0.2">
      <c r="A1946">
        <f t="shared" si="92"/>
        <v>2.2999999999991916</v>
      </c>
      <c r="B1946">
        <f t="shared" si="90"/>
        <v>-9.4517958412164746E-2</v>
      </c>
      <c r="C1946">
        <f t="shared" si="91"/>
        <v>1.6259232921583412E-2</v>
      </c>
    </row>
    <row r="1947" spans="1:3" x14ac:dyDescent="0.2">
      <c r="A1947">
        <f t="shared" si="92"/>
        <v>2.2799999999991916</v>
      </c>
      <c r="B1947">
        <f t="shared" si="90"/>
        <v>-9.6183441058855526E-2</v>
      </c>
      <c r="C1947">
        <f t="shared" si="91"/>
        <v>1.7051911988294029E-2</v>
      </c>
    </row>
    <row r="1948" spans="1:3" x14ac:dyDescent="0.2">
      <c r="A1948">
        <f t="shared" si="92"/>
        <v>2.2599999999991915</v>
      </c>
      <c r="B1948">
        <f t="shared" si="90"/>
        <v>-9.7893335421794528E-2</v>
      </c>
      <c r="C1948">
        <f t="shared" si="91"/>
        <v>1.7870574427791455E-2</v>
      </c>
    </row>
    <row r="1949" spans="1:3" x14ac:dyDescent="0.2">
      <c r="A1949">
        <f t="shared" si="92"/>
        <v>2.2399999999991915</v>
      </c>
      <c r="B1949">
        <f t="shared" si="90"/>
        <v>-9.9649234693949484E-2</v>
      </c>
      <c r="C1949">
        <f t="shared" si="91"/>
        <v>1.8716007409057003E-2</v>
      </c>
    </row>
    <row r="1950" spans="1:3" x14ac:dyDescent="0.2">
      <c r="A1950">
        <f t="shared" si="92"/>
        <v>2.2199999999991915</v>
      </c>
      <c r="B1950">
        <f t="shared" si="90"/>
        <v>-0.10145280415558076</v>
      </c>
      <c r="C1950">
        <f t="shared" si="91"/>
        <v>1.9589012343672815E-2</v>
      </c>
    </row>
    <row r="1951" spans="1:3" x14ac:dyDescent="0.2">
      <c r="A1951">
        <f t="shared" si="92"/>
        <v>2.1999999999991915</v>
      </c>
      <c r="B1951">
        <f t="shared" si="90"/>
        <v>-0.10330578512404287</v>
      </c>
      <c r="C1951">
        <f t="shared" si="91"/>
        <v>2.0490403660989143E-2</v>
      </c>
    </row>
    <row r="1952" spans="1:3" x14ac:dyDescent="0.2">
      <c r="A1952">
        <f t="shared" si="92"/>
        <v>2.1799999999991915</v>
      </c>
      <c r="B1952">
        <f t="shared" si="90"/>
        <v>-0.10520999915839806</v>
      </c>
      <c r="C1952">
        <f t="shared" si="91"/>
        <v>2.1421007319622109E-2</v>
      </c>
    </row>
    <row r="1953" spans="1:3" x14ac:dyDescent="0.2">
      <c r="A1953">
        <f t="shared" si="92"/>
        <v>2.1599999999991915</v>
      </c>
      <c r="B1953">
        <f t="shared" si="90"/>
        <v>-0.10716735253780314</v>
      </c>
      <c r="C1953">
        <f t="shared" si="91"/>
        <v>2.2381659017691468E-2</v>
      </c>
    </row>
    <row r="1954" spans="1:3" x14ac:dyDescent="0.2">
      <c r="A1954">
        <f t="shared" si="92"/>
        <v>2.1399999999991914</v>
      </c>
      <c r="B1954">
        <f t="shared" si="90"/>
        <v>-0.10917984103423395</v>
      </c>
      <c r="C1954">
        <f t="shared" si="91"/>
        <v>2.3373202059146777E-2</v>
      </c>
    </row>
    <row r="1955" spans="1:3" x14ac:dyDescent="0.2">
      <c r="A1955">
        <f t="shared" si="92"/>
        <v>2.1199999999991914</v>
      </c>
      <c r="B1955">
        <f t="shared" si="90"/>
        <v>-0.11124955500186486</v>
      </c>
      <c r="C1955">
        <f t="shared" si="91"/>
        <v>2.4396484827773054E-2</v>
      </c>
    </row>
    <row r="1956" spans="1:3" x14ac:dyDescent="0.2">
      <c r="A1956">
        <f t="shared" si="92"/>
        <v>2.0999999999991914</v>
      </c>
      <c r="B1956">
        <f t="shared" si="90"/>
        <v>-0.11337868480734355</v>
      </c>
      <c r="C1956">
        <f t="shared" si="91"/>
        <v>2.5452357813917203E-2</v>
      </c>
    </row>
    <row r="1957" spans="1:3" x14ac:dyDescent="0.2">
      <c r="A1957">
        <f t="shared" si="92"/>
        <v>2.0799999999991914</v>
      </c>
      <c r="B1957">
        <f t="shared" si="90"/>
        <v>-0.11556952662730879</v>
      </c>
      <c r="C1957">
        <f t="shared" si="91"/>
        <v>2.6541670131517713E-2</v>
      </c>
    </row>
    <row r="1958" spans="1:3" x14ac:dyDescent="0.2">
      <c r="A1958">
        <f t="shared" si="92"/>
        <v>2.0599999999991914</v>
      </c>
      <c r="B1958">
        <f t="shared" si="90"/>
        <v>-0.1178244886418118</v>
      </c>
      <c r="C1958">
        <f t="shared" si="91"/>
        <v>2.7665265454520891E-2</v>
      </c>
    </row>
    <row r="1959" spans="1:3" x14ac:dyDescent="0.2">
      <c r="A1959">
        <f t="shared" si="92"/>
        <v>2.0399999999991913</v>
      </c>
      <c r="B1959">
        <f t="shared" si="90"/>
        <v>-0.12014609765484344</v>
      </c>
      <c r="C1959">
        <f t="shared" si="91"/>
        <v>2.882397729207482E-2</v>
      </c>
    </row>
    <row r="1960" spans="1:3" x14ac:dyDescent="0.2">
      <c r="A1960">
        <f t="shared" si="92"/>
        <v>2.0199999999991913</v>
      </c>
      <c r="B1960">
        <f t="shared" si="90"/>
        <v>-0.12253700617596321</v>
      </c>
      <c r="C1960">
        <f t="shared" si="91"/>
        <v>3.0018623510831018E-2</v>
      </c>
    </row>
    <row r="1961" spans="1:3" x14ac:dyDescent="0.2">
      <c r="A1961">
        <f t="shared" si="92"/>
        <v>1.9999999999991913</v>
      </c>
      <c r="B1961">
        <f t="shared" si="90"/>
        <v>-0.12500000000010109</v>
      </c>
      <c r="C1961">
        <f t="shared" si="91"/>
        <v>3.125000000005055E-2</v>
      </c>
    </row>
    <row r="1962" spans="1:3" x14ac:dyDescent="0.2">
      <c r="A1962">
        <f t="shared" si="92"/>
        <v>1.9799999999991913</v>
      </c>
      <c r="B1962">
        <f t="shared" si="90"/>
        <v>-0.1275380063259893</v>
      </c>
      <c r="C1962">
        <f t="shared" si="91"/>
        <v>3.2518873360769036E-2</v>
      </c>
    </row>
    <row r="1963" spans="1:3" x14ac:dyDescent="0.2">
      <c r="A1963">
        <f t="shared" si="92"/>
        <v>1.9599999999991913</v>
      </c>
      <c r="B1963">
        <f t="shared" si="90"/>
        <v>-0.13015410245741688</v>
      </c>
      <c r="C1963">
        <f t="shared" si="91"/>
        <v>3.3825972483752569E-2</v>
      </c>
    </row>
    <row r="1964" spans="1:3" x14ac:dyDescent="0.2">
      <c r="A1964">
        <f t="shared" si="92"/>
        <v>1.9399999999991913</v>
      </c>
      <c r="B1964">
        <f t="shared" si="90"/>
        <v>-0.13285152513561932</v>
      </c>
      <c r="C1964">
        <f t="shared" si="91"/>
        <v>3.5171978862054559E-2</v>
      </c>
    </row>
    <row r="1965" spans="1:3" x14ac:dyDescent="0.2">
      <c r="A1965">
        <f t="shared" si="92"/>
        <v>1.9199999999991912</v>
      </c>
      <c r="B1965">
        <f t="shared" si="90"/>
        <v>-0.13563368055566982</v>
      </c>
      <c r="C1965">
        <f t="shared" si="91"/>
        <v>3.6557515462296415E-2</v>
      </c>
    </row>
    <row r="1966" spans="1:3" x14ac:dyDescent="0.2">
      <c r="A1966">
        <f t="shared" si="92"/>
        <v>1.8999999999991912</v>
      </c>
      <c r="B1966">
        <f t="shared" si="90"/>
        <v>-0.13850415512477166</v>
      </c>
      <c r="C1966">
        <f t="shared" si="91"/>
        <v>3.7983133953910883E-2</v>
      </c>
    </row>
    <row r="1967" spans="1:3" x14ac:dyDescent="0.2">
      <c r="A1967">
        <f t="shared" si="92"/>
        <v>1.8799999999991912</v>
      </c>
      <c r="B1967">
        <f t="shared" si="90"/>
        <v>-0.14146672702592525</v>
      </c>
      <c r="C1967">
        <f t="shared" si="91"/>
        <v>3.9449300067011223E-2</v>
      </c>
    </row>
    <row r="1968" spans="1:3" x14ac:dyDescent="0.2">
      <c r="A1968">
        <f t="shared" si="92"/>
        <v>1.8599999999991912</v>
      </c>
      <c r="B1968">
        <f t="shared" si="90"/>
        <v>-0.14452537865661777</v>
      </c>
      <c r="C1968">
        <f t="shared" si="91"/>
        <v>4.0956376816695159E-2</v>
      </c>
    </row>
    <row r="1969" spans="1:3" x14ac:dyDescent="0.2">
      <c r="A1969">
        <f t="shared" si="92"/>
        <v>1.8399999999991912</v>
      </c>
      <c r="B1969">
        <f t="shared" si="90"/>
        <v>-0.14768431001903343</v>
      </c>
      <c r="C1969">
        <f t="shared" si="91"/>
        <v>4.2504605293783811E-2</v>
      </c>
    </row>
    <row r="1970" spans="1:3" x14ac:dyDescent="0.2">
      <c r="A1970">
        <f t="shared" si="92"/>
        <v>1.8199999999991912</v>
      </c>
      <c r="B1970">
        <f t="shared" si="90"/>
        <v>-0.15094795314588952</v>
      </c>
      <c r="C1970">
        <f t="shared" si="91"/>
        <v>4.4094082678435148E-2</v>
      </c>
    </row>
    <row r="1971" spans="1:3" x14ac:dyDescent="0.2">
      <c r="A1971">
        <f t="shared" si="92"/>
        <v>1.7999999999991911</v>
      </c>
      <c r="B1971">
        <f t="shared" si="90"/>
        <v>-0.1543209876544597</v>
      </c>
      <c r="C1971">
        <f t="shared" si="91"/>
        <v>4.5724737082828572E-2</v>
      </c>
    </row>
    <row r="1972" spans="1:3" x14ac:dyDescent="0.2">
      <c r="A1972">
        <f t="shared" si="92"/>
        <v>1.7799999999991911</v>
      </c>
      <c r="B1972">
        <f t="shared" si="90"/>
        <v>-0.15780835753075825</v>
      </c>
      <c r="C1972">
        <f t="shared" si="91"/>
        <v>4.7396298771098945E-2</v>
      </c>
    </row>
    <row r="1973" spans="1:3" x14ac:dyDescent="0.2">
      <c r="A1973">
        <f t="shared" si="92"/>
        <v>1.7599999999991911</v>
      </c>
      <c r="B1973">
        <f t="shared" si="90"/>
        <v>-0.16141528925634671</v>
      </c>
      <c r="C1973">
        <f t="shared" si="91"/>
        <v>4.910826723762212E-2</v>
      </c>
    </row>
    <row r="1974" spans="1:3" x14ac:dyDescent="0.2">
      <c r="A1974">
        <f t="shared" si="92"/>
        <v>1.7399999999991911</v>
      </c>
      <c r="B1974">
        <f t="shared" si="90"/>
        <v>-0.16514731140192393</v>
      </c>
      <c r="C1974">
        <f t="shared" si="91"/>
        <v>5.0859873547109115E-2</v>
      </c>
    </row>
    <row r="1975" spans="1:3" x14ac:dyDescent="0.2">
      <c r="A1975">
        <f t="shared" si="92"/>
        <v>1.7199999999991911</v>
      </c>
      <c r="B1975">
        <f t="shared" si="90"/>
        <v>-0.16901027582492911</v>
      </c>
      <c r="C1975">
        <f t="shared" si="91"/>
        <v>5.265003724997451E-2</v>
      </c>
    </row>
    <row r="1976" spans="1:3" x14ac:dyDescent="0.2">
      <c r="A1976">
        <f t="shared" si="92"/>
        <v>1.699999999999191</v>
      </c>
      <c r="B1976">
        <f t="shared" si="90"/>
        <v>-0.17301038062300203</v>
      </c>
      <c r="C1976">
        <f t="shared" si="91"/>
        <v>5.4477317082006128E-2</v>
      </c>
    </row>
    <row r="1977" spans="1:3" x14ac:dyDescent="0.2">
      <c r="A1977">
        <f t="shared" si="92"/>
        <v>1.679999999999191</v>
      </c>
      <c r="B1977">
        <f t="shared" si="90"/>
        <v>-0.17715419501150848</v>
      </c>
      <c r="C1977">
        <f t="shared" si="91"/>
        <v>5.6339854535994695E-2</v>
      </c>
    </row>
    <row r="1978" spans="1:3" x14ac:dyDescent="0.2">
      <c r="A1978">
        <f t="shared" si="92"/>
        <v>1.659999999999191</v>
      </c>
      <c r="B1978">
        <f t="shared" si="90"/>
        <v>-0.18144868631168798</v>
      </c>
      <c r="C1978">
        <f t="shared" si="91"/>
        <v>5.8235309251746775E-2</v>
      </c>
    </row>
    <row r="1979" spans="1:3" x14ac:dyDescent="0.2">
      <c r="A1979">
        <f t="shared" si="92"/>
        <v>1.639999999999191</v>
      </c>
      <c r="B1979">
        <f t="shared" si="90"/>
        <v>-0.18590124925657842</v>
      </c>
      <c r="C1979">
        <f t="shared" si="91"/>
        <v>6.0160785006312181E-2</v>
      </c>
    </row>
    <row r="1980" spans="1:3" x14ac:dyDescent="0.2">
      <c r="A1980">
        <f t="shared" si="92"/>
        <v>1.619999999999191</v>
      </c>
      <c r="B1980">
        <f t="shared" si="90"/>
        <v>-0.19051973784503104</v>
      </c>
      <c r="C1980">
        <f t="shared" si="91"/>
        <v>6.211274489416789E-2</v>
      </c>
    </row>
    <row r="1981" spans="1:3" x14ac:dyDescent="0.2">
      <c r="A1981">
        <f t="shared" si="92"/>
        <v>1.599999999999191</v>
      </c>
      <c r="B1981">
        <f t="shared" si="90"/>
        <v>-0.19531250000019754</v>
      </c>
      <c r="C1981">
        <f t="shared" si="91"/>
        <v>6.4086914062580241E-2</v>
      </c>
    </row>
    <row r="1982" spans="1:3" x14ac:dyDescent="0.2">
      <c r="A1982">
        <f t="shared" si="92"/>
        <v>1.5799999999991909</v>
      </c>
      <c r="B1982">
        <f t="shared" si="90"/>
        <v>-0.20028841531826314</v>
      </c>
      <c r="C1982">
        <f t="shared" si="91"/>
        <v>6.6078168104532251E-2</v>
      </c>
    </row>
    <row r="1983" spans="1:3" x14ac:dyDescent="0.2">
      <c r="A1983">
        <f t="shared" si="92"/>
        <v>1.5599999999991909</v>
      </c>
      <c r="B1983">
        <f t="shared" si="90"/>
        <v>-0.20545693622638012</v>
      </c>
      <c r="C1983">
        <f t="shared" si="91"/>
        <v>6.8080404903426414E-2</v>
      </c>
    </row>
    <row r="1984" spans="1:3" x14ac:dyDescent="0.2">
      <c r="A1984">
        <f t="shared" si="92"/>
        <v>1.5399999999991909</v>
      </c>
      <c r="B1984">
        <f t="shared" si="90"/>
        <v>-0.2108281329062765</v>
      </c>
      <c r="C1984">
        <f t="shared" si="91"/>
        <v>7.0086397361834252E-2</v>
      </c>
    </row>
    <row r="1985" spans="1:3" x14ac:dyDescent="0.2">
      <c r="A1985">
        <f t="shared" si="92"/>
        <v>1.5199999999991909</v>
      </c>
      <c r="B1985">
        <f t="shared" si="90"/>
        <v>-0.21641274238250188</v>
      </c>
      <c r="C1985">
        <f t="shared" si="91"/>
        <v>7.2087624020768126E-2</v>
      </c>
    </row>
    <row r="1986" spans="1:3" x14ac:dyDescent="0.2">
      <c r="A1986">
        <f t="shared" si="92"/>
        <v>1.4999999999991909</v>
      </c>
      <c r="B1986">
        <f t="shared" si="90"/>
        <v>-0.22222222222246196</v>
      </c>
      <c r="C1986">
        <f t="shared" si="91"/>
        <v>7.4074074074153992E-2</v>
      </c>
    </row>
    <row r="1987" spans="1:3" x14ac:dyDescent="0.2">
      <c r="A1987">
        <f t="shared" si="92"/>
        <v>1.4799999999991909</v>
      </c>
      <c r="B1987">
        <f t="shared" si="90"/>
        <v>-0.22826880935014002</v>
      </c>
      <c r="C1987">
        <f t="shared" si="91"/>
        <v>7.6034022690765243E-2</v>
      </c>
    </row>
    <row r="1988" spans="1:3" x14ac:dyDescent="0.2">
      <c r="A1988">
        <f t="shared" si="92"/>
        <v>1.4599999999991908</v>
      </c>
      <c r="B1988">
        <f t="shared" si="90"/>
        <v>-0.23456558453769669</v>
      </c>
      <c r="C1988">
        <f t="shared" si="91"/>
        <v>7.795377185517148E-2</v>
      </c>
    </row>
    <row r="1989" spans="1:3" x14ac:dyDescent="0.2">
      <c r="A1989">
        <f t="shared" si="92"/>
        <v>1.4399999999991908</v>
      </c>
      <c r="B1989">
        <f t="shared" si="90"/>
        <v>-0.24112654321014751</v>
      </c>
      <c r="C1989">
        <f t="shared" si="91"/>
        <v>7.9817351108898899E-2</v>
      </c>
    </row>
    <row r="1990" spans="1:3" x14ac:dyDescent="0.2">
      <c r="A1990">
        <f t="shared" si="92"/>
        <v>1.4199999999991908</v>
      </c>
      <c r="B1990">
        <f t="shared" si="90"/>
        <v>-0.2479666732793939</v>
      </c>
      <c r="C1990">
        <f t="shared" si="91"/>
        <v>8.1606171587066331E-2</v>
      </c>
    </row>
    <row r="1991" spans="1:3" x14ac:dyDescent="0.2">
      <c r="A1991">
        <f t="shared" si="92"/>
        <v>1.3999999999991908</v>
      </c>
      <c r="B1991">
        <f t="shared" si="90"/>
        <v>-0.25510204081662141</v>
      </c>
      <c r="C1991">
        <f t="shared" si="91"/>
        <v>8.3298625572744228E-2</v>
      </c>
    </row>
    <row r="1992" spans="1:3" x14ac:dyDescent="0.2">
      <c r="A1992">
        <f t="shared" si="92"/>
        <v>1.3799999999991908</v>
      </c>
      <c r="B1992">
        <f t="shared" si="90"/>
        <v>-0.26254988447835875</v>
      </c>
      <c r="C1992">
        <f t="shared" si="91"/>
        <v>8.4869622392776622E-2</v>
      </c>
    </row>
    <row r="1993" spans="1:3" x14ac:dyDescent="0.2">
      <c r="A1993">
        <f t="shared" si="92"/>
        <v>1.3599999999991907</v>
      </c>
      <c r="B1993">
        <f t="shared" si="90"/>
        <v>-0.27032871972350508</v>
      </c>
      <c r="C1993">
        <f t="shared" si="91"/>
        <v>8.6290049807886751E-2</v>
      </c>
    </row>
    <row r="1994" spans="1:3" x14ac:dyDescent="0.2">
      <c r="A1994">
        <f t="shared" si="92"/>
        <v>1.3399999999991907</v>
      </c>
      <c r="B1994">
        <f t="shared" si="90"/>
        <v>-0.27845845399899977</v>
      </c>
      <c r="C1994">
        <f t="shared" si="91"/>
        <v>8.7526148049079891E-2</v>
      </c>
    </row>
    <row r="1995" spans="1:3" x14ac:dyDescent="0.2">
      <c r="A1995">
        <f t="shared" si="92"/>
        <v>1.3199999999991907</v>
      </c>
      <c r="B1995">
        <f t="shared" si="90"/>
        <v>-0.28696051423359337</v>
      </c>
      <c r="C1995">
        <f t="shared" si="91"/>
        <v>8.8538781251063528E-2</v>
      </c>
    </row>
    <row r="1996" spans="1:3" x14ac:dyDescent="0.2">
      <c r="A1996">
        <f t="shared" si="92"/>
        <v>1.2999999999991907</v>
      </c>
      <c r="B1996">
        <f t="shared" ref="B1996:B2011" si="93">-B$8/(2*POWER($A1996,2))</f>
        <v>-0.29585798816604886</v>
      </c>
      <c r="C1996">
        <f t="shared" ref="C1996:C2011" si="94">-C$8/(2*POWER($A1996,2))*(1-C$8/$A1996)*(1-3*C$8/$A1996)</f>
        <v>8.9282588144696778E-2</v>
      </c>
    </row>
    <row r="1997" spans="1:3" x14ac:dyDescent="0.2">
      <c r="A1997">
        <f t="shared" ref="A1997:A2011" si="95">A1996+B$3</f>
        <v>1.2799999999991907</v>
      </c>
      <c r="B1997">
        <f t="shared" si="93"/>
        <v>-0.30517578125038591</v>
      </c>
      <c r="C1997">
        <f t="shared" si="94"/>
        <v>8.9704990386972702E-2</v>
      </c>
    </row>
    <row r="1998" spans="1:3" x14ac:dyDescent="0.2">
      <c r="A1998">
        <f t="shared" si="95"/>
        <v>1.2599999999991907</v>
      </c>
      <c r="B1998">
        <f t="shared" si="93"/>
        <v>-0.31494079113167195</v>
      </c>
      <c r="C1998">
        <f t="shared" si="94"/>
        <v>8.9745032695750945E-2</v>
      </c>
    </row>
    <row r="1999" spans="1:3" x14ac:dyDescent="0.2">
      <c r="A1999">
        <f t="shared" si="95"/>
        <v>1.2399999999991906</v>
      </c>
      <c r="B1999">
        <f t="shared" si="93"/>
        <v>-0.32518210197753167</v>
      </c>
      <c r="C1999">
        <f t="shared" si="94"/>
        <v>8.9332023852164821E-2</v>
      </c>
    </row>
    <row r="2000" spans="1:3" x14ac:dyDescent="0.2">
      <c r="A2000">
        <f t="shared" si="95"/>
        <v>1.2199999999991906</v>
      </c>
      <c r="B2000">
        <f t="shared" si="93"/>
        <v>-0.33593120129042153</v>
      </c>
      <c r="C2000">
        <f t="shared" si="94"/>
        <v>8.8383941430448421E-2</v>
      </c>
    </row>
    <row r="2001" spans="1:3" x14ac:dyDescent="0.2">
      <c r="A2001">
        <f t="shared" si="95"/>
        <v>1.1999999999991906</v>
      </c>
      <c r="B2001">
        <f t="shared" si="93"/>
        <v>-0.34722222222269061</v>
      </c>
      <c r="C2001">
        <f t="shared" si="94"/>
        <v>8.6805555555477504E-2</v>
      </c>
    </row>
    <row r="2002" spans="1:3" x14ac:dyDescent="0.2">
      <c r="A2002">
        <f t="shared" si="95"/>
        <v>1.1799999999991906</v>
      </c>
      <c r="B2002">
        <f t="shared" si="93"/>
        <v>-0.35909221488127402</v>
      </c>
      <c r="C2002">
        <f t="shared" si="94"/>
        <v>8.4486217749777437E-2</v>
      </c>
    </row>
    <row r="2003" spans="1:3" x14ac:dyDescent="0.2">
      <c r="A2003">
        <f t="shared" si="95"/>
        <v>1.1599999999991906</v>
      </c>
      <c r="B2003">
        <f t="shared" si="93"/>
        <v>-0.37158145065450193</v>
      </c>
      <c r="C2003">
        <f t="shared" si="94"/>
        <v>8.1297249607857267E-2</v>
      </c>
    </row>
    <row r="2004" spans="1:3" x14ac:dyDescent="0.2">
      <c r="A2004">
        <f t="shared" si="95"/>
        <v>1.1399999999991905</v>
      </c>
      <c r="B2004">
        <f t="shared" si="93"/>
        <v>-0.38473376423569561</v>
      </c>
      <c r="C2004">
        <f t="shared" si="94"/>
        <v>7.7088852113405437E-2</v>
      </c>
    </row>
    <row r="2005" spans="1:3" x14ac:dyDescent="0.2">
      <c r="A2005">
        <f t="shared" si="95"/>
        <v>1.1199999999991905</v>
      </c>
      <c r="B2005">
        <f t="shared" si="93"/>
        <v>-0.39859693877608637</v>
      </c>
      <c r="C2005">
        <f t="shared" si="94"/>
        <v>7.1686439243819525E-2</v>
      </c>
    </row>
    <row r="2006" spans="1:3" x14ac:dyDescent="0.2">
      <c r="A2006">
        <f t="shared" si="95"/>
        <v>1.0999999999991905</v>
      </c>
      <c r="B2006">
        <f t="shared" si="93"/>
        <v>-0.41322314049647596</v>
      </c>
      <c r="C2006">
        <f t="shared" si="94"/>
        <v>6.4886278259375124E-2</v>
      </c>
    </row>
    <row r="2007" spans="1:3" x14ac:dyDescent="0.2">
      <c r="A2007">
        <f t="shared" si="95"/>
        <v>1.0799999999991905</v>
      </c>
      <c r="B2007">
        <f t="shared" si="93"/>
        <v>-0.42866941015153426</v>
      </c>
      <c r="C2007">
        <f t="shared" si="94"/>
        <v>5.6450292694389476E-2</v>
      </c>
    </row>
    <row r="2008" spans="1:3" x14ac:dyDescent="0.2">
      <c r="A2008">
        <f t="shared" si="95"/>
        <v>1.0599999999991905</v>
      </c>
      <c r="B2008">
        <f t="shared" si="93"/>
        <v>-0.44499822000779971</v>
      </c>
      <c r="C2008">
        <f t="shared" si="94"/>
        <v>4.609985119999091E-2</v>
      </c>
    </row>
    <row r="2009" spans="1:3" x14ac:dyDescent="0.2">
      <c r="A2009">
        <f t="shared" si="95"/>
        <v>1.0399999999991905</v>
      </c>
      <c r="B2009">
        <f t="shared" si="93"/>
        <v>-0.46227810650959544</v>
      </c>
      <c r="C2009">
        <f t="shared" si="94"/>
        <v>3.3508324287805299E-2</v>
      </c>
    </row>
    <row r="2010" spans="1:3" x14ac:dyDescent="0.2">
      <c r="A2010">
        <f t="shared" si="95"/>
        <v>1.0199999999991904</v>
      </c>
      <c r="B2010">
        <f t="shared" si="93"/>
        <v>-0.48058439061975561</v>
      </c>
      <c r="C2010">
        <f t="shared" si="94"/>
        <v>1.8292139434650113E-2</v>
      </c>
    </row>
    <row r="2011" spans="1:3" x14ac:dyDescent="0.2">
      <c r="A2011">
        <f t="shared" si="95"/>
        <v>0.99999999999919043</v>
      </c>
      <c r="B2011">
        <f t="shared" si="93"/>
        <v>-0.50000000000080957</v>
      </c>
      <c r="C2011">
        <f t="shared" si="94"/>
        <v>-8.0957462955895808E-13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2023-10-31T12:41:06Z</dcterms:modified>
</cp:coreProperties>
</file>