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B10" i="1"/>
  <c r="B9" i="1"/>
  <c r="I4" i="1"/>
  <c r="H4" i="1"/>
  <c r="G4" i="1"/>
  <c r="F4" i="1"/>
  <c r="E4" i="1"/>
  <c r="D4" i="1"/>
  <c r="C4" i="1"/>
  <c r="B4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B8" i="1"/>
  <c r="B7" i="1"/>
  <c r="D11" i="1"/>
  <c r="E11" i="1"/>
  <c r="F11" i="1"/>
  <c r="G11" i="1"/>
  <c r="H11" i="1"/>
  <c r="I11" i="1"/>
  <c r="C11" i="1"/>
  <c r="I16" i="1"/>
  <c r="B3" i="1"/>
  <c r="A17" i="1"/>
  <c r="I17" i="1"/>
  <c r="A18" i="1"/>
  <c r="I18" i="1"/>
  <c r="A19" i="1"/>
  <c r="I19" i="1"/>
  <c r="A20" i="1"/>
  <c r="I20" i="1"/>
  <c r="A21" i="1"/>
  <c r="I21" i="1"/>
  <c r="A22" i="1"/>
  <c r="I22" i="1"/>
  <c r="A23" i="1"/>
  <c r="I23" i="1"/>
  <c r="A24" i="1"/>
  <c r="I24" i="1"/>
  <c r="A25" i="1"/>
  <c r="I25" i="1"/>
  <c r="A26" i="1"/>
  <c r="I26" i="1"/>
  <c r="A27" i="1"/>
  <c r="I27" i="1"/>
  <c r="A28" i="1"/>
  <c r="I28" i="1"/>
  <c r="A29" i="1"/>
  <c r="I29" i="1"/>
  <c r="A30" i="1"/>
  <c r="I30" i="1"/>
  <c r="A31" i="1"/>
  <c r="I31" i="1"/>
  <c r="A32" i="1"/>
  <c r="I32" i="1"/>
  <c r="A33" i="1"/>
  <c r="I33" i="1"/>
  <c r="A34" i="1"/>
  <c r="I34" i="1"/>
  <c r="A35" i="1"/>
  <c r="I35" i="1"/>
  <c r="A36" i="1"/>
  <c r="I36" i="1"/>
  <c r="A37" i="1"/>
  <c r="I37" i="1"/>
  <c r="A38" i="1"/>
  <c r="I38" i="1"/>
  <c r="A39" i="1"/>
  <c r="I39" i="1"/>
  <c r="A40" i="1"/>
  <c r="I40" i="1"/>
  <c r="A41" i="1"/>
  <c r="I41" i="1"/>
  <c r="A42" i="1"/>
  <c r="I42" i="1"/>
  <c r="A43" i="1"/>
  <c r="I43" i="1"/>
  <c r="A44" i="1"/>
  <c r="I44" i="1"/>
  <c r="A45" i="1"/>
  <c r="I45" i="1"/>
  <c r="A46" i="1"/>
  <c r="I46" i="1"/>
  <c r="A47" i="1"/>
  <c r="I47" i="1"/>
  <c r="A48" i="1"/>
  <c r="I48" i="1"/>
  <c r="A49" i="1"/>
  <c r="I49" i="1"/>
  <c r="A50" i="1"/>
  <c r="I50" i="1"/>
  <c r="A51" i="1"/>
  <c r="I51" i="1"/>
  <c r="A52" i="1"/>
  <c r="I52" i="1"/>
  <c r="A53" i="1"/>
  <c r="I53" i="1"/>
  <c r="A54" i="1"/>
  <c r="I54" i="1"/>
  <c r="A55" i="1"/>
  <c r="I55" i="1"/>
  <c r="A56" i="1"/>
  <c r="I56" i="1"/>
  <c r="A57" i="1"/>
  <c r="I57" i="1"/>
  <c r="A58" i="1"/>
  <c r="I58" i="1"/>
  <c r="A59" i="1"/>
  <c r="I59" i="1"/>
  <c r="A60" i="1"/>
  <c r="I60" i="1"/>
  <c r="A61" i="1"/>
  <c r="I61" i="1"/>
  <c r="A62" i="1"/>
  <c r="I62" i="1"/>
  <c r="A63" i="1"/>
  <c r="I63" i="1"/>
  <c r="A64" i="1"/>
  <c r="I64" i="1"/>
  <c r="A65" i="1"/>
  <c r="I65" i="1"/>
  <c r="A66" i="1"/>
  <c r="I66" i="1"/>
  <c r="A67" i="1"/>
  <c r="I67" i="1"/>
  <c r="A68" i="1"/>
  <c r="I68" i="1"/>
  <c r="A69" i="1"/>
  <c r="I69" i="1"/>
  <c r="A70" i="1"/>
  <c r="I70" i="1"/>
  <c r="A71" i="1"/>
  <c r="I71" i="1"/>
  <c r="A72" i="1"/>
  <c r="I72" i="1"/>
  <c r="A73" i="1"/>
  <c r="I73" i="1"/>
  <c r="A74" i="1"/>
  <c r="I74" i="1"/>
  <c r="A75" i="1"/>
  <c r="I75" i="1"/>
  <c r="A76" i="1"/>
  <c r="I76" i="1"/>
  <c r="A77" i="1"/>
  <c r="I77" i="1"/>
  <c r="A78" i="1"/>
  <c r="I78" i="1"/>
  <c r="A79" i="1"/>
  <c r="I79" i="1"/>
  <c r="A80" i="1"/>
  <c r="I80" i="1"/>
  <c r="A81" i="1"/>
  <c r="I81" i="1"/>
  <c r="A82" i="1"/>
  <c r="I82" i="1"/>
  <c r="A83" i="1"/>
  <c r="I83" i="1"/>
  <c r="A84" i="1"/>
  <c r="I84" i="1"/>
  <c r="A85" i="1"/>
  <c r="I85" i="1"/>
  <c r="A86" i="1"/>
  <c r="I86" i="1"/>
  <c r="A87" i="1"/>
  <c r="I87" i="1"/>
  <c r="A88" i="1"/>
  <c r="I88" i="1"/>
  <c r="A89" i="1"/>
  <c r="I89" i="1"/>
  <c r="A90" i="1"/>
  <c r="I90" i="1"/>
  <c r="A91" i="1"/>
  <c r="I91" i="1"/>
  <c r="A92" i="1"/>
  <c r="I92" i="1"/>
  <c r="A93" i="1"/>
  <c r="I93" i="1"/>
  <c r="A94" i="1"/>
  <c r="I94" i="1"/>
  <c r="A95" i="1"/>
  <c r="I95" i="1"/>
  <c r="A96" i="1"/>
  <c r="I96" i="1"/>
  <c r="A97" i="1"/>
  <c r="I97" i="1"/>
  <c r="A98" i="1"/>
  <c r="I98" i="1"/>
  <c r="A99" i="1"/>
  <c r="I99" i="1"/>
  <c r="A100" i="1"/>
  <c r="I100" i="1"/>
  <c r="A101" i="1"/>
  <c r="I101" i="1"/>
  <c r="A102" i="1"/>
  <c r="I102" i="1"/>
  <c r="A103" i="1"/>
  <c r="I103" i="1"/>
  <c r="A104" i="1"/>
  <c r="I104" i="1"/>
  <c r="A105" i="1"/>
  <c r="I105" i="1"/>
  <c r="A106" i="1"/>
  <c r="I106" i="1"/>
  <c r="A107" i="1"/>
  <c r="I107" i="1"/>
  <c r="A108" i="1"/>
  <c r="I108" i="1"/>
  <c r="A109" i="1"/>
  <c r="I109" i="1"/>
  <c r="A110" i="1"/>
  <c r="I110" i="1"/>
  <c r="A111" i="1"/>
  <c r="I111" i="1"/>
  <c r="A112" i="1"/>
  <c r="I112" i="1"/>
  <c r="A113" i="1"/>
  <c r="I113" i="1"/>
  <c r="A114" i="1"/>
  <c r="I114" i="1"/>
  <c r="A115" i="1"/>
  <c r="I115" i="1"/>
  <c r="A116" i="1"/>
  <c r="I116" i="1"/>
  <c r="A117" i="1"/>
  <c r="I117" i="1"/>
  <c r="A118" i="1"/>
  <c r="I118" i="1"/>
  <c r="A119" i="1"/>
  <c r="I119" i="1"/>
  <c r="A120" i="1"/>
  <c r="I120" i="1"/>
  <c r="A121" i="1"/>
  <c r="I121" i="1"/>
  <c r="A122" i="1"/>
  <c r="I122" i="1"/>
  <c r="A123" i="1"/>
  <c r="I123" i="1"/>
  <c r="A124" i="1"/>
  <c r="I124" i="1"/>
  <c r="A125" i="1"/>
  <c r="I125" i="1"/>
  <c r="A126" i="1"/>
  <c r="I126" i="1"/>
  <c r="A127" i="1"/>
  <c r="I127" i="1"/>
  <c r="A128" i="1"/>
  <c r="I128" i="1"/>
  <c r="A129" i="1"/>
  <c r="I129" i="1"/>
  <c r="A130" i="1"/>
  <c r="I130" i="1"/>
  <c r="A131" i="1"/>
  <c r="I131" i="1"/>
  <c r="A132" i="1"/>
  <c r="I132" i="1"/>
  <c r="A133" i="1"/>
  <c r="I133" i="1"/>
  <c r="A134" i="1"/>
  <c r="I134" i="1"/>
  <c r="A135" i="1"/>
  <c r="I135" i="1"/>
  <c r="A136" i="1"/>
  <c r="I136" i="1"/>
  <c r="A137" i="1"/>
  <c r="I137" i="1"/>
  <c r="A138" i="1"/>
  <c r="I138" i="1"/>
  <c r="A139" i="1"/>
  <c r="I139" i="1"/>
  <c r="A140" i="1"/>
  <c r="I140" i="1"/>
  <c r="A141" i="1"/>
  <c r="I141" i="1"/>
  <c r="A142" i="1"/>
  <c r="I142" i="1"/>
  <c r="A143" i="1"/>
  <c r="I143" i="1"/>
  <c r="A144" i="1"/>
  <c r="I144" i="1"/>
  <c r="A145" i="1"/>
  <c r="I145" i="1"/>
  <c r="A146" i="1"/>
  <c r="I146" i="1"/>
  <c r="A147" i="1"/>
  <c r="I147" i="1"/>
  <c r="A148" i="1"/>
  <c r="I148" i="1"/>
  <c r="A149" i="1"/>
  <c r="I149" i="1"/>
  <c r="A150" i="1"/>
  <c r="I150" i="1"/>
  <c r="A151" i="1"/>
  <c r="I151" i="1"/>
  <c r="A152" i="1"/>
  <c r="I152" i="1"/>
  <c r="A153" i="1"/>
  <c r="I153" i="1"/>
  <c r="A154" i="1"/>
  <c r="I154" i="1"/>
  <c r="A155" i="1"/>
  <c r="I155" i="1"/>
  <c r="A156" i="1"/>
  <c r="I156" i="1"/>
  <c r="A157" i="1"/>
  <c r="I157" i="1"/>
  <c r="A158" i="1"/>
  <c r="I158" i="1"/>
  <c r="A159" i="1"/>
  <c r="I159" i="1"/>
  <c r="A160" i="1"/>
  <c r="I160" i="1"/>
  <c r="A161" i="1"/>
  <c r="I161" i="1"/>
  <c r="A162" i="1"/>
  <c r="I162" i="1"/>
  <c r="A163" i="1"/>
  <c r="I163" i="1"/>
  <c r="A164" i="1"/>
  <c r="I164" i="1"/>
  <c r="A165" i="1"/>
  <c r="I165" i="1"/>
  <c r="A166" i="1"/>
  <c r="I166" i="1"/>
  <c r="A167" i="1"/>
  <c r="I167" i="1"/>
  <c r="A168" i="1"/>
  <c r="I168" i="1"/>
  <c r="A169" i="1"/>
  <c r="I169" i="1"/>
  <c r="A170" i="1"/>
  <c r="I170" i="1"/>
  <c r="A171" i="1"/>
  <c r="I171" i="1"/>
  <c r="A172" i="1"/>
  <c r="I172" i="1"/>
  <c r="A173" i="1"/>
  <c r="I173" i="1"/>
  <c r="A174" i="1"/>
  <c r="I174" i="1"/>
  <c r="A175" i="1"/>
  <c r="I175" i="1"/>
  <c r="A176" i="1"/>
  <c r="I176" i="1"/>
  <c r="A177" i="1"/>
  <c r="I177" i="1"/>
  <c r="A178" i="1"/>
  <c r="I178" i="1"/>
  <c r="A179" i="1"/>
  <c r="I179" i="1"/>
  <c r="A180" i="1"/>
  <c r="I180" i="1"/>
  <c r="A181" i="1"/>
  <c r="I181" i="1"/>
  <c r="A182" i="1"/>
  <c r="I182" i="1"/>
  <c r="A183" i="1"/>
  <c r="I183" i="1"/>
  <c r="A184" i="1"/>
  <c r="I184" i="1"/>
  <c r="A185" i="1"/>
  <c r="I185" i="1"/>
  <c r="A186" i="1"/>
  <c r="I186" i="1"/>
  <c r="A187" i="1"/>
  <c r="I187" i="1"/>
  <c r="A188" i="1"/>
  <c r="I188" i="1"/>
  <c r="A189" i="1"/>
  <c r="I189" i="1"/>
  <c r="A190" i="1"/>
  <c r="I190" i="1"/>
  <c r="A191" i="1"/>
  <c r="I191" i="1"/>
  <c r="A192" i="1"/>
  <c r="I192" i="1"/>
  <c r="A193" i="1"/>
  <c r="I193" i="1"/>
  <c r="A194" i="1"/>
  <c r="I194" i="1"/>
  <c r="A195" i="1"/>
  <c r="I195" i="1"/>
  <c r="A196" i="1"/>
  <c r="I196" i="1"/>
  <c r="A197" i="1"/>
  <c r="I197" i="1"/>
  <c r="A198" i="1"/>
  <c r="I198" i="1"/>
  <c r="A199" i="1"/>
  <c r="I199" i="1"/>
  <c r="A200" i="1"/>
  <c r="I200" i="1"/>
  <c r="A201" i="1"/>
  <c r="I201" i="1"/>
  <c r="A202" i="1"/>
  <c r="I202" i="1"/>
  <c r="A203" i="1"/>
  <c r="I203" i="1"/>
  <c r="A204" i="1"/>
  <c r="I204" i="1"/>
  <c r="A205" i="1"/>
  <c r="I205" i="1"/>
  <c r="A206" i="1"/>
  <c r="I206" i="1"/>
  <c r="A207" i="1"/>
  <c r="I207" i="1"/>
  <c r="A208" i="1"/>
  <c r="I208" i="1"/>
  <c r="A209" i="1"/>
  <c r="I209" i="1"/>
  <c r="A210" i="1"/>
  <c r="I210" i="1"/>
  <c r="A211" i="1"/>
  <c r="I211" i="1"/>
  <c r="A212" i="1"/>
  <c r="I212" i="1"/>
  <c r="A213" i="1"/>
  <c r="I213" i="1"/>
  <c r="A214" i="1"/>
  <c r="I214" i="1"/>
  <c r="A215" i="1"/>
  <c r="I215" i="1"/>
  <c r="A216" i="1"/>
  <c r="I216" i="1"/>
  <c r="A217" i="1"/>
  <c r="I217" i="1"/>
  <c r="A218" i="1"/>
  <c r="I218" i="1"/>
  <c r="A219" i="1"/>
  <c r="I219" i="1"/>
  <c r="A220" i="1"/>
  <c r="I220" i="1"/>
  <c r="A221" i="1"/>
  <c r="I221" i="1"/>
  <c r="A222" i="1"/>
  <c r="I222" i="1"/>
  <c r="A223" i="1"/>
  <c r="I223" i="1"/>
  <c r="A224" i="1"/>
  <c r="I224" i="1"/>
  <c r="A225" i="1"/>
  <c r="I225" i="1"/>
  <c r="A226" i="1"/>
  <c r="I226" i="1"/>
  <c r="A227" i="1"/>
  <c r="I227" i="1"/>
  <c r="A228" i="1"/>
  <c r="I228" i="1"/>
  <c r="A229" i="1"/>
  <c r="I229" i="1"/>
  <c r="A230" i="1"/>
  <c r="I230" i="1"/>
  <c r="A231" i="1"/>
  <c r="I231" i="1"/>
  <c r="A232" i="1"/>
  <c r="I232" i="1"/>
  <c r="A233" i="1"/>
  <c r="I233" i="1"/>
  <c r="A234" i="1"/>
  <c r="I234" i="1"/>
  <c r="A235" i="1"/>
  <c r="I235" i="1"/>
  <c r="A236" i="1"/>
  <c r="I236" i="1"/>
  <c r="A237" i="1"/>
  <c r="I237" i="1"/>
  <c r="A238" i="1"/>
  <c r="I238" i="1"/>
  <c r="A239" i="1"/>
  <c r="I239" i="1"/>
  <c r="A240" i="1"/>
  <c r="I240" i="1"/>
  <c r="A241" i="1"/>
  <c r="I241" i="1"/>
  <c r="A242" i="1"/>
  <c r="I242" i="1"/>
  <c r="A243" i="1"/>
  <c r="I243" i="1"/>
  <c r="A244" i="1"/>
  <c r="I244" i="1"/>
  <c r="A245" i="1"/>
  <c r="I245" i="1"/>
  <c r="A246" i="1"/>
  <c r="I246" i="1"/>
  <c r="A247" i="1"/>
  <c r="I247" i="1"/>
  <c r="A248" i="1"/>
  <c r="I248" i="1"/>
  <c r="A249" i="1"/>
  <c r="I249" i="1"/>
  <c r="A250" i="1"/>
  <c r="I250" i="1"/>
  <c r="A251" i="1"/>
  <c r="I251" i="1"/>
  <c r="A252" i="1"/>
  <c r="I252" i="1"/>
  <c r="A253" i="1"/>
  <c r="I253" i="1"/>
  <c r="A254" i="1"/>
  <c r="I254" i="1"/>
  <c r="A255" i="1"/>
  <c r="I255" i="1"/>
  <c r="A256" i="1"/>
  <c r="I256" i="1"/>
  <c r="A257" i="1"/>
  <c r="I257" i="1"/>
  <c r="A258" i="1"/>
  <c r="I258" i="1"/>
  <c r="A259" i="1"/>
  <c r="I259" i="1"/>
  <c r="A260" i="1"/>
  <c r="I260" i="1"/>
  <c r="A261" i="1"/>
  <c r="I261" i="1"/>
  <c r="A262" i="1"/>
  <c r="I262" i="1"/>
  <c r="A263" i="1"/>
  <c r="I263" i="1"/>
  <c r="A264" i="1"/>
  <c r="I264" i="1"/>
  <c r="A265" i="1"/>
  <c r="I265" i="1"/>
  <c r="A266" i="1"/>
  <c r="I266" i="1"/>
  <c r="A267" i="1"/>
  <c r="I267" i="1"/>
  <c r="A268" i="1"/>
  <c r="I268" i="1"/>
  <c r="A269" i="1"/>
  <c r="I269" i="1"/>
  <c r="A270" i="1"/>
  <c r="I270" i="1"/>
  <c r="A271" i="1"/>
  <c r="I271" i="1"/>
  <c r="A272" i="1"/>
  <c r="I272" i="1"/>
  <c r="A273" i="1"/>
  <c r="I273" i="1"/>
  <c r="A274" i="1"/>
  <c r="I274" i="1"/>
  <c r="A275" i="1"/>
  <c r="I275" i="1"/>
  <c r="A276" i="1"/>
  <c r="I276" i="1"/>
  <c r="A277" i="1"/>
  <c r="I277" i="1"/>
  <c r="A278" i="1"/>
  <c r="I278" i="1"/>
  <c r="A279" i="1"/>
  <c r="I279" i="1"/>
  <c r="A280" i="1"/>
  <c r="I280" i="1"/>
  <c r="A281" i="1"/>
  <c r="I281" i="1"/>
  <c r="A282" i="1"/>
  <c r="I282" i="1"/>
  <c r="A283" i="1"/>
  <c r="I283" i="1"/>
  <c r="A284" i="1"/>
  <c r="I284" i="1"/>
  <c r="A285" i="1"/>
  <c r="I285" i="1"/>
  <c r="A286" i="1"/>
  <c r="I286" i="1"/>
  <c r="A287" i="1"/>
  <c r="I287" i="1"/>
  <c r="A288" i="1"/>
  <c r="I288" i="1"/>
  <c r="A289" i="1"/>
  <c r="I289" i="1"/>
  <c r="A290" i="1"/>
  <c r="I290" i="1"/>
  <c r="A291" i="1"/>
  <c r="I291" i="1"/>
  <c r="A292" i="1"/>
  <c r="I292" i="1"/>
  <c r="A293" i="1"/>
  <c r="I293" i="1"/>
  <c r="A294" i="1"/>
  <c r="I294" i="1"/>
  <c r="A295" i="1"/>
  <c r="I295" i="1"/>
  <c r="A296" i="1"/>
  <c r="I296" i="1"/>
  <c r="A297" i="1"/>
  <c r="I297" i="1"/>
  <c r="A298" i="1"/>
  <c r="I298" i="1"/>
  <c r="A299" i="1"/>
  <c r="I299" i="1"/>
  <c r="A300" i="1"/>
  <c r="I300" i="1"/>
  <c r="A301" i="1"/>
  <c r="I301" i="1"/>
  <c r="A302" i="1"/>
  <c r="I302" i="1"/>
  <c r="A303" i="1"/>
  <c r="I303" i="1"/>
  <c r="A304" i="1"/>
  <c r="I304" i="1"/>
  <c r="A305" i="1"/>
  <c r="I305" i="1"/>
  <c r="A306" i="1"/>
  <c r="I306" i="1"/>
  <c r="A307" i="1"/>
  <c r="I307" i="1"/>
  <c r="A308" i="1"/>
  <c r="I308" i="1"/>
  <c r="A309" i="1"/>
  <c r="I309" i="1"/>
  <c r="A310" i="1"/>
  <c r="I310" i="1"/>
  <c r="A311" i="1"/>
  <c r="I311" i="1"/>
  <c r="A312" i="1"/>
  <c r="I312" i="1"/>
  <c r="A313" i="1"/>
  <c r="I313" i="1"/>
  <c r="A314" i="1"/>
  <c r="I314" i="1"/>
  <c r="A315" i="1"/>
  <c r="I315" i="1"/>
  <c r="A316" i="1"/>
  <c r="I316" i="1"/>
  <c r="A317" i="1"/>
  <c r="I317" i="1"/>
  <c r="A318" i="1"/>
  <c r="I318" i="1"/>
  <c r="A319" i="1"/>
  <c r="I319" i="1"/>
  <c r="A320" i="1"/>
  <c r="I320" i="1"/>
  <c r="A321" i="1"/>
  <c r="I321" i="1"/>
  <c r="A322" i="1"/>
  <c r="I322" i="1"/>
  <c r="A323" i="1"/>
  <c r="I323" i="1"/>
  <c r="A324" i="1"/>
  <c r="I324" i="1"/>
  <c r="A325" i="1"/>
  <c r="I325" i="1"/>
  <c r="A326" i="1"/>
  <c r="I326" i="1"/>
  <c r="A327" i="1"/>
  <c r="I327" i="1"/>
  <c r="A328" i="1"/>
  <c r="I328" i="1"/>
  <c r="A329" i="1"/>
  <c r="I329" i="1"/>
  <c r="A330" i="1"/>
  <c r="I330" i="1"/>
  <c r="A331" i="1"/>
  <c r="I331" i="1"/>
  <c r="A332" i="1"/>
  <c r="I332" i="1"/>
  <c r="A333" i="1"/>
  <c r="I333" i="1"/>
  <c r="A334" i="1"/>
  <c r="I334" i="1"/>
  <c r="A335" i="1"/>
  <c r="I335" i="1"/>
  <c r="A336" i="1"/>
  <c r="I336" i="1"/>
  <c r="A337" i="1"/>
  <c r="I337" i="1"/>
  <c r="A338" i="1"/>
  <c r="I338" i="1"/>
  <c r="A339" i="1"/>
  <c r="I339" i="1"/>
  <c r="A340" i="1"/>
  <c r="I340" i="1"/>
  <c r="A341" i="1"/>
  <c r="I341" i="1"/>
  <c r="A342" i="1"/>
  <c r="I342" i="1"/>
  <c r="A343" i="1"/>
  <c r="I343" i="1"/>
  <c r="A344" i="1"/>
  <c r="I344" i="1"/>
  <c r="A345" i="1"/>
  <c r="I345" i="1"/>
  <c r="A346" i="1"/>
  <c r="I346" i="1"/>
  <c r="A347" i="1"/>
  <c r="I347" i="1"/>
  <c r="A348" i="1"/>
  <c r="I348" i="1"/>
  <c r="A349" i="1"/>
  <c r="I349" i="1"/>
  <c r="A350" i="1"/>
  <c r="I350" i="1"/>
  <c r="A351" i="1"/>
  <c r="I351" i="1"/>
  <c r="A352" i="1"/>
  <c r="I352" i="1"/>
  <c r="A353" i="1"/>
  <c r="I353" i="1"/>
  <c r="A354" i="1"/>
  <c r="I354" i="1"/>
  <c r="A355" i="1"/>
  <c r="I355" i="1"/>
  <c r="A356" i="1"/>
  <c r="I356" i="1"/>
  <c r="A357" i="1"/>
  <c r="I357" i="1"/>
  <c r="A358" i="1"/>
  <c r="I358" i="1"/>
  <c r="A359" i="1"/>
  <c r="I359" i="1"/>
  <c r="A360" i="1"/>
  <c r="I360" i="1"/>
  <c r="A361" i="1"/>
  <c r="I361" i="1"/>
  <c r="A362" i="1"/>
  <c r="I362" i="1"/>
  <c r="A363" i="1"/>
  <c r="I363" i="1"/>
  <c r="A364" i="1"/>
  <c r="I364" i="1"/>
  <c r="A365" i="1"/>
  <c r="I365" i="1"/>
  <c r="A366" i="1"/>
  <c r="I366" i="1"/>
  <c r="A367" i="1"/>
  <c r="I367" i="1"/>
  <c r="A368" i="1"/>
  <c r="I368" i="1"/>
  <c r="A369" i="1"/>
  <c r="I369" i="1"/>
  <c r="A370" i="1"/>
  <c r="I370" i="1"/>
  <c r="A371" i="1"/>
  <c r="I371" i="1"/>
  <c r="A372" i="1"/>
  <c r="I372" i="1"/>
  <c r="A373" i="1"/>
  <c r="I373" i="1"/>
  <c r="A374" i="1"/>
  <c r="I374" i="1"/>
  <c r="A375" i="1"/>
  <c r="I375" i="1"/>
  <c r="A376" i="1"/>
  <c r="I376" i="1"/>
  <c r="A377" i="1"/>
  <c r="I377" i="1"/>
  <c r="A378" i="1"/>
  <c r="I378" i="1"/>
  <c r="A379" i="1"/>
  <c r="I379" i="1"/>
  <c r="A380" i="1"/>
  <c r="I380" i="1"/>
  <c r="A381" i="1"/>
  <c r="I381" i="1"/>
  <c r="A382" i="1"/>
  <c r="I382" i="1"/>
  <c r="A383" i="1"/>
  <c r="I383" i="1"/>
  <c r="A384" i="1"/>
  <c r="I384" i="1"/>
  <c r="A385" i="1"/>
  <c r="I385" i="1"/>
  <c r="A386" i="1"/>
  <c r="I386" i="1"/>
  <c r="A387" i="1"/>
  <c r="I387" i="1"/>
  <c r="A388" i="1"/>
  <c r="I388" i="1"/>
  <c r="A389" i="1"/>
  <c r="I389" i="1"/>
  <c r="A390" i="1"/>
  <c r="I390" i="1"/>
  <c r="A391" i="1"/>
  <c r="I391" i="1"/>
  <c r="A392" i="1"/>
  <c r="I392" i="1"/>
  <c r="A393" i="1"/>
  <c r="I393" i="1"/>
  <c r="A394" i="1"/>
  <c r="I394" i="1"/>
  <c r="A395" i="1"/>
  <c r="I395" i="1"/>
  <c r="A396" i="1"/>
  <c r="I396" i="1"/>
  <c r="A397" i="1"/>
  <c r="I397" i="1"/>
  <c r="A398" i="1"/>
  <c r="I398" i="1"/>
  <c r="A399" i="1"/>
  <c r="I399" i="1"/>
  <c r="A400" i="1"/>
  <c r="I400" i="1"/>
  <c r="A401" i="1"/>
  <c r="I401" i="1"/>
  <c r="A402" i="1"/>
  <c r="I402" i="1"/>
  <c r="A403" i="1"/>
  <c r="I403" i="1"/>
  <c r="A404" i="1"/>
  <c r="I404" i="1"/>
  <c r="A405" i="1"/>
  <c r="I405" i="1"/>
  <c r="A406" i="1"/>
  <c r="I406" i="1"/>
  <c r="A407" i="1"/>
  <c r="I407" i="1"/>
  <c r="A408" i="1"/>
  <c r="I408" i="1"/>
  <c r="A409" i="1"/>
  <c r="I409" i="1"/>
  <c r="A410" i="1"/>
  <c r="I410" i="1"/>
  <c r="A411" i="1"/>
  <c r="I411" i="1"/>
  <c r="A412" i="1"/>
  <c r="I412" i="1"/>
  <c r="A413" i="1"/>
  <c r="I413" i="1"/>
  <c r="A414" i="1"/>
  <c r="I414" i="1"/>
  <c r="A415" i="1"/>
  <c r="I415" i="1"/>
  <c r="A416" i="1"/>
  <c r="I416" i="1"/>
  <c r="A417" i="1"/>
  <c r="I417" i="1"/>
  <c r="A418" i="1"/>
  <c r="I418" i="1"/>
  <c r="A419" i="1"/>
  <c r="I419" i="1"/>
  <c r="A420" i="1"/>
  <c r="I420" i="1"/>
  <c r="A421" i="1"/>
  <c r="I421" i="1"/>
  <c r="A422" i="1"/>
  <c r="I422" i="1"/>
  <c r="A423" i="1"/>
  <c r="I423" i="1"/>
  <c r="A424" i="1"/>
  <c r="I424" i="1"/>
  <c r="A425" i="1"/>
  <c r="I425" i="1"/>
  <c r="A426" i="1"/>
  <c r="I426" i="1"/>
  <c r="A427" i="1"/>
  <c r="I427" i="1"/>
  <c r="A428" i="1"/>
  <c r="I428" i="1"/>
  <c r="A429" i="1"/>
  <c r="I429" i="1"/>
  <c r="A430" i="1"/>
  <c r="I430" i="1"/>
  <c r="A431" i="1"/>
  <c r="I431" i="1"/>
  <c r="A432" i="1"/>
  <c r="I432" i="1"/>
  <c r="A433" i="1"/>
  <c r="I433" i="1"/>
  <c r="A434" i="1"/>
  <c r="I434" i="1"/>
  <c r="A435" i="1"/>
  <c r="I435" i="1"/>
  <c r="A436" i="1"/>
  <c r="I436" i="1"/>
  <c r="A437" i="1"/>
  <c r="I437" i="1"/>
  <c r="A438" i="1"/>
  <c r="I438" i="1"/>
  <c r="A439" i="1"/>
  <c r="I439" i="1"/>
  <c r="A440" i="1"/>
  <c r="I440" i="1"/>
  <c r="A441" i="1"/>
  <c r="I441" i="1"/>
  <c r="A442" i="1"/>
  <c r="I442" i="1"/>
  <c r="A443" i="1"/>
  <c r="I443" i="1"/>
  <c r="A444" i="1"/>
  <c r="I444" i="1"/>
  <c r="A445" i="1"/>
  <c r="I445" i="1"/>
  <c r="A446" i="1"/>
  <c r="I446" i="1"/>
  <c r="A447" i="1"/>
  <c r="I447" i="1"/>
  <c r="A448" i="1"/>
  <c r="I448" i="1"/>
  <c r="A449" i="1"/>
  <c r="I449" i="1"/>
  <c r="A450" i="1"/>
  <c r="I450" i="1"/>
  <c r="A451" i="1"/>
  <c r="I451" i="1"/>
  <c r="A452" i="1"/>
  <c r="I452" i="1"/>
  <c r="A453" i="1"/>
  <c r="I453" i="1"/>
  <c r="A454" i="1"/>
  <c r="I454" i="1"/>
  <c r="A455" i="1"/>
  <c r="I455" i="1"/>
  <c r="A456" i="1"/>
  <c r="I456" i="1"/>
  <c r="A457" i="1"/>
  <c r="I457" i="1"/>
  <c r="A458" i="1"/>
  <c r="I458" i="1"/>
  <c r="A459" i="1"/>
  <c r="I459" i="1"/>
  <c r="A460" i="1"/>
  <c r="I460" i="1"/>
  <c r="A461" i="1"/>
  <c r="I461" i="1"/>
  <c r="A462" i="1"/>
  <c r="I462" i="1"/>
  <c r="A463" i="1"/>
  <c r="I463" i="1"/>
  <c r="A464" i="1"/>
  <c r="I464" i="1"/>
  <c r="A465" i="1"/>
  <c r="I465" i="1"/>
  <c r="A466" i="1"/>
  <c r="I466" i="1"/>
  <c r="A467" i="1"/>
  <c r="I467" i="1"/>
  <c r="A468" i="1"/>
  <c r="I468" i="1"/>
  <c r="A469" i="1"/>
  <c r="I469" i="1"/>
  <c r="A470" i="1"/>
  <c r="I470" i="1"/>
  <c r="A471" i="1"/>
  <c r="I471" i="1"/>
  <c r="A472" i="1"/>
  <c r="I472" i="1"/>
  <c r="A473" i="1"/>
  <c r="I473" i="1"/>
  <c r="A474" i="1"/>
  <c r="I474" i="1"/>
  <c r="A475" i="1"/>
  <c r="I475" i="1"/>
  <c r="A476" i="1"/>
  <c r="I476" i="1"/>
  <c r="A477" i="1"/>
  <c r="I477" i="1"/>
  <c r="A478" i="1"/>
  <c r="I478" i="1"/>
  <c r="A479" i="1"/>
  <c r="I479" i="1"/>
  <c r="A480" i="1"/>
  <c r="I480" i="1"/>
  <c r="A481" i="1"/>
  <c r="I481" i="1"/>
  <c r="A482" i="1"/>
  <c r="I482" i="1"/>
  <c r="A483" i="1"/>
  <c r="I483" i="1"/>
  <c r="A484" i="1"/>
  <c r="I484" i="1"/>
  <c r="A485" i="1"/>
  <c r="I485" i="1"/>
  <c r="A486" i="1"/>
  <c r="I486" i="1"/>
  <c r="A487" i="1"/>
  <c r="I487" i="1"/>
  <c r="A488" i="1"/>
  <c r="I488" i="1"/>
  <c r="A489" i="1"/>
  <c r="I489" i="1"/>
  <c r="A490" i="1"/>
  <c r="I490" i="1"/>
  <c r="A491" i="1"/>
  <c r="I491" i="1"/>
  <c r="A492" i="1"/>
  <c r="I492" i="1"/>
  <c r="A493" i="1"/>
  <c r="I493" i="1"/>
  <c r="A494" i="1"/>
  <c r="I494" i="1"/>
  <c r="A495" i="1"/>
  <c r="I495" i="1"/>
  <c r="A496" i="1"/>
  <c r="I496" i="1"/>
  <c r="A497" i="1"/>
  <c r="I497" i="1"/>
  <c r="A498" i="1"/>
  <c r="I498" i="1"/>
  <c r="A499" i="1"/>
  <c r="I499" i="1"/>
  <c r="A500" i="1"/>
  <c r="I500" i="1"/>
  <c r="A501" i="1"/>
  <c r="I501" i="1"/>
  <c r="A502" i="1"/>
  <c r="I502" i="1"/>
  <c r="A503" i="1"/>
  <c r="I503" i="1"/>
  <c r="A504" i="1"/>
  <c r="I504" i="1"/>
  <c r="A505" i="1"/>
  <c r="I505" i="1"/>
  <c r="A506" i="1"/>
  <c r="I506" i="1"/>
  <c r="A507" i="1"/>
  <c r="I507" i="1"/>
  <c r="A508" i="1"/>
  <c r="I508" i="1"/>
  <c r="A509" i="1"/>
  <c r="I509" i="1"/>
  <c r="A510" i="1"/>
  <c r="I510" i="1"/>
  <c r="A511" i="1"/>
  <c r="I511" i="1"/>
  <c r="A512" i="1"/>
  <c r="I512" i="1"/>
  <c r="A513" i="1"/>
  <c r="I513" i="1"/>
  <c r="A514" i="1"/>
  <c r="I514" i="1"/>
  <c r="A515" i="1"/>
  <c r="I515" i="1"/>
  <c r="A516" i="1"/>
  <c r="I516" i="1"/>
  <c r="A517" i="1"/>
  <c r="I517" i="1"/>
  <c r="A518" i="1"/>
  <c r="I518" i="1"/>
  <c r="A519" i="1"/>
  <c r="I519" i="1"/>
  <c r="A520" i="1"/>
  <c r="I520" i="1"/>
  <c r="A521" i="1"/>
  <c r="I521" i="1"/>
  <c r="A522" i="1"/>
  <c r="I522" i="1"/>
  <c r="A523" i="1"/>
  <c r="I523" i="1"/>
  <c r="A524" i="1"/>
  <c r="I524" i="1"/>
  <c r="A525" i="1"/>
  <c r="I525" i="1"/>
  <c r="A526" i="1"/>
  <c r="I526" i="1"/>
  <c r="A527" i="1"/>
  <c r="I527" i="1"/>
  <c r="A528" i="1"/>
  <c r="I528" i="1"/>
  <c r="A529" i="1"/>
  <c r="I529" i="1"/>
  <c r="A530" i="1"/>
  <c r="I530" i="1"/>
  <c r="A531" i="1"/>
  <c r="I531" i="1"/>
  <c r="A532" i="1"/>
  <c r="I532" i="1"/>
  <c r="A533" i="1"/>
  <c r="I533" i="1"/>
  <c r="A534" i="1"/>
  <c r="I534" i="1"/>
  <c r="A535" i="1"/>
  <c r="I535" i="1"/>
  <c r="A536" i="1"/>
  <c r="I536" i="1"/>
  <c r="A537" i="1"/>
  <c r="I537" i="1"/>
  <c r="A538" i="1"/>
  <c r="I538" i="1"/>
  <c r="A539" i="1"/>
  <c r="I539" i="1"/>
  <c r="A540" i="1"/>
  <c r="I540" i="1"/>
  <c r="A541" i="1"/>
  <c r="I541" i="1"/>
  <c r="A542" i="1"/>
  <c r="I542" i="1"/>
  <c r="A543" i="1"/>
  <c r="I543" i="1"/>
  <c r="A544" i="1"/>
  <c r="I544" i="1"/>
  <c r="A545" i="1"/>
  <c r="I545" i="1"/>
  <c r="A546" i="1"/>
  <c r="I546" i="1"/>
  <c r="A547" i="1"/>
  <c r="I547" i="1"/>
  <c r="A548" i="1"/>
  <c r="I548" i="1"/>
  <c r="A549" i="1"/>
  <c r="I549" i="1"/>
  <c r="A550" i="1"/>
  <c r="I550" i="1"/>
  <c r="A551" i="1"/>
  <c r="I551" i="1"/>
  <c r="A552" i="1"/>
  <c r="I552" i="1"/>
  <c r="A553" i="1"/>
  <c r="I553" i="1"/>
  <c r="A554" i="1"/>
  <c r="I554" i="1"/>
  <c r="A555" i="1"/>
  <c r="I555" i="1"/>
  <c r="A556" i="1"/>
  <c r="I556" i="1"/>
  <c r="A557" i="1"/>
  <c r="I557" i="1"/>
  <c r="A558" i="1"/>
  <c r="I558" i="1"/>
  <c r="A559" i="1"/>
  <c r="I559" i="1"/>
  <c r="A560" i="1"/>
  <c r="I560" i="1"/>
  <c r="A561" i="1"/>
  <c r="I561" i="1"/>
  <c r="A562" i="1"/>
  <c r="I562" i="1"/>
  <c r="A563" i="1"/>
  <c r="I563" i="1"/>
  <c r="A564" i="1"/>
  <c r="I564" i="1"/>
  <c r="A565" i="1"/>
  <c r="I565" i="1"/>
  <c r="A566" i="1"/>
  <c r="I566" i="1"/>
  <c r="A567" i="1"/>
  <c r="I567" i="1"/>
  <c r="A568" i="1"/>
  <c r="I568" i="1"/>
  <c r="A569" i="1"/>
  <c r="I569" i="1"/>
  <c r="A570" i="1"/>
  <c r="I570" i="1"/>
  <c r="A571" i="1"/>
  <c r="I571" i="1"/>
  <c r="A572" i="1"/>
  <c r="I572" i="1"/>
  <c r="A573" i="1"/>
  <c r="I573" i="1"/>
  <c r="A574" i="1"/>
  <c r="I574" i="1"/>
  <c r="A575" i="1"/>
  <c r="I575" i="1"/>
  <c r="A576" i="1"/>
  <c r="I576" i="1"/>
  <c r="A577" i="1"/>
  <c r="I577" i="1"/>
  <c r="A578" i="1"/>
  <c r="I578" i="1"/>
  <c r="A579" i="1"/>
  <c r="I579" i="1"/>
  <c r="A580" i="1"/>
  <c r="I580" i="1"/>
  <c r="A581" i="1"/>
  <c r="I581" i="1"/>
  <c r="A582" i="1"/>
  <c r="I582" i="1"/>
  <c r="A583" i="1"/>
  <c r="I583" i="1"/>
  <c r="A584" i="1"/>
  <c r="I584" i="1"/>
  <c r="A585" i="1"/>
  <c r="I585" i="1"/>
  <c r="A586" i="1"/>
  <c r="I586" i="1"/>
  <c r="A587" i="1"/>
  <c r="I587" i="1"/>
  <c r="A588" i="1"/>
  <c r="I588" i="1"/>
  <c r="A589" i="1"/>
  <c r="I589" i="1"/>
  <c r="A590" i="1"/>
  <c r="I590" i="1"/>
  <c r="A591" i="1"/>
  <c r="I591" i="1"/>
  <c r="A592" i="1"/>
  <c r="I592" i="1"/>
  <c r="A593" i="1"/>
  <c r="I593" i="1"/>
  <c r="A594" i="1"/>
  <c r="I594" i="1"/>
  <c r="A595" i="1"/>
  <c r="I595" i="1"/>
  <c r="A596" i="1"/>
  <c r="I596" i="1"/>
  <c r="A597" i="1"/>
  <c r="I597" i="1"/>
  <c r="A598" i="1"/>
  <c r="I598" i="1"/>
  <c r="A599" i="1"/>
  <c r="I599" i="1"/>
  <c r="A600" i="1"/>
  <c r="I600" i="1"/>
  <c r="A601" i="1"/>
  <c r="I601" i="1"/>
  <c r="A602" i="1"/>
  <c r="I602" i="1"/>
  <c r="A603" i="1"/>
  <c r="I603" i="1"/>
  <c r="A604" i="1"/>
  <c r="I604" i="1"/>
  <c r="A605" i="1"/>
  <c r="I605" i="1"/>
  <c r="A606" i="1"/>
  <c r="I606" i="1"/>
  <c r="A607" i="1"/>
  <c r="I607" i="1"/>
  <c r="A608" i="1"/>
  <c r="I608" i="1"/>
  <c r="A609" i="1"/>
  <c r="I609" i="1"/>
  <c r="A610" i="1"/>
  <c r="I610" i="1"/>
  <c r="A611" i="1"/>
  <c r="I611" i="1"/>
  <c r="A612" i="1"/>
  <c r="I612" i="1"/>
  <c r="A613" i="1"/>
  <c r="I613" i="1"/>
  <c r="A614" i="1"/>
  <c r="I614" i="1"/>
  <c r="A615" i="1"/>
  <c r="I615" i="1"/>
  <c r="A616" i="1"/>
  <c r="I616" i="1"/>
  <c r="A617" i="1"/>
  <c r="I617" i="1"/>
  <c r="A618" i="1"/>
  <c r="I618" i="1"/>
  <c r="A619" i="1"/>
  <c r="I619" i="1"/>
  <c r="A620" i="1"/>
  <c r="I620" i="1"/>
  <c r="A621" i="1"/>
  <c r="I621" i="1"/>
  <c r="A622" i="1"/>
  <c r="I622" i="1"/>
  <c r="A623" i="1"/>
  <c r="I623" i="1"/>
  <c r="A624" i="1"/>
  <c r="I624" i="1"/>
  <c r="A625" i="1"/>
  <c r="I625" i="1"/>
  <c r="A626" i="1"/>
  <c r="I626" i="1"/>
  <c r="A627" i="1"/>
  <c r="I627" i="1"/>
  <c r="A628" i="1"/>
  <c r="I628" i="1"/>
  <c r="A629" i="1"/>
  <c r="I629" i="1"/>
  <c r="A630" i="1"/>
  <c r="I630" i="1"/>
  <c r="A631" i="1"/>
  <c r="I631" i="1"/>
  <c r="A632" i="1"/>
  <c r="I632" i="1"/>
  <c r="A633" i="1"/>
  <c r="I633" i="1"/>
  <c r="A634" i="1"/>
  <c r="I634" i="1"/>
  <c r="A635" i="1"/>
  <c r="I635" i="1"/>
  <c r="A636" i="1"/>
  <c r="I636" i="1"/>
  <c r="A637" i="1"/>
  <c r="I637" i="1"/>
  <c r="A638" i="1"/>
  <c r="I638" i="1"/>
  <c r="A639" i="1"/>
  <c r="I639" i="1"/>
  <c r="A640" i="1"/>
  <c r="I640" i="1"/>
  <c r="A641" i="1"/>
  <c r="I641" i="1"/>
  <c r="A642" i="1"/>
  <c r="I642" i="1"/>
  <c r="A643" i="1"/>
  <c r="I643" i="1"/>
  <c r="A644" i="1"/>
  <c r="I644" i="1"/>
  <c r="A645" i="1"/>
  <c r="I645" i="1"/>
  <c r="A646" i="1"/>
  <c r="I646" i="1"/>
  <c r="A647" i="1"/>
  <c r="I647" i="1"/>
  <c r="A648" i="1"/>
  <c r="I648" i="1"/>
  <c r="A649" i="1"/>
  <c r="I649" i="1"/>
  <c r="A650" i="1"/>
  <c r="I650" i="1"/>
  <c r="A651" i="1"/>
  <c r="I651" i="1"/>
  <c r="A652" i="1"/>
  <c r="I652" i="1"/>
  <c r="A653" i="1"/>
  <c r="I653" i="1"/>
  <c r="A654" i="1"/>
  <c r="I654" i="1"/>
  <c r="A655" i="1"/>
  <c r="I655" i="1"/>
  <c r="A656" i="1"/>
  <c r="I656" i="1"/>
  <c r="A657" i="1"/>
  <c r="I657" i="1"/>
  <c r="A658" i="1"/>
  <c r="I658" i="1"/>
  <c r="A659" i="1"/>
  <c r="I659" i="1"/>
  <c r="A660" i="1"/>
  <c r="I660" i="1"/>
  <c r="A661" i="1"/>
  <c r="I661" i="1"/>
  <c r="A662" i="1"/>
  <c r="I662" i="1"/>
  <c r="A663" i="1"/>
  <c r="I663" i="1"/>
  <c r="A664" i="1"/>
  <c r="I664" i="1"/>
  <c r="A665" i="1"/>
  <c r="I665" i="1"/>
  <c r="A666" i="1"/>
  <c r="I666" i="1"/>
  <c r="A667" i="1"/>
  <c r="I667" i="1"/>
  <c r="A668" i="1"/>
  <c r="I668" i="1"/>
  <c r="A669" i="1"/>
  <c r="I669" i="1"/>
  <c r="A670" i="1"/>
  <c r="I670" i="1"/>
  <c r="A671" i="1"/>
  <c r="I671" i="1"/>
  <c r="A672" i="1"/>
  <c r="I672" i="1"/>
  <c r="A673" i="1"/>
  <c r="I673" i="1"/>
  <c r="A674" i="1"/>
  <c r="I674" i="1"/>
  <c r="A675" i="1"/>
  <c r="I675" i="1"/>
  <c r="A676" i="1"/>
  <c r="I676" i="1"/>
  <c r="A677" i="1"/>
  <c r="I677" i="1"/>
  <c r="A678" i="1"/>
  <c r="I678" i="1"/>
  <c r="A679" i="1"/>
  <c r="I679" i="1"/>
  <c r="A680" i="1"/>
  <c r="I680" i="1"/>
  <c r="A681" i="1"/>
  <c r="I681" i="1"/>
  <c r="A682" i="1"/>
  <c r="I682" i="1"/>
  <c r="A683" i="1"/>
  <c r="I683" i="1"/>
  <c r="A684" i="1"/>
  <c r="I684" i="1"/>
  <c r="A685" i="1"/>
  <c r="I685" i="1"/>
  <c r="A686" i="1"/>
  <c r="I686" i="1"/>
  <c r="A687" i="1"/>
  <c r="I687" i="1"/>
  <c r="A688" i="1"/>
  <c r="I688" i="1"/>
  <c r="A689" i="1"/>
  <c r="I689" i="1"/>
  <c r="A690" i="1"/>
  <c r="I690" i="1"/>
  <c r="A691" i="1"/>
  <c r="I691" i="1"/>
  <c r="A692" i="1"/>
  <c r="I692" i="1"/>
  <c r="A693" i="1"/>
  <c r="I693" i="1"/>
  <c r="A694" i="1"/>
  <c r="I694" i="1"/>
  <c r="A695" i="1"/>
  <c r="I695" i="1"/>
  <c r="A696" i="1"/>
  <c r="I696" i="1"/>
  <c r="A697" i="1"/>
  <c r="I697" i="1"/>
  <c r="A698" i="1"/>
  <c r="I698" i="1"/>
  <c r="A699" i="1"/>
  <c r="I699" i="1"/>
  <c r="A700" i="1"/>
  <c r="I700" i="1"/>
  <c r="A701" i="1"/>
  <c r="I701" i="1"/>
  <c r="A702" i="1"/>
  <c r="I702" i="1"/>
  <c r="A703" i="1"/>
  <c r="I703" i="1"/>
  <c r="A704" i="1"/>
  <c r="I704" i="1"/>
  <c r="A705" i="1"/>
  <c r="I705" i="1"/>
  <c r="A706" i="1"/>
  <c r="I706" i="1"/>
  <c r="A707" i="1"/>
  <c r="I707" i="1"/>
  <c r="A708" i="1"/>
  <c r="I708" i="1"/>
  <c r="A709" i="1"/>
  <c r="I709" i="1"/>
  <c r="A710" i="1"/>
  <c r="I710" i="1"/>
  <c r="A711" i="1"/>
  <c r="I711" i="1"/>
  <c r="A712" i="1"/>
  <c r="I712" i="1"/>
  <c r="A713" i="1"/>
  <c r="I713" i="1"/>
  <c r="A714" i="1"/>
  <c r="I714" i="1"/>
  <c r="A715" i="1"/>
  <c r="I715" i="1"/>
  <c r="A716" i="1"/>
  <c r="I716" i="1"/>
  <c r="A717" i="1"/>
  <c r="I717" i="1"/>
  <c r="A718" i="1"/>
  <c r="I718" i="1"/>
  <c r="A719" i="1"/>
  <c r="I719" i="1"/>
  <c r="A720" i="1"/>
  <c r="I720" i="1"/>
  <c r="A721" i="1"/>
  <c r="I721" i="1"/>
  <c r="A722" i="1"/>
  <c r="I722" i="1"/>
  <c r="A723" i="1"/>
  <c r="I723" i="1"/>
  <c r="A724" i="1"/>
  <c r="I724" i="1"/>
  <c r="A725" i="1"/>
  <c r="I725" i="1"/>
  <c r="A726" i="1"/>
  <c r="I726" i="1"/>
  <c r="A727" i="1"/>
  <c r="I727" i="1"/>
  <c r="A728" i="1"/>
  <c r="I728" i="1"/>
  <c r="A729" i="1"/>
  <c r="I729" i="1"/>
  <c r="A730" i="1"/>
  <c r="I730" i="1"/>
  <c r="A731" i="1"/>
  <c r="I731" i="1"/>
  <c r="A732" i="1"/>
  <c r="I732" i="1"/>
  <c r="A733" i="1"/>
  <c r="I733" i="1"/>
  <c r="A734" i="1"/>
  <c r="I734" i="1"/>
  <c r="A735" i="1"/>
  <c r="I735" i="1"/>
  <c r="A736" i="1"/>
  <c r="I736" i="1"/>
  <c r="A737" i="1"/>
  <c r="I737" i="1"/>
  <c r="A738" i="1"/>
  <c r="I738" i="1"/>
  <c r="A739" i="1"/>
  <c r="I739" i="1"/>
  <c r="A740" i="1"/>
  <c r="I740" i="1"/>
  <c r="A741" i="1"/>
  <c r="I741" i="1"/>
  <c r="A742" i="1"/>
  <c r="I742" i="1"/>
  <c r="A743" i="1"/>
  <c r="I743" i="1"/>
  <c r="A744" i="1"/>
  <c r="I744" i="1"/>
  <c r="A745" i="1"/>
  <c r="I745" i="1"/>
  <c r="A746" i="1"/>
  <c r="I746" i="1"/>
  <c r="A747" i="1"/>
  <c r="I747" i="1"/>
  <c r="A748" i="1"/>
  <c r="I748" i="1"/>
  <c r="A749" i="1"/>
  <c r="I749" i="1"/>
  <c r="A750" i="1"/>
  <c r="I750" i="1"/>
  <c r="A751" i="1"/>
  <c r="I751" i="1"/>
  <c r="A752" i="1"/>
  <c r="I752" i="1"/>
  <c r="A753" i="1"/>
  <c r="I753" i="1"/>
  <c r="A754" i="1"/>
  <c r="I754" i="1"/>
  <c r="A755" i="1"/>
  <c r="I755" i="1"/>
  <c r="A756" i="1"/>
  <c r="I756" i="1"/>
  <c r="A757" i="1"/>
  <c r="I757" i="1"/>
  <c r="A758" i="1"/>
  <c r="I758" i="1"/>
  <c r="A759" i="1"/>
  <c r="I759" i="1"/>
  <c r="A760" i="1"/>
  <c r="I760" i="1"/>
  <c r="A761" i="1"/>
  <c r="I761" i="1"/>
  <c r="A762" i="1"/>
  <c r="I762" i="1"/>
  <c r="A763" i="1"/>
  <c r="I763" i="1"/>
  <c r="A764" i="1"/>
  <c r="I764" i="1"/>
  <c r="A765" i="1"/>
  <c r="I765" i="1"/>
  <c r="A766" i="1"/>
  <c r="I766" i="1"/>
  <c r="A767" i="1"/>
  <c r="I767" i="1"/>
  <c r="A768" i="1"/>
  <c r="I768" i="1"/>
  <c r="A769" i="1"/>
  <c r="I769" i="1"/>
  <c r="A770" i="1"/>
  <c r="I770" i="1"/>
  <c r="A771" i="1"/>
  <c r="I771" i="1"/>
  <c r="A772" i="1"/>
  <c r="I772" i="1"/>
  <c r="A773" i="1"/>
  <c r="I773" i="1"/>
  <c r="A774" i="1"/>
  <c r="I774" i="1"/>
  <c r="A775" i="1"/>
  <c r="I775" i="1"/>
  <c r="A776" i="1"/>
  <c r="I776" i="1"/>
  <c r="A777" i="1"/>
  <c r="I777" i="1"/>
  <c r="A778" i="1"/>
  <c r="I778" i="1"/>
  <c r="A779" i="1"/>
  <c r="I779" i="1"/>
  <c r="A780" i="1"/>
  <c r="I780" i="1"/>
  <c r="A781" i="1"/>
  <c r="I781" i="1"/>
  <c r="A782" i="1"/>
  <c r="I782" i="1"/>
  <c r="A783" i="1"/>
  <c r="I783" i="1"/>
  <c r="A784" i="1"/>
  <c r="I784" i="1"/>
  <c r="A785" i="1"/>
  <c r="I785" i="1"/>
  <c r="A786" i="1"/>
  <c r="I786" i="1"/>
  <c r="A787" i="1"/>
  <c r="I787" i="1"/>
  <c r="A788" i="1"/>
  <c r="I788" i="1"/>
  <c r="A789" i="1"/>
  <c r="I789" i="1"/>
  <c r="A790" i="1"/>
  <c r="I790" i="1"/>
  <c r="A791" i="1"/>
  <c r="I791" i="1"/>
  <c r="A792" i="1"/>
  <c r="I792" i="1"/>
  <c r="A793" i="1"/>
  <c r="I793" i="1"/>
  <c r="A794" i="1"/>
  <c r="I794" i="1"/>
  <c r="A795" i="1"/>
  <c r="I795" i="1"/>
  <c r="A796" i="1"/>
  <c r="I796" i="1"/>
  <c r="A797" i="1"/>
  <c r="I797" i="1"/>
  <c r="A798" i="1"/>
  <c r="I798" i="1"/>
  <c r="A799" i="1"/>
  <c r="I799" i="1"/>
  <c r="A800" i="1"/>
  <c r="I800" i="1"/>
  <c r="A801" i="1"/>
  <c r="I801" i="1"/>
  <c r="A802" i="1"/>
  <c r="I802" i="1"/>
  <c r="A803" i="1"/>
  <c r="I803" i="1"/>
  <c r="A804" i="1"/>
  <c r="I804" i="1"/>
  <c r="A805" i="1"/>
  <c r="I805" i="1"/>
  <c r="A806" i="1"/>
  <c r="I806" i="1"/>
  <c r="A807" i="1"/>
  <c r="I807" i="1"/>
  <c r="A808" i="1"/>
  <c r="I808" i="1"/>
  <c r="A809" i="1"/>
  <c r="I809" i="1"/>
  <c r="A810" i="1"/>
  <c r="I810" i="1"/>
  <c r="A811" i="1"/>
  <c r="I811" i="1"/>
  <c r="A812" i="1"/>
  <c r="I812" i="1"/>
  <c r="A813" i="1"/>
  <c r="I813" i="1"/>
  <c r="A814" i="1"/>
  <c r="I814" i="1"/>
  <c r="A815" i="1"/>
  <c r="I815" i="1"/>
  <c r="A816" i="1"/>
  <c r="I816" i="1"/>
  <c r="A817" i="1"/>
  <c r="I817" i="1"/>
  <c r="A818" i="1"/>
  <c r="I818" i="1"/>
  <c r="A819" i="1"/>
  <c r="I819" i="1"/>
  <c r="A820" i="1"/>
  <c r="I820" i="1"/>
  <c r="A821" i="1"/>
  <c r="I821" i="1"/>
  <c r="A822" i="1"/>
  <c r="I822" i="1"/>
  <c r="A823" i="1"/>
  <c r="I823" i="1"/>
  <c r="A824" i="1"/>
  <c r="I824" i="1"/>
  <c r="A825" i="1"/>
  <c r="I825" i="1"/>
  <c r="A826" i="1"/>
  <c r="I826" i="1"/>
  <c r="A827" i="1"/>
  <c r="I827" i="1"/>
  <c r="A828" i="1"/>
  <c r="I828" i="1"/>
  <c r="A829" i="1"/>
  <c r="I829" i="1"/>
  <c r="A830" i="1"/>
  <c r="I830" i="1"/>
  <c r="A831" i="1"/>
  <c r="I831" i="1"/>
  <c r="A832" i="1"/>
  <c r="I832" i="1"/>
  <c r="A833" i="1"/>
  <c r="I833" i="1"/>
  <c r="A834" i="1"/>
  <c r="I834" i="1"/>
  <c r="A835" i="1"/>
  <c r="I835" i="1"/>
  <c r="A836" i="1"/>
  <c r="I836" i="1"/>
  <c r="A837" i="1"/>
  <c r="I837" i="1"/>
  <c r="A838" i="1"/>
  <c r="I838" i="1"/>
  <c r="A839" i="1"/>
  <c r="I839" i="1"/>
  <c r="A840" i="1"/>
  <c r="I840" i="1"/>
  <c r="A841" i="1"/>
  <c r="I841" i="1"/>
  <c r="A842" i="1"/>
  <c r="I842" i="1"/>
  <c r="A843" i="1"/>
  <c r="I843" i="1"/>
  <c r="A844" i="1"/>
  <c r="I844" i="1"/>
  <c r="A845" i="1"/>
  <c r="I845" i="1"/>
  <c r="A846" i="1"/>
  <c r="I846" i="1"/>
  <c r="A847" i="1"/>
  <c r="I847" i="1"/>
  <c r="A848" i="1"/>
  <c r="I848" i="1"/>
  <c r="A849" i="1"/>
  <c r="I849" i="1"/>
  <c r="A850" i="1"/>
  <c r="I850" i="1"/>
  <c r="A851" i="1"/>
  <c r="I851" i="1"/>
  <c r="A852" i="1"/>
  <c r="I852" i="1"/>
  <c r="A853" i="1"/>
  <c r="I853" i="1"/>
  <c r="A854" i="1"/>
  <c r="I854" i="1"/>
  <c r="A855" i="1"/>
  <c r="I855" i="1"/>
  <c r="A856" i="1"/>
  <c r="I856" i="1"/>
  <c r="A857" i="1"/>
  <c r="I857" i="1"/>
  <c r="A858" i="1"/>
  <c r="I858" i="1"/>
  <c r="A859" i="1"/>
  <c r="I859" i="1"/>
  <c r="A860" i="1"/>
  <c r="I860" i="1"/>
  <c r="A861" i="1"/>
  <c r="I861" i="1"/>
  <c r="A862" i="1"/>
  <c r="I862" i="1"/>
  <c r="A863" i="1"/>
  <c r="I863" i="1"/>
  <c r="A864" i="1"/>
  <c r="I864" i="1"/>
  <c r="A865" i="1"/>
  <c r="I865" i="1"/>
  <c r="A866" i="1"/>
  <c r="I866" i="1"/>
  <c r="A867" i="1"/>
  <c r="I867" i="1"/>
  <c r="A868" i="1"/>
  <c r="I868" i="1"/>
  <c r="A869" i="1"/>
  <c r="I869" i="1"/>
  <c r="A870" i="1"/>
  <c r="I870" i="1"/>
  <c r="A871" i="1"/>
  <c r="I871" i="1"/>
  <c r="A872" i="1"/>
  <c r="I872" i="1"/>
  <c r="A873" i="1"/>
  <c r="I873" i="1"/>
  <c r="A874" i="1"/>
  <c r="I874" i="1"/>
  <c r="A875" i="1"/>
  <c r="I875" i="1"/>
  <c r="A876" i="1"/>
  <c r="I876" i="1"/>
  <c r="A877" i="1"/>
  <c r="I877" i="1"/>
  <c r="A878" i="1"/>
  <c r="I878" i="1"/>
  <c r="A879" i="1"/>
  <c r="I879" i="1"/>
  <c r="A880" i="1"/>
  <c r="I880" i="1"/>
  <c r="A881" i="1"/>
  <c r="I881" i="1"/>
  <c r="A882" i="1"/>
  <c r="I882" i="1"/>
  <c r="A883" i="1"/>
  <c r="I883" i="1"/>
  <c r="A884" i="1"/>
  <c r="I884" i="1"/>
  <c r="A885" i="1"/>
  <c r="I885" i="1"/>
  <c r="A886" i="1"/>
  <c r="I886" i="1"/>
  <c r="A887" i="1"/>
  <c r="I887" i="1"/>
  <c r="A888" i="1"/>
  <c r="I888" i="1"/>
  <c r="A889" i="1"/>
  <c r="I889" i="1"/>
  <c r="A890" i="1"/>
  <c r="I890" i="1"/>
  <c r="A891" i="1"/>
  <c r="I891" i="1"/>
  <c r="A892" i="1"/>
  <c r="I892" i="1"/>
  <c r="A893" i="1"/>
  <c r="I893" i="1"/>
  <c r="A894" i="1"/>
  <c r="I894" i="1"/>
  <c r="A895" i="1"/>
  <c r="I895" i="1"/>
  <c r="A896" i="1"/>
  <c r="I896" i="1"/>
  <c r="A897" i="1"/>
  <c r="I897" i="1"/>
  <c r="A898" i="1"/>
  <c r="I898" i="1"/>
  <c r="A899" i="1"/>
  <c r="I899" i="1"/>
  <c r="A900" i="1"/>
  <c r="I900" i="1"/>
  <c r="A901" i="1"/>
  <c r="I901" i="1"/>
  <c r="A902" i="1"/>
  <c r="I902" i="1"/>
  <c r="A903" i="1"/>
  <c r="I903" i="1"/>
  <c r="A904" i="1"/>
  <c r="I904" i="1"/>
  <c r="A905" i="1"/>
  <c r="I905" i="1"/>
  <c r="A906" i="1"/>
  <c r="I906" i="1"/>
  <c r="A907" i="1"/>
  <c r="I907" i="1"/>
  <c r="A908" i="1"/>
  <c r="I908" i="1"/>
  <c r="A909" i="1"/>
  <c r="I909" i="1"/>
  <c r="A910" i="1"/>
  <c r="I910" i="1"/>
  <c r="A911" i="1"/>
  <c r="I911" i="1"/>
  <c r="A912" i="1"/>
  <c r="I912" i="1"/>
  <c r="A913" i="1"/>
  <c r="I913" i="1"/>
  <c r="A914" i="1"/>
  <c r="I914" i="1"/>
  <c r="A915" i="1"/>
  <c r="I915" i="1"/>
  <c r="A916" i="1"/>
  <c r="I916" i="1"/>
  <c r="A917" i="1"/>
  <c r="I917" i="1"/>
  <c r="A918" i="1"/>
  <c r="I918" i="1"/>
  <c r="A919" i="1"/>
  <c r="I919" i="1"/>
  <c r="A920" i="1"/>
  <c r="I920" i="1"/>
  <c r="A921" i="1"/>
  <c r="I921" i="1"/>
  <c r="A922" i="1"/>
  <c r="I922" i="1"/>
  <c r="A923" i="1"/>
  <c r="I923" i="1"/>
  <c r="A924" i="1"/>
  <c r="I924" i="1"/>
  <c r="A925" i="1"/>
  <c r="I925" i="1"/>
  <c r="A926" i="1"/>
  <c r="I926" i="1"/>
  <c r="A927" i="1"/>
  <c r="I927" i="1"/>
  <c r="A928" i="1"/>
  <c r="I928" i="1"/>
  <c r="A929" i="1"/>
  <c r="I929" i="1"/>
  <c r="A930" i="1"/>
  <c r="I930" i="1"/>
  <c r="A931" i="1"/>
  <c r="I931" i="1"/>
  <c r="A932" i="1"/>
  <c r="I932" i="1"/>
  <c r="A933" i="1"/>
  <c r="I933" i="1"/>
  <c r="A934" i="1"/>
  <c r="I934" i="1"/>
  <c r="A935" i="1"/>
  <c r="I935" i="1"/>
  <c r="A936" i="1"/>
  <c r="I936" i="1"/>
  <c r="A937" i="1"/>
  <c r="I937" i="1"/>
  <c r="A938" i="1"/>
  <c r="I938" i="1"/>
  <c r="A939" i="1"/>
  <c r="I939" i="1"/>
  <c r="A940" i="1"/>
  <c r="I940" i="1"/>
  <c r="A941" i="1"/>
  <c r="I941" i="1"/>
  <c r="A942" i="1"/>
  <c r="I942" i="1"/>
  <c r="A943" i="1"/>
  <c r="I943" i="1"/>
  <c r="A944" i="1"/>
  <c r="I944" i="1"/>
  <c r="A945" i="1"/>
  <c r="I945" i="1"/>
  <c r="A946" i="1"/>
  <c r="I946" i="1"/>
  <c r="A947" i="1"/>
  <c r="I947" i="1"/>
  <c r="A948" i="1"/>
  <c r="I948" i="1"/>
  <c r="A949" i="1"/>
  <c r="I949" i="1"/>
  <c r="A950" i="1"/>
  <c r="I950" i="1"/>
  <c r="A951" i="1"/>
  <c r="I951" i="1"/>
  <c r="A952" i="1"/>
  <c r="I952" i="1"/>
  <c r="A953" i="1"/>
  <c r="I953" i="1"/>
  <c r="A954" i="1"/>
  <c r="I954" i="1"/>
  <c r="A955" i="1"/>
  <c r="I955" i="1"/>
  <c r="A956" i="1"/>
  <c r="I956" i="1"/>
  <c r="A957" i="1"/>
  <c r="I957" i="1"/>
  <c r="A958" i="1"/>
  <c r="I958" i="1"/>
  <c r="A959" i="1"/>
  <c r="I959" i="1"/>
  <c r="A960" i="1"/>
  <c r="I960" i="1"/>
  <c r="A961" i="1"/>
  <c r="I961" i="1"/>
  <c r="A962" i="1"/>
  <c r="I962" i="1"/>
  <c r="A963" i="1"/>
  <c r="I963" i="1"/>
  <c r="A964" i="1"/>
  <c r="I964" i="1"/>
  <c r="A965" i="1"/>
  <c r="I965" i="1"/>
  <c r="A966" i="1"/>
  <c r="I966" i="1"/>
  <c r="A967" i="1"/>
  <c r="I967" i="1"/>
  <c r="A968" i="1"/>
  <c r="I968" i="1"/>
  <c r="A969" i="1"/>
  <c r="I969" i="1"/>
  <c r="A970" i="1"/>
  <c r="I970" i="1"/>
  <c r="A971" i="1"/>
  <c r="I971" i="1"/>
  <c r="A972" i="1"/>
  <c r="I972" i="1"/>
  <c r="A973" i="1"/>
  <c r="I973" i="1"/>
  <c r="A974" i="1"/>
  <c r="I974" i="1"/>
  <c r="A975" i="1"/>
  <c r="I975" i="1"/>
  <c r="A976" i="1"/>
  <c r="I976" i="1"/>
  <c r="A977" i="1"/>
  <c r="I977" i="1"/>
  <c r="A978" i="1"/>
  <c r="I978" i="1"/>
  <c r="A979" i="1"/>
  <c r="I979" i="1"/>
  <c r="A980" i="1"/>
  <c r="I980" i="1"/>
  <c r="A981" i="1"/>
  <c r="I981" i="1"/>
  <c r="A982" i="1"/>
  <c r="I982" i="1"/>
  <c r="A983" i="1"/>
  <c r="I983" i="1"/>
  <c r="A984" i="1"/>
  <c r="I984" i="1"/>
  <c r="A985" i="1"/>
  <c r="I985" i="1"/>
  <c r="A986" i="1"/>
  <c r="I986" i="1"/>
  <c r="A987" i="1"/>
  <c r="I987" i="1"/>
  <c r="A988" i="1"/>
  <c r="I988" i="1"/>
  <c r="A989" i="1"/>
  <c r="I989" i="1"/>
  <c r="A990" i="1"/>
  <c r="I990" i="1"/>
  <c r="A991" i="1"/>
  <c r="I991" i="1"/>
  <c r="A992" i="1"/>
  <c r="I992" i="1"/>
  <c r="A993" i="1"/>
  <c r="I993" i="1"/>
  <c r="A994" i="1"/>
  <c r="I994" i="1"/>
  <c r="A995" i="1"/>
  <c r="I995" i="1"/>
  <c r="A996" i="1"/>
  <c r="I996" i="1"/>
  <c r="A997" i="1"/>
  <c r="I997" i="1"/>
  <c r="A998" i="1"/>
  <c r="I998" i="1"/>
  <c r="A999" i="1"/>
  <c r="I999" i="1"/>
  <c r="A1000" i="1"/>
  <c r="I1000" i="1"/>
  <c r="A1001" i="1"/>
  <c r="I1001" i="1"/>
  <c r="A1002" i="1"/>
  <c r="I1002" i="1"/>
  <c r="A1003" i="1"/>
  <c r="I1003" i="1"/>
  <c r="A1004" i="1"/>
  <c r="I1004" i="1"/>
  <c r="A1005" i="1"/>
  <c r="I1005" i="1"/>
  <c r="A1006" i="1"/>
  <c r="I1006" i="1"/>
  <c r="A1007" i="1"/>
  <c r="I1007" i="1"/>
  <c r="A1008" i="1"/>
  <c r="I1008" i="1"/>
  <c r="A1009" i="1"/>
  <c r="I1009" i="1"/>
  <c r="A1010" i="1"/>
  <c r="I1010" i="1"/>
  <c r="A1011" i="1"/>
  <c r="I1011" i="1"/>
  <c r="A1012" i="1"/>
  <c r="I1012" i="1"/>
  <c r="A1013" i="1"/>
  <c r="I1013" i="1"/>
  <c r="A1014" i="1"/>
  <c r="I1014" i="1"/>
  <c r="A1015" i="1"/>
  <c r="I1015" i="1"/>
  <c r="A1016" i="1"/>
  <c r="I1016" i="1"/>
  <c r="A1017" i="1"/>
  <c r="I1017" i="1"/>
  <c r="A1018" i="1"/>
  <c r="I1018" i="1"/>
  <c r="A1019" i="1"/>
  <c r="I1019" i="1"/>
  <c r="A1020" i="1"/>
  <c r="I1020" i="1"/>
  <c r="A1021" i="1"/>
  <c r="I1021" i="1"/>
  <c r="A1022" i="1"/>
  <c r="I1022" i="1"/>
  <c r="A1023" i="1"/>
  <c r="I1023" i="1"/>
  <c r="A1024" i="1"/>
  <c r="I1024" i="1"/>
  <c r="A1025" i="1"/>
  <c r="I1025" i="1"/>
  <c r="A1026" i="1"/>
  <c r="I1026" i="1"/>
  <c r="A1027" i="1"/>
  <c r="I1027" i="1"/>
  <c r="A1028" i="1"/>
  <c r="I1028" i="1"/>
  <c r="A1029" i="1"/>
  <c r="I1029" i="1"/>
  <c r="A1030" i="1"/>
  <c r="I1030" i="1"/>
  <c r="A1031" i="1"/>
  <c r="I1031" i="1"/>
  <c r="A1032" i="1"/>
  <c r="I1032" i="1"/>
  <c r="A1033" i="1"/>
  <c r="I1033" i="1"/>
  <c r="A1034" i="1"/>
  <c r="I1034" i="1"/>
  <c r="A1035" i="1"/>
  <c r="I1035" i="1"/>
  <c r="A1036" i="1"/>
  <c r="I1036" i="1"/>
  <c r="A1037" i="1"/>
  <c r="I1037" i="1"/>
  <c r="A1038" i="1"/>
  <c r="I1038" i="1"/>
  <c r="A1039" i="1"/>
  <c r="I1039" i="1"/>
  <c r="A1040" i="1"/>
  <c r="I1040" i="1"/>
  <c r="A1041" i="1"/>
  <c r="I1041" i="1"/>
  <c r="A1042" i="1"/>
  <c r="I1042" i="1"/>
  <c r="A1043" i="1"/>
  <c r="I1043" i="1"/>
  <c r="A1044" i="1"/>
  <c r="I1044" i="1"/>
  <c r="A1045" i="1"/>
  <c r="I1045" i="1"/>
  <c r="A1046" i="1"/>
  <c r="I1046" i="1"/>
  <c r="A1047" i="1"/>
  <c r="I1047" i="1"/>
  <c r="A1048" i="1"/>
  <c r="I1048" i="1"/>
  <c r="A1049" i="1"/>
  <c r="I1049" i="1"/>
  <c r="A1050" i="1"/>
  <c r="I1050" i="1"/>
  <c r="A1051" i="1"/>
  <c r="I1051" i="1"/>
  <c r="A1052" i="1"/>
  <c r="I1052" i="1"/>
  <c r="A1053" i="1"/>
  <c r="I1053" i="1"/>
  <c r="A1054" i="1"/>
  <c r="I1054" i="1"/>
  <c r="A1055" i="1"/>
  <c r="I1055" i="1"/>
  <c r="A1056" i="1"/>
  <c r="I1056" i="1"/>
  <c r="A1057" i="1"/>
  <c r="I1057" i="1"/>
  <c r="A1058" i="1"/>
  <c r="I1058" i="1"/>
  <c r="A1059" i="1"/>
  <c r="I1059" i="1"/>
  <c r="A1060" i="1"/>
  <c r="I1060" i="1"/>
  <c r="A1061" i="1"/>
  <c r="I1061" i="1"/>
  <c r="A1062" i="1"/>
  <c r="I1062" i="1"/>
  <c r="A1063" i="1"/>
  <c r="I1063" i="1"/>
  <c r="A1064" i="1"/>
  <c r="I1064" i="1"/>
  <c r="A1065" i="1"/>
  <c r="I1065" i="1"/>
  <c r="A1066" i="1"/>
  <c r="I1066" i="1"/>
  <c r="A1067" i="1"/>
  <c r="I1067" i="1"/>
  <c r="A1068" i="1"/>
  <c r="I1068" i="1"/>
  <c r="A1069" i="1"/>
  <c r="I1069" i="1"/>
  <c r="A1070" i="1"/>
  <c r="I1070" i="1"/>
  <c r="A1071" i="1"/>
  <c r="I1071" i="1"/>
  <c r="A1072" i="1"/>
  <c r="I1072" i="1"/>
  <c r="A1073" i="1"/>
  <c r="I1073" i="1"/>
  <c r="A1074" i="1"/>
  <c r="I1074" i="1"/>
  <c r="A1075" i="1"/>
  <c r="I1075" i="1"/>
  <c r="A1076" i="1"/>
  <c r="I1076" i="1"/>
  <c r="A1077" i="1"/>
  <c r="I1077" i="1"/>
  <c r="A1078" i="1"/>
  <c r="I1078" i="1"/>
  <c r="A1079" i="1"/>
  <c r="I1079" i="1"/>
  <c r="A1080" i="1"/>
  <c r="I1080" i="1"/>
  <c r="A1081" i="1"/>
  <c r="I1081" i="1"/>
  <c r="A1082" i="1"/>
  <c r="I1082" i="1"/>
  <c r="A1083" i="1"/>
  <c r="I1083" i="1"/>
  <c r="A1084" i="1"/>
  <c r="I1084" i="1"/>
  <c r="A1085" i="1"/>
  <c r="I1085" i="1"/>
  <c r="A1086" i="1"/>
  <c r="I1086" i="1"/>
  <c r="A1087" i="1"/>
  <c r="I1087" i="1"/>
  <c r="A1088" i="1"/>
  <c r="I1088" i="1"/>
  <c r="A1089" i="1"/>
  <c r="I1089" i="1"/>
  <c r="A1090" i="1"/>
  <c r="I1090" i="1"/>
  <c r="A1091" i="1"/>
  <c r="I1091" i="1"/>
  <c r="A1092" i="1"/>
  <c r="I1092" i="1"/>
  <c r="A1093" i="1"/>
  <c r="I1093" i="1"/>
  <c r="A1094" i="1"/>
  <c r="I1094" i="1"/>
  <c r="A1095" i="1"/>
  <c r="I1095" i="1"/>
  <c r="A1096" i="1"/>
  <c r="I1096" i="1"/>
  <c r="A1097" i="1"/>
  <c r="I1097" i="1"/>
  <c r="A1098" i="1"/>
  <c r="I1098" i="1"/>
  <c r="A1099" i="1"/>
  <c r="I1099" i="1"/>
  <c r="A1100" i="1"/>
  <c r="I1100" i="1"/>
  <c r="A1101" i="1"/>
  <c r="I1101" i="1"/>
  <c r="A1102" i="1"/>
  <c r="I1102" i="1"/>
  <c r="A1103" i="1"/>
  <c r="I1103" i="1"/>
  <c r="A1104" i="1"/>
  <c r="I1104" i="1"/>
  <c r="A1105" i="1"/>
  <c r="I1105" i="1"/>
  <c r="A1106" i="1"/>
  <c r="I1106" i="1"/>
  <c r="A1107" i="1"/>
  <c r="I1107" i="1"/>
  <c r="A1108" i="1"/>
  <c r="I1108" i="1"/>
  <c r="A1109" i="1"/>
  <c r="I1109" i="1"/>
  <c r="A1110" i="1"/>
  <c r="I1110" i="1"/>
  <c r="A1111" i="1"/>
  <c r="I1111" i="1"/>
  <c r="A1112" i="1"/>
  <c r="I1112" i="1"/>
  <c r="A1113" i="1"/>
  <c r="I1113" i="1"/>
  <c r="A1114" i="1"/>
  <c r="I1114" i="1"/>
  <c r="A1115" i="1"/>
  <c r="I1115" i="1"/>
  <c r="A1116" i="1"/>
  <c r="I1116" i="1"/>
  <c r="A1117" i="1"/>
  <c r="I1117" i="1"/>
  <c r="A1118" i="1"/>
  <c r="I1118" i="1"/>
  <c r="A1119" i="1"/>
  <c r="I1119" i="1"/>
  <c r="A1120" i="1"/>
  <c r="I1120" i="1"/>
  <c r="A1121" i="1"/>
  <c r="I1121" i="1"/>
  <c r="A1122" i="1"/>
  <c r="I1122" i="1"/>
  <c r="A1123" i="1"/>
  <c r="I1123" i="1"/>
  <c r="A1124" i="1"/>
  <c r="I1124" i="1"/>
  <c r="A1125" i="1"/>
  <c r="I1125" i="1"/>
  <c r="A1126" i="1"/>
  <c r="I1126" i="1"/>
  <c r="A1127" i="1"/>
  <c r="I1127" i="1"/>
  <c r="A1128" i="1"/>
  <c r="I1128" i="1"/>
  <c r="A1129" i="1"/>
  <c r="I1129" i="1"/>
  <c r="A1130" i="1"/>
  <c r="I1130" i="1"/>
  <c r="A1131" i="1"/>
  <c r="I1131" i="1"/>
  <c r="A1132" i="1"/>
  <c r="I1132" i="1"/>
  <c r="A1133" i="1"/>
  <c r="I1133" i="1"/>
  <c r="A1134" i="1"/>
  <c r="I1134" i="1"/>
  <c r="A1135" i="1"/>
  <c r="I1135" i="1"/>
  <c r="A1136" i="1"/>
  <c r="I1136" i="1"/>
  <c r="A1137" i="1"/>
  <c r="I1137" i="1"/>
  <c r="A1138" i="1"/>
  <c r="I1138" i="1"/>
  <c r="A1139" i="1"/>
  <c r="I1139" i="1"/>
  <c r="A1140" i="1"/>
  <c r="I1140" i="1"/>
  <c r="A1141" i="1"/>
  <c r="I1141" i="1"/>
  <c r="A1142" i="1"/>
  <c r="I1142" i="1"/>
  <c r="A1143" i="1"/>
  <c r="I1143" i="1"/>
  <c r="A1144" i="1"/>
  <c r="I1144" i="1"/>
  <c r="A1145" i="1"/>
  <c r="I1145" i="1"/>
  <c r="A1146" i="1"/>
  <c r="I1146" i="1"/>
  <c r="A1147" i="1"/>
  <c r="I1147" i="1"/>
  <c r="A1148" i="1"/>
  <c r="I1148" i="1"/>
  <c r="A1149" i="1"/>
  <c r="I1149" i="1"/>
  <c r="A1150" i="1"/>
  <c r="I1150" i="1"/>
  <c r="A1151" i="1"/>
  <c r="I1151" i="1"/>
  <c r="A1152" i="1"/>
  <c r="I1152" i="1"/>
  <c r="A1153" i="1"/>
  <c r="I1153" i="1"/>
  <c r="A1154" i="1"/>
  <c r="I1154" i="1"/>
  <c r="A1155" i="1"/>
  <c r="I1155" i="1"/>
  <c r="A1156" i="1"/>
  <c r="I1156" i="1"/>
  <c r="A1157" i="1"/>
  <c r="I1157" i="1"/>
  <c r="A1158" i="1"/>
  <c r="I1158" i="1"/>
  <c r="A1159" i="1"/>
  <c r="I1159" i="1"/>
  <c r="A1160" i="1"/>
  <c r="I1160" i="1"/>
  <c r="A1161" i="1"/>
  <c r="I1161" i="1"/>
  <c r="A1162" i="1"/>
  <c r="I1162" i="1"/>
  <c r="A1163" i="1"/>
  <c r="I1163" i="1"/>
  <c r="A1164" i="1"/>
  <c r="I1164" i="1"/>
  <c r="A1165" i="1"/>
  <c r="I1165" i="1"/>
  <c r="A1166" i="1"/>
  <c r="I1166" i="1"/>
  <c r="A1167" i="1"/>
  <c r="I1167" i="1"/>
  <c r="A1168" i="1"/>
  <c r="I1168" i="1"/>
  <c r="A1169" i="1"/>
  <c r="I1169" i="1"/>
  <c r="A1170" i="1"/>
  <c r="I1170" i="1"/>
  <c r="A1171" i="1"/>
  <c r="I1171" i="1"/>
  <c r="A1172" i="1"/>
  <c r="I1172" i="1"/>
  <c r="A1173" i="1"/>
  <c r="I1173" i="1"/>
  <c r="A1174" i="1"/>
  <c r="I1174" i="1"/>
  <c r="A1175" i="1"/>
  <c r="I1175" i="1"/>
  <c r="A1176" i="1"/>
  <c r="I1176" i="1"/>
  <c r="A1177" i="1"/>
  <c r="I1177" i="1"/>
  <c r="A1178" i="1"/>
  <c r="I1178" i="1"/>
  <c r="A1179" i="1"/>
  <c r="I1179" i="1"/>
  <c r="A1180" i="1"/>
  <c r="I1180" i="1"/>
  <c r="A1181" i="1"/>
  <c r="I1181" i="1"/>
  <c r="A1182" i="1"/>
  <c r="I1182" i="1"/>
  <c r="A1183" i="1"/>
  <c r="I1183" i="1"/>
  <c r="A1184" i="1"/>
  <c r="I1184" i="1"/>
  <c r="A1185" i="1"/>
  <c r="I1185" i="1"/>
  <c r="A1186" i="1"/>
  <c r="I1186" i="1"/>
  <c r="A1187" i="1"/>
  <c r="I1187" i="1"/>
  <c r="A1188" i="1"/>
  <c r="I1188" i="1"/>
  <c r="A1189" i="1"/>
  <c r="I1189" i="1"/>
  <c r="A1190" i="1"/>
  <c r="I1190" i="1"/>
  <c r="A1191" i="1"/>
  <c r="I1191" i="1"/>
  <c r="A1192" i="1"/>
  <c r="I1192" i="1"/>
  <c r="A1193" i="1"/>
  <c r="I1193" i="1"/>
  <c r="A1194" i="1"/>
  <c r="I1194" i="1"/>
  <c r="A1195" i="1"/>
  <c r="I1195" i="1"/>
  <c r="A1196" i="1"/>
  <c r="I1196" i="1"/>
  <c r="A1197" i="1"/>
  <c r="I1197" i="1"/>
  <c r="A1198" i="1"/>
  <c r="I1198" i="1"/>
  <c r="A1199" i="1"/>
  <c r="I1199" i="1"/>
  <c r="A1200" i="1"/>
  <c r="I1200" i="1"/>
  <c r="A1201" i="1"/>
  <c r="I1201" i="1"/>
  <c r="A1202" i="1"/>
  <c r="I1202" i="1"/>
  <c r="A1203" i="1"/>
  <c r="I1203" i="1"/>
  <c r="A1204" i="1"/>
  <c r="I1204" i="1"/>
  <c r="A1205" i="1"/>
  <c r="I1205" i="1"/>
  <c r="A1206" i="1"/>
  <c r="I1206" i="1"/>
  <c r="A1207" i="1"/>
  <c r="I1207" i="1"/>
  <c r="A1208" i="1"/>
  <c r="I1208" i="1"/>
  <c r="A1209" i="1"/>
  <c r="I1209" i="1"/>
  <c r="A1210" i="1"/>
  <c r="I1210" i="1"/>
  <c r="A1211" i="1"/>
  <c r="I1211" i="1"/>
  <c r="A1212" i="1"/>
  <c r="I1212" i="1"/>
  <c r="A1213" i="1"/>
  <c r="I1213" i="1"/>
  <c r="A1214" i="1"/>
  <c r="I1214" i="1"/>
  <c r="A1215" i="1"/>
  <c r="I1215" i="1"/>
  <c r="A1216" i="1"/>
  <c r="I1216" i="1"/>
  <c r="A1217" i="1"/>
  <c r="I1217" i="1"/>
  <c r="A1218" i="1"/>
  <c r="I1218" i="1"/>
  <c r="A1219" i="1"/>
  <c r="I1219" i="1"/>
  <c r="A1220" i="1"/>
  <c r="I1220" i="1"/>
  <c r="A1221" i="1"/>
  <c r="I1221" i="1"/>
  <c r="A1222" i="1"/>
  <c r="I1222" i="1"/>
  <c r="A1223" i="1"/>
  <c r="I1223" i="1"/>
  <c r="A1224" i="1"/>
  <c r="I1224" i="1"/>
  <c r="A1225" i="1"/>
  <c r="I1225" i="1"/>
  <c r="A1226" i="1"/>
  <c r="I1226" i="1"/>
  <c r="A1227" i="1"/>
  <c r="I1227" i="1"/>
  <c r="A1228" i="1"/>
  <c r="I1228" i="1"/>
  <c r="A1229" i="1"/>
  <c r="I1229" i="1"/>
  <c r="A1230" i="1"/>
  <c r="I1230" i="1"/>
  <c r="A1231" i="1"/>
  <c r="I1231" i="1"/>
  <c r="A1232" i="1"/>
  <c r="I1232" i="1"/>
  <c r="A1233" i="1"/>
  <c r="I1233" i="1"/>
  <c r="A1234" i="1"/>
  <c r="I1234" i="1"/>
  <c r="A1235" i="1"/>
  <c r="I1235" i="1"/>
  <c r="A1236" i="1"/>
  <c r="I1236" i="1"/>
  <c r="A1237" i="1"/>
  <c r="I1237" i="1"/>
  <c r="A1238" i="1"/>
  <c r="I1238" i="1"/>
  <c r="A1239" i="1"/>
  <c r="I1239" i="1"/>
  <c r="A1240" i="1"/>
  <c r="I1240" i="1"/>
  <c r="A1241" i="1"/>
  <c r="I1241" i="1"/>
  <c r="A1242" i="1"/>
  <c r="I1242" i="1"/>
  <c r="A1243" i="1"/>
  <c r="I1243" i="1"/>
  <c r="A1244" i="1"/>
  <c r="I1244" i="1"/>
  <c r="A1245" i="1"/>
  <c r="I1245" i="1"/>
  <c r="A1246" i="1"/>
  <c r="I1246" i="1"/>
  <c r="A1247" i="1"/>
  <c r="I1247" i="1"/>
  <c r="A1248" i="1"/>
  <c r="I1248" i="1"/>
  <c r="A1249" i="1"/>
  <c r="I1249" i="1"/>
  <c r="A1250" i="1"/>
  <c r="I1250" i="1"/>
  <c r="A1251" i="1"/>
  <c r="I1251" i="1"/>
  <c r="A1252" i="1"/>
  <c r="I1252" i="1"/>
  <c r="A1253" i="1"/>
  <c r="I1253" i="1"/>
  <c r="A1254" i="1"/>
  <c r="I1254" i="1"/>
  <c r="A1255" i="1"/>
  <c r="I1255" i="1"/>
  <c r="A1256" i="1"/>
  <c r="I1256" i="1"/>
  <c r="A1257" i="1"/>
  <c r="I1257" i="1"/>
  <c r="A1258" i="1"/>
  <c r="I1258" i="1"/>
  <c r="A1259" i="1"/>
  <c r="I1259" i="1"/>
  <c r="A1260" i="1"/>
  <c r="I1260" i="1"/>
  <c r="A1261" i="1"/>
  <c r="I1261" i="1"/>
  <c r="A1262" i="1"/>
  <c r="I1262" i="1"/>
  <c r="A1263" i="1"/>
  <c r="I1263" i="1"/>
  <c r="A1264" i="1"/>
  <c r="I1264" i="1"/>
  <c r="A1265" i="1"/>
  <c r="I1265" i="1"/>
  <c r="A1266" i="1"/>
  <c r="I1266" i="1"/>
  <c r="A1267" i="1"/>
  <c r="I1267" i="1"/>
  <c r="A1268" i="1"/>
  <c r="I1268" i="1"/>
  <c r="A1269" i="1"/>
  <c r="I1269" i="1"/>
  <c r="A1270" i="1"/>
  <c r="I1270" i="1"/>
  <c r="A1271" i="1"/>
  <c r="I1271" i="1"/>
  <c r="A1272" i="1"/>
  <c r="I1272" i="1"/>
  <c r="A1273" i="1"/>
  <c r="I1273" i="1"/>
  <c r="A1274" i="1"/>
  <c r="I1274" i="1"/>
  <c r="A1275" i="1"/>
  <c r="I1275" i="1"/>
  <c r="A1276" i="1"/>
  <c r="I1276" i="1"/>
  <c r="A1277" i="1"/>
  <c r="I1277" i="1"/>
  <c r="A1278" i="1"/>
  <c r="I1278" i="1"/>
  <c r="A1279" i="1"/>
  <c r="I1279" i="1"/>
  <c r="A1280" i="1"/>
  <c r="I1280" i="1"/>
  <c r="A1281" i="1"/>
  <c r="I1281" i="1"/>
  <c r="A1282" i="1"/>
  <c r="I1282" i="1"/>
  <c r="A1283" i="1"/>
  <c r="I1283" i="1"/>
  <c r="A1284" i="1"/>
  <c r="I1284" i="1"/>
  <c r="A1285" i="1"/>
  <c r="I1285" i="1"/>
  <c r="A1286" i="1"/>
  <c r="I1286" i="1"/>
  <c r="A1287" i="1"/>
  <c r="I1287" i="1"/>
  <c r="A1288" i="1"/>
  <c r="I1288" i="1"/>
  <c r="A1289" i="1"/>
  <c r="I1289" i="1"/>
  <c r="A1290" i="1"/>
  <c r="I1290" i="1"/>
  <c r="A1291" i="1"/>
  <c r="I1291" i="1"/>
  <c r="A1292" i="1"/>
  <c r="I1292" i="1"/>
  <c r="A1293" i="1"/>
  <c r="I1293" i="1"/>
  <c r="A1294" i="1"/>
  <c r="I1294" i="1"/>
  <c r="A1295" i="1"/>
  <c r="I1295" i="1"/>
  <c r="A1296" i="1"/>
  <c r="I1296" i="1"/>
  <c r="A1297" i="1"/>
  <c r="I1297" i="1"/>
  <c r="A1298" i="1"/>
  <c r="I1298" i="1"/>
  <c r="A1299" i="1"/>
  <c r="I1299" i="1"/>
  <c r="A1300" i="1"/>
  <c r="I1300" i="1"/>
  <c r="A1301" i="1"/>
  <c r="I1301" i="1"/>
  <c r="A1302" i="1"/>
  <c r="I1302" i="1"/>
  <c r="A1303" i="1"/>
  <c r="I1303" i="1"/>
  <c r="A1304" i="1"/>
  <c r="I1304" i="1"/>
  <c r="A1305" i="1"/>
  <c r="I1305" i="1"/>
  <c r="A1306" i="1"/>
  <c r="I1306" i="1"/>
  <c r="A1307" i="1"/>
  <c r="I1307" i="1"/>
  <c r="A1308" i="1"/>
  <c r="I1308" i="1"/>
  <c r="A1309" i="1"/>
  <c r="I1309" i="1"/>
  <c r="A1310" i="1"/>
  <c r="I1310" i="1"/>
  <c r="A1311" i="1"/>
  <c r="I1311" i="1"/>
  <c r="A1312" i="1"/>
  <c r="I1312" i="1"/>
  <c r="A1313" i="1"/>
  <c r="I1313" i="1"/>
  <c r="A1314" i="1"/>
  <c r="I1314" i="1"/>
  <c r="A1315" i="1"/>
  <c r="I1315" i="1"/>
  <c r="A1316" i="1"/>
  <c r="I1316" i="1"/>
  <c r="A1317" i="1"/>
  <c r="I1317" i="1"/>
  <c r="A1318" i="1"/>
  <c r="I1318" i="1"/>
  <c r="A1319" i="1"/>
  <c r="I1319" i="1"/>
  <c r="A1320" i="1"/>
  <c r="I1320" i="1"/>
  <c r="A1321" i="1"/>
  <c r="I1321" i="1"/>
  <c r="A1322" i="1"/>
  <c r="I1322" i="1"/>
  <c r="A1323" i="1"/>
  <c r="I1323" i="1"/>
  <c r="A1324" i="1"/>
  <c r="I1324" i="1"/>
  <c r="A1325" i="1"/>
  <c r="I1325" i="1"/>
  <c r="A1326" i="1"/>
  <c r="I1326" i="1"/>
  <c r="A1327" i="1"/>
  <c r="I1327" i="1"/>
  <c r="A1328" i="1"/>
  <c r="I1328" i="1"/>
  <c r="A1329" i="1"/>
  <c r="I1329" i="1"/>
  <c r="A1330" i="1"/>
  <c r="I1330" i="1"/>
  <c r="A1331" i="1"/>
  <c r="I1331" i="1"/>
  <c r="A1332" i="1"/>
  <c r="I1332" i="1"/>
  <c r="A1333" i="1"/>
  <c r="I1333" i="1"/>
  <c r="A1334" i="1"/>
  <c r="I1334" i="1"/>
  <c r="A1335" i="1"/>
  <c r="I1335" i="1"/>
  <c r="A1336" i="1"/>
  <c r="I1336" i="1"/>
  <c r="A1337" i="1"/>
  <c r="I1337" i="1"/>
  <c r="A1338" i="1"/>
  <c r="I1338" i="1"/>
  <c r="A1339" i="1"/>
  <c r="I1339" i="1"/>
  <c r="A1340" i="1"/>
  <c r="I1340" i="1"/>
  <c r="A1341" i="1"/>
  <c r="I1341" i="1"/>
  <c r="A1342" i="1"/>
  <c r="I1342" i="1"/>
  <c r="A1343" i="1"/>
  <c r="I1343" i="1"/>
  <c r="A1344" i="1"/>
  <c r="I1344" i="1"/>
  <c r="A1345" i="1"/>
  <c r="I1345" i="1"/>
  <c r="A1346" i="1"/>
  <c r="I1346" i="1"/>
  <c r="A1347" i="1"/>
  <c r="I1347" i="1"/>
  <c r="A1348" i="1"/>
  <c r="I1348" i="1"/>
  <c r="A1349" i="1"/>
  <c r="I1349" i="1"/>
  <c r="A1350" i="1"/>
  <c r="I1350" i="1"/>
  <c r="A1351" i="1"/>
  <c r="I1351" i="1"/>
  <c r="A1352" i="1"/>
  <c r="I1352" i="1"/>
  <c r="A1353" i="1"/>
  <c r="I1353" i="1"/>
  <c r="A1354" i="1"/>
  <c r="I1354" i="1"/>
  <c r="A1355" i="1"/>
  <c r="I1355" i="1"/>
  <c r="A1356" i="1"/>
  <c r="I1356" i="1"/>
  <c r="A1357" i="1"/>
  <c r="I1357" i="1"/>
  <c r="A1358" i="1"/>
  <c r="I1358" i="1"/>
  <c r="A1359" i="1"/>
  <c r="I1359" i="1"/>
  <c r="A1360" i="1"/>
  <c r="I1360" i="1"/>
  <c r="A1361" i="1"/>
  <c r="I1361" i="1"/>
  <c r="A1362" i="1"/>
  <c r="I1362" i="1"/>
  <c r="A1363" i="1"/>
  <c r="I1363" i="1"/>
  <c r="A1364" i="1"/>
  <c r="I1364" i="1"/>
  <c r="A1365" i="1"/>
  <c r="I1365" i="1"/>
  <c r="A1366" i="1"/>
  <c r="I1366" i="1"/>
  <c r="A1367" i="1"/>
  <c r="I1367" i="1"/>
  <c r="A1368" i="1"/>
  <c r="I1368" i="1"/>
  <c r="A1369" i="1"/>
  <c r="I1369" i="1"/>
  <c r="A1370" i="1"/>
  <c r="I1370" i="1"/>
  <c r="A1371" i="1"/>
  <c r="I1371" i="1"/>
  <c r="A1372" i="1"/>
  <c r="I1372" i="1"/>
  <c r="A1373" i="1"/>
  <c r="I1373" i="1"/>
  <c r="A1374" i="1"/>
  <c r="I1374" i="1"/>
  <c r="A1375" i="1"/>
  <c r="I1375" i="1"/>
  <c r="A1376" i="1"/>
  <c r="I1376" i="1"/>
  <c r="A1377" i="1"/>
  <c r="I1377" i="1"/>
  <c r="A1378" i="1"/>
  <c r="I1378" i="1"/>
  <c r="A1379" i="1"/>
  <c r="I1379" i="1"/>
  <c r="A1380" i="1"/>
  <c r="I1380" i="1"/>
  <c r="A1381" i="1"/>
  <c r="I1381" i="1"/>
  <c r="A1382" i="1"/>
  <c r="I1382" i="1"/>
  <c r="A1383" i="1"/>
  <c r="I1383" i="1"/>
  <c r="A1384" i="1"/>
  <c r="I1384" i="1"/>
  <c r="A1385" i="1"/>
  <c r="I1385" i="1"/>
  <c r="A1386" i="1"/>
  <c r="I1386" i="1"/>
  <c r="A1387" i="1"/>
  <c r="I1387" i="1"/>
  <c r="A1388" i="1"/>
  <c r="I1388" i="1"/>
  <c r="A1389" i="1"/>
  <c r="I1389" i="1"/>
  <c r="A1390" i="1"/>
  <c r="I1390" i="1"/>
  <c r="A1391" i="1"/>
  <c r="I1391" i="1"/>
  <c r="A1392" i="1"/>
  <c r="I1392" i="1"/>
  <c r="A1393" i="1"/>
  <c r="I1393" i="1"/>
  <c r="A1394" i="1"/>
  <c r="I1394" i="1"/>
  <c r="A1395" i="1"/>
  <c r="I1395" i="1"/>
  <c r="A1396" i="1"/>
  <c r="I1396" i="1"/>
  <c r="A1397" i="1"/>
  <c r="I1397" i="1"/>
  <c r="A1398" i="1"/>
  <c r="I1398" i="1"/>
  <c r="A1399" i="1"/>
  <c r="I1399" i="1"/>
  <c r="A1400" i="1"/>
  <c r="I1400" i="1"/>
  <c r="A1401" i="1"/>
  <c r="I1401" i="1"/>
  <c r="A1402" i="1"/>
  <c r="I1402" i="1"/>
  <c r="A1403" i="1"/>
  <c r="I1403" i="1"/>
  <c r="A1404" i="1"/>
  <c r="I1404" i="1"/>
  <c r="A1405" i="1"/>
  <c r="I1405" i="1"/>
  <c r="A1406" i="1"/>
  <c r="I1406" i="1"/>
  <c r="A1407" i="1"/>
  <c r="I1407" i="1"/>
  <c r="A1408" i="1"/>
  <c r="I1408" i="1"/>
  <c r="A1409" i="1"/>
  <c r="I1409" i="1"/>
  <c r="A1410" i="1"/>
  <c r="I1410" i="1"/>
  <c r="A1411" i="1"/>
  <c r="I1411" i="1"/>
  <c r="A1412" i="1"/>
  <c r="I1412" i="1"/>
  <c r="A1413" i="1"/>
  <c r="I1413" i="1"/>
  <c r="A1414" i="1"/>
  <c r="I1414" i="1"/>
  <c r="A1415" i="1"/>
  <c r="I1415" i="1"/>
  <c r="A1416" i="1"/>
  <c r="I1416" i="1"/>
  <c r="A1417" i="1"/>
  <c r="I1417" i="1"/>
  <c r="A1418" i="1"/>
  <c r="I1418" i="1"/>
  <c r="A1419" i="1"/>
  <c r="I1419" i="1"/>
  <c r="A1420" i="1"/>
  <c r="I1420" i="1"/>
  <c r="A1421" i="1"/>
  <c r="I1421" i="1"/>
  <c r="A1422" i="1"/>
  <c r="I1422" i="1"/>
  <c r="A1423" i="1"/>
  <c r="I1423" i="1"/>
  <c r="A1424" i="1"/>
  <c r="I1424" i="1"/>
  <c r="A1425" i="1"/>
  <c r="I1425" i="1"/>
  <c r="A1426" i="1"/>
  <c r="I1426" i="1"/>
  <c r="A1427" i="1"/>
  <c r="I1427" i="1"/>
  <c r="A1428" i="1"/>
  <c r="I1428" i="1"/>
  <c r="A1429" i="1"/>
  <c r="I1429" i="1"/>
  <c r="A1430" i="1"/>
  <c r="I1430" i="1"/>
  <c r="A1431" i="1"/>
  <c r="I1431" i="1"/>
  <c r="A1432" i="1"/>
  <c r="I1432" i="1"/>
  <c r="A1433" i="1"/>
  <c r="I1433" i="1"/>
  <c r="A1434" i="1"/>
  <c r="I1434" i="1"/>
  <c r="A1435" i="1"/>
  <c r="I1435" i="1"/>
  <c r="A1436" i="1"/>
  <c r="I1436" i="1"/>
  <c r="A1437" i="1"/>
  <c r="I1437" i="1"/>
  <c r="A1438" i="1"/>
  <c r="I1438" i="1"/>
  <c r="A1439" i="1"/>
  <c r="I1439" i="1"/>
  <c r="A1440" i="1"/>
  <c r="I1440" i="1"/>
  <c r="A1441" i="1"/>
  <c r="I1441" i="1"/>
  <c r="A1442" i="1"/>
  <c r="I1442" i="1"/>
  <c r="A1443" i="1"/>
  <c r="I1443" i="1"/>
  <c r="A1444" i="1"/>
  <c r="I1444" i="1"/>
  <c r="A1445" i="1"/>
  <c r="I1445" i="1"/>
  <c r="A1446" i="1"/>
  <c r="I1446" i="1"/>
  <c r="A1447" i="1"/>
  <c r="I1447" i="1"/>
  <c r="A1448" i="1"/>
  <c r="I1448" i="1"/>
  <c r="A1449" i="1"/>
  <c r="I1449" i="1"/>
  <c r="A1450" i="1"/>
  <c r="I1450" i="1"/>
  <c r="A1451" i="1"/>
  <c r="I1451" i="1"/>
  <c r="A1452" i="1"/>
  <c r="I1452" i="1"/>
  <c r="A1453" i="1"/>
  <c r="I1453" i="1"/>
  <c r="A1454" i="1"/>
  <c r="I1454" i="1"/>
  <c r="A1455" i="1"/>
  <c r="I1455" i="1"/>
  <c r="A1456" i="1"/>
  <c r="I1456" i="1"/>
  <c r="A1457" i="1"/>
  <c r="I1457" i="1"/>
  <c r="A1458" i="1"/>
  <c r="I1458" i="1"/>
  <c r="A1459" i="1"/>
  <c r="I1459" i="1"/>
  <c r="A1460" i="1"/>
  <c r="I1460" i="1"/>
  <c r="A1461" i="1"/>
  <c r="I1461" i="1"/>
  <c r="A1462" i="1"/>
  <c r="I1462" i="1"/>
  <c r="A1463" i="1"/>
  <c r="I1463" i="1"/>
  <c r="A1464" i="1"/>
  <c r="I1464" i="1"/>
  <c r="A1465" i="1"/>
  <c r="I1465" i="1"/>
  <c r="A1466" i="1"/>
  <c r="I1466" i="1"/>
  <c r="A1467" i="1"/>
  <c r="I1467" i="1"/>
  <c r="A1468" i="1"/>
  <c r="I1468" i="1"/>
  <c r="A1469" i="1"/>
  <c r="I1469" i="1"/>
  <c r="A1470" i="1"/>
  <c r="I1470" i="1"/>
  <c r="A1471" i="1"/>
  <c r="I1471" i="1"/>
  <c r="A1472" i="1"/>
  <c r="I1472" i="1"/>
  <c r="A1473" i="1"/>
  <c r="I1473" i="1"/>
  <c r="A1474" i="1"/>
  <c r="I1474" i="1"/>
  <c r="A1475" i="1"/>
  <c r="I1475" i="1"/>
  <c r="A1476" i="1"/>
  <c r="I1476" i="1"/>
  <c r="A1477" i="1"/>
  <c r="I1477" i="1"/>
  <c r="A1478" i="1"/>
  <c r="I1478" i="1"/>
  <c r="A1479" i="1"/>
  <c r="I1479" i="1"/>
  <c r="A1480" i="1"/>
  <c r="I1480" i="1"/>
  <c r="A1481" i="1"/>
  <c r="I1481" i="1"/>
  <c r="A1482" i="1"/>
  <c r="I1482" i="1"/>
  <c r="A1483" i="1"/>
  <c r="I1483" i="1"/>
  <c r="A1484" i="1"/>
  <c r="I1484" i="1"/>
  <c r="A1485" i="1"/>
  <c r="I1485" i="1"/>
  <c r="A1486" i="1"/>
  <c r="I1486" i="1"/>
  <c r="A1487" i="1"/>
  <c r="I1487" i="1"/>
  <c r="A1488" i="1"/>
  <c r="I1488" i="1"/>
  <c r="A1489" i="1"/>
  <c r="I1489" i="1"/>
  <c r="A1490" i="1"/>
  <c r="I1490" i="1"/>
  <c r="A1491" i="1"/>
  <c r="I1491" i="1"/>
  <c r="A1492" i="1"/>
  <c r="I1492" i="1"/>
  <c r="A1493" i="1"/>
  <c r="I1493" i="1"/>
  <c r="A1494" i="1"/>
  <c r="I1494" i="1"/>
  <c r="A1495" i="1"/>
  <c r="I1495" i="1"/>
  <c r="A1496" i="1"/>
  <c r="I1496" i="1"/>
  <c r="A1497" i="1"/>
  <c r="I1497" i="1"/>
  <c r="A1498" i="1"/>
  <c r="I1498" i="1"/>
  <c r="A1499" i="1"/>
  <c r="I1499" i="1"/>
  <c r="A1500" i="1"/>
  <c r="I1500" i="1"/>
  <c r="A1501" i="1"/>
  <c r="I1501" i="1"/>
  <c r="A1502" i="1"/>
  <c r="I1502" i="1"/>
  <c r="A1503" i="1"/>
  <c r="I1503" i="1"/>
  <c r="A1504" i="1"/>
  <c r="I1504" i="1"/>
  <c r="A1505" i="1"/>
  <c r="I1505" i="1"/>
  <c r="A1506" i="1"/>
  <c r="I1506" i="1"/>
  <c r="A1507" i="1"/>
  <c r="I1507" i="1"/>
  <c r="A1508" i="1"/>
  <c r="I1508" i="1"/>
  <c r="A1509" i="1"/>
  <c r="I1509" i="1"/>
  <c r="A1510" i="1"/>
  <c r="I1510" i="1"/>
  <c r="A1511" i="1"/>
  <c r="I1511" i="1"/>
  <c r="A1512" i="1"/>
  <c r="I1512" i="1"/>
  <c r="A1513" i="1"/>
  <c r="I1513" i="1"/>
  <c r="A1514" i="1"/>
  <c r="I1514" i="1"/>
  <c r="A1515" i="1"/>
  <c r="I1515" i="1"/>
  <c r="A1516" i="1"/>
  <c r="I1516" i="1"/>
  <c r="A1517" i="1"/>
  <c r="I1517" i="1"/>
  <c r="A1518" i="1"/>
  <c r="I1518" i="1"/>
  <c r="A1519" i="1"/>
  <c r="I1519" i="1"/>
  <c r="A1520" i="1"/>
  <c r="I1520" i="1"/>
  <c r="A1521" i="1"/>
  <c r="I1521" i="1"/>
  <c r="A1522" i="1"/>
  <c r="I1522" i="1"/>
  <c r="A1523" i="1"/>
  <c r="I1523" i="1"/>
  <c r="A1524" i="1"/>
  <c r="I1524" i="1"/>
  <c r="A1525" i="1"/>
  <c r="I1525" i="1"/>
  <c r="A1526" i="1"/>
  <c r="I1526" i="1"/>
  <c r="A1527" i="1"/>
  <c r="I1527" i="1"/>
  <c r="A1528" i="1"/>
  <c r="I1528" i="1"/>
  <c r="A1529" i="1"/>
  <c r="I1529" i="1"/>
  <c r="A1530" i="1"/>
  <c r="I1530" i="1"/>
  <c r="A1531" i="1"/>
  <c r="I1531" i="1"/>
  <c r="A1532" i="1"/>
  <c r="I1532" i="1"/>
  <c r="A1533" i="1"/>
  <c r="I1533" i="1"/>
  <c r="A1534" i="1"/>
  <c r="I1534" i="1"/>
  <c r="A1535" i="1"/>
  <c r="I1535" i="1"/>
  <c r="A1536" i="1"/>
  <c r="I1536" i="1"/>
  <c r="A1537" i="1"/>
  <c r="I1537" i="1"/>
  <c r="A1538" i="1"/>
  <c r="I1538" i="1"/>
  <c r="A1539" i="1"/>
  <c r="I1539" i="1"/>
  <c r="A1540" i="1"/>
  <c r="I1540" i="1"/>
  <c r="A1541" i="1"/>
  <c r="I1541" i="1"/>
  <c r="A1542" i="1"/>
  <c r="I1542" i="1"/>
  <c r="A1543" i="1"/>
  <c r="I1543" i="1"/>
  <c r="A1544" i="1"/>
  <c r="I1544" i="1"/>
  <c r="A1545" i="1"/>
  <c r="I1545" i="1"/>
  <c r="A1546" i="1"/>
  <c r="I1546" i="1"/>
  <c r="A1547" i="1"/>
  <c r="I1547" i="1"/>
  <c r="A1548" i="1"/>
  <c r="I1548" i="1"/>
  <c r="A1549" i="1"/>
  <c r="I1549" i="1"/>
  <c r="A1550" i="1"/>
  <c r="I1550" i="1"/>
  <c r="A1551" i="1"/>
  <c r="I1551" i="1"/>
  <c r="A1552" i="1"/>
  <c r="I1552" i="1"/>
  <c r="A1553" i="1"/>
  <c r="I1553" i="1"/>
  <c r="A1554" i="1"/>
  <c r="I1554" i="1"/>
  <c r="A1555" i="1"/>
  <c r="I1555" i="1"/>
  <c r="A1556" i="1"/>
  <c r="I1556" i="1"/>
  <c r="A1557" i="1"/>
  <c r="I1557" i="1"/>
  <c r="A1558" i="1"/>
  <c r="I1558" i="1"/>
  <c r="A1559" i="1"/>
  <c r="I1559" i="1"/>
  <c r="A1560" i="1"/>
  <c r="I1560" i="1"/>
  <c r="A1561" i="1"/>
  <c r="I1561" i="1"/>
  <c r="A1562" i="1"/>
  <c r="I1562" i="1"/>
  <c r="A1563" i="1"/>
  <c r="I1563" i="1"/>
  <c r="A1564" i="1"/>
  <c r="I1564" i="1"/>
  <c r="A1565" i="1"/>
  <c r="I1565" i="1"/>
  <c r="A1566" i="1"/>
  <c r="I1566" i="1"/>
  <c r="A1567" i="1"/>
  <c r="I1567" i="1"/>
  <c r="A1568" i="1"/>
  <c r="I1568" i="1"/>
  <c r="A1569" i="1"/>
  <c r="I1569" i="1"/>
  <c r="A1570" i="1"/>
  <c r="I1570" i="1"/>
  <c r="A1571" i="1"/>
  <c r="I1571" i="1"/>
  <c r="A1572" i="1"/>
  <c r="I1572" i="1"/>
  <c r="A1573" i="1"/>
  <c r="I1573" i="1"/>
  <c r="A1574" i="1"/>
  <c r="I1574" i="1"/>
  <c r="A1575" i="1"/>
  <c r="I1575" i="1"/>
  <c r="A1576" i="1"/>
  <c r="I1576" i="1"/>
  <c r="A1577" i="1"/>
  <c r="I1577" i="1"/>
  <c r="A1578" i="1"/>
  <c r="I1578" i="1"/>
  <c r="A1579" i="1"/>
  <c r="I1579" i="1"/>
  <c r="A1580" i="1"/>
  <c r="I1580" i="1"/>
  <c r="A1581" i="1"/>
  <c r="I1581" i="1"/>
  <c r="A1582" i="1"/>
  <c r="I1582" i="1"/>
  <c r="A1583" i="1"/>
  <c r="I1583" i="1"/>
  <c r="A1584" i="1"/>
  <c r="I1584" i="1"/>
  <c r="A1585" i="1"/>
  <c r="I1585" i="1"/>
  <c r="A1586" i="1"/>
  <c r="I1586" i="1"/>
  <c r="A1587" i="1"/>
  <c r="I1587" i="1"/>
  <c r="A1588" i="1"/>
  <c r="I1588" i="1"/>
  <c r="A1589" i="1"/>
  <c r="I1589" i="1"/>
  <c r="A1590" i="1"/>
  <c r="I1590" i="1"/>
  <c r="A1591" i="1"/>
  <c r="I1591" i="1"/>
  <c r="A1592" i="1"/>
  <c r="I1592" i="1"/>
  <c r="A1593" i="1"/>
  <c r="I1593" i="1"/>
  <c r="A1594" i="1"/>
  <c r="I1594" i="1"/>
  <c r="A1595" i="1"/>
  <c r="I1595" i="1"/>
  <c r="A1596" i="1"/>
  <c r="I1596" i="1"/>
  <c r="A1597" i="1"/>
  <c r="I1597" i="1"/>
  <c r="A1598" i="1"/>
  <c r="I1598" i="1"/>
  <c r="A1599" i="1"/>
  <c r="I1599" i="1"/>
  <c r="A1600" i="1"/>
  <c r="I1600" i="1"/>
  <c r="A1601" i="1"/>
  <c r="I1601" i="1"/>
  <c r="A1602" i="1"/>
  <c r="I1602" i="1"/>
  <c r="A1603" i="1"/>
  <c r="I1603" i="1"/>
  <c r="A1604" i="1"/>
  <c r="I1604" i="1"/>
  <c r="A1605" i="1"/>
  <c r="I1605" i="1"/>
  <c r="A1606" i="1"/>
  <c r="I1606" i="1"/>
  <c r="A1607" i="1"/>
  <c r="I1607" i="1"/>
  <c r="A1608" i="1"/>
  <c r="I1608" i="1"/>
  <c r="A1609" i="1"/>
  <c r="I1609" i="1"/>
  <c r="A1610" i="1"/>
  <c r="I1610" i="1"/>
  <c r="A1611" i="1"/>
  <c r="I1611" i="1"/>
  <c r="A1612" i="1"/>
  <c r="I1612" i="1"/>
  <c r="A1613" i="1"/>
  <c r="I1613" i="1"/>
  <c r="A1614" i="1"/>
  <c r="I1614" i="1"/>
  <c r="A1615" i="1"/>
  <c r="I1615" i="1"/>
  <c r="A1616" i="1"/>
  <c r="I1616" i="1"/>
  <c r="A1617" i="1"/>
  <c r="I1617" i="1"/>
  <c r="A1618" i="1"/>
  <c r="I1618" i="1"/>
  <c r="A1619" i="1"/>
  <c r="I1619" i="1"/>
  <c r="A1620" i="1"/>
  <c r="I1620" i="1"/>
  <c r="A1621" i="1"/>
  <c r="I1621" i="1"/>
  <c r="A1622" i="1"/>
  <c r="I1622" i="1"/>
  <c r="A1623" i="1"/>
  <c r="I1623" i="1"/>
  <c r="A1624" i="1"/>
  <c r="I1624" i="1"/>
  <c r="A1625" i="1"/>
  <c r="I1625" i="1"/>
  <c r="A1626" i="1"/>
  <c r="I1626" i="1"/>
  <c r="A1627" i="1"/>
  <c r="I1627" i="1"/>
  <c r="A1628" i="1"/>
  <c r="I1628" i="1"/>
  <c r="A1629" i="1"/>
  <c r="I1629" i="1"/>
  <c r="A1630" i="1"/>
  <c r="I1630" i="1"/>
  <c r="A1631" i="1"/>
  <c r="I1631" i="1"/>
  <c r="A1632" i="1"/>
  <c r="I1632" i="1"/>
  <c r="A1633" i="1"/>
  <c r="I1633" i="1"/>
  <c r="A1634" i="1"/>
  <c r="I1634" i="1"/>
  <c r="A1635" i="1"/>
  <c r="I1635" i="1"/>
  <c r="A1636" i="1"/>
  <c r="I1636" i="1"/>
  <c r="A1637" i="1"/>
  <c r="I1637" i="1"/>
  <c r="A1638" i="1"/>
  <c r="I1638" i="1"/>
  <c r="A1639" i="1"/>
  <c r="I1639" i="1"/>
  <c r="A1640" i="1"/>
  <c r="I1640" i="1"/>
  <c r="A1641" i="1"/>
  <c r="I1641" i="1"/>
  <c r="A1642" i="1"/>
  <c r="I1642" i="1"/>
  <c r="A1643" i="1"/>
  <c r="I1643" i="1"/>
  <c r="A1644" i="1"/>
  <c r="I1644" i="1"/>
  <c r="A1645" i="1"/>
  <c r="I1645" i="1"/>
  <c r="A1646" i="1"/>
  <c r="I1646" i="1"/>
  <c r="A1647" i="1"/>
  <c r="I1647" i="1"/>
  <c r="A1648" i="1"/>
  <c r="I1648" i="1"/>
  <c r="A1649" i="1"/>
  <c r="I1649" i="1"/>
  <c r="A1650" i="1"/>
  <c r="I1650" i="1"/>
  <c r="A1651" i="1"/>
  <c r="I1651" i="1"/>
  <c r="A1652" i="1"/>
  <c r="I1652" i="1"/>
  <c r="A1653" i="1"/>
  <c r="I1653" i="1"/>
  <c r="A1654" i="1"/>
  <c r="I1654" i="1"/>
  <c r="A1655" i="1"/>
  <c r="I1655" i="1"/>
  <c r="A1656" i="1"/>
  <c r="I1656" i="1"/>
  <c r="A1657" i="1"/>
  <c r="I1657" i="1"/>
  <c r="A1658" i="1"/>
  <c r="I1658" i="1"/>
  <c r="A1659" i="1"/>
  <c r="I1659" i="1"/>
  <c r="A1660" i="1"/>
  <c r="I1660" i="1"/>
  <c r="A1661" i="1"/>
  <c r="I1661" i="1"/>
  <c r="A1662" i="1"/>
  <c r="I1662" i="1"/>
  <c r="A1663" i="1"/>
  <c r="I1663" i="1"/>
  <c r="A1664" i="1"/>
  <c r="I1664" i="1"/>
  <c r="A1665" i="1"/>
  <c r="I1665" i="1"/>
  <c r="A1666" i="1"/>
  <c r="I1666" i="1"/>
  <c r="A1667" i="1"/>
  <c r="I1667" i="1"/>
  <c r="A1668" i="1"/>
  <c r="I1668" i="1"/>
  <c r="A1669" i="1"/>
  <c r="I1669" i="1"/>
  <c r="A1670" i="1"/>
  <c r="I1670" i="1"/>
  <c r="A1671" i="1"/>
  <c r="I1671" i="1"/>
  <c r="A1672" i="1"/>
  <c r="I1672" i="1"/>
  <c r="A1673" i="1"/>
  <c r="I1673" i="1"/>
  <c r="A1674" i="1"/>
  <c r="I1674" i="1"/>
  <c r="A1675" i="1"/>
  <c r="I1675" i="1"/>
  <c r="A1676" i="1"/>
  <c r="I1676" i="1"/>
  <c r="A1677" i="1"/>
  <c r="I1677" i="1"/>
  <c r="A1678" i="1"/>
  <c r="I1678" i="1"/>
  <c r="A1679" i="1"/>
  <c r="I1679" i="1"/>
  <c r="A1680" i="1"/>
  <c r="I1680" i="1"/>
  <c r="A1681" i="1"/>
  <c r="I1681" i="1"/>
  <c r="A1682" i="1"/>
  <c r="I1682" i="1"/>
  <c r="A1683" i="1"/>
  <c r="I1683" i="1"/>
  <c r="A1684" i="1"/>
  <c r="I1684" i="1"/>
  <c r="A1685" i="1"/>
  <c r="I1685" i="1"/>
  <c r="A1686" i="1"/>
  <c r="I1686" i="1"/>
  <c r="A1687" i="1"/>
  <c r="I1687" i="1"/>
  <c r="A1688" i="1"/>
  <c r="I1688" i="1"/>
  <c r="A1689" i="1"/>
  <c r="I1689" i="1"/>
  <c r="A1690" i="1"/>
  <c r="I1690" i="1"/>
  <c r="A1691" i="1"/>
  <c r="I1691" i="1"/>
  <c r="A1692" i="1"/>
  <c r="I1692" i="1"/>
  <c r="A1693" i="1"/>
  <c r="I1693" i="1"/>
  <c r="A1694" i="1"/>
  <c r="I1694" i="1"/>
  <c r="A1695" i="1"/>
  <c r="I1695" i="1"/>
  <c r="A1696" i="1"/>
  <c r="I1696" i="1"/>
  <c r="A1697" i="1"/>
  <c r="I1697" i="1"/>
  <c r="A1698" i="1"/>
  <c r="I1698" i="1"/>
  <c r="A1699" i="1"/>
  <c r="I1699" i="1"/>
  <c r="A1700" i="1"/>
  <c r="I1700" i="1"/>
  <c r="A1701" i="1"/>
  <c r="I1701" i="1"/>
  <c r="A1702" i="1"/>
  <c r="I1702" i="1"/>
  <c r="A1703" i="1"/>
  <c r="I1703" i="1"/>
  <c r="A1704" i="1"/>
  <c r="I1704" i="1"/>
  <c r="A1705" i="1"/>
  <c r="I1705" i="1"/>
  <c r="A1706" i="1"/>
  <c r="I1706" i="1"/>
  <c r="A1707" i="1"/>
  <c r="I1707" i="1"/>
  <c r="A1708" i="1"/>
  <c r="I1708" i="1"/>
  <c r="A1709" i="1"/>
  <c r="I1709" i="1"/>
  <c r="A1710" i="1"/>
  <c r="I1710" i="1"/>
  <c r="A1711" i="1"/>
  <c r="I1711" i="1"/>
  <c r="A1712" i="1"/>
  <c r="I1712" i="1"/>
  <c r="A1713" i="1"/>
  <c r="I1713" i="1"/>
  <c r="A1714" i="1"/>
  <c r="I1714" i="1"/>
  <c r="A1715" i="1"/>
  <c r="I1715" i="1"/>
  <c r="A1716" i="1"/>
  <c r="I1716" i="1"/>
  <c r="A1717" i="1"/>
  <c r="I1717" i="1"/>
  <c r="A1718" i="1"/>
  <c r="I1718" i="1"/>
  <c r="A1719" i="1"/>
  <c r="I1719" i="1"/>
  <c r="A1720" i="1"/>
  <c r="I1720" i="1"/>
  <c r="A1721" i="1"/>
  <c r="I1721" i="1"/>
  <c r="A1722" i="1"/>
  <c r="I1722" i="1"/>
  <c r="A1723" i="1"/>
  <c r="I1723" i="1"/>
  <c r="A1724" i="1"/>
  <c r="I1724" i="1"/>
  <c r="A1725" i="1"/>
  <c r="I1725" i="1"/>
  <c r="A1726" i="1"/>
  <c r="I1726" i="1"/>
  <c r="A1727" i="1"/>
  <c r="I1727" i="1"/>
  <c r="A1728" i="1"/>
  <c r="I1728" i="1"/>
  <c r="A1729" i="1"/>
  <c r="I1729" i="1"/>
  <c r="A1730" i="1"/>
  <c r="I1730" i="1"/>
  <c r="A1731" i="1"/>
  <c r="I1731" i="1"/>
  <c r="A1732" i="1"/>
  <c r="I1732" i="1"/>
  <c r="A1733" i="1"/>
  <c r="I1733" i="1"/>
  <c r="A1734" i="1"/>
  <c r="I1734" i="1"/>
  <c r="A1735" i="1"/>
  <c r="I1735" i="1"/>
  <c r="A1736" i="1"/>
  <c r="I1736" i="1"/>
  <c r="A1737" i="1"/>
  <c r="I1737" i="1"/>
  <c r="A1738" i="1"/>
  <c r="I1738" i="1"/>
  <c r="A1739" i="1"/>
  <c r="I1739" i="1"/>
  <c r="A1740" i="1"/>
  <c r="I1740" i="1"/>
  <c r="A1741" i="1"/>
  <c r="I1741" i="1"/>
  <c r="A1742" i="1"/>
  <c r="I1742" i="1"/>
  <c r="A1743" i="1"/>
  <c r="I1743" i="1"/>
  <c r="A1744" i="1"/>
  <c r="I1744" i="1"/>
  <c r="A1745" i="1"/>
  <c r="I1745" i="1"/>
  <c r="A1746" i="1"/>
  <c r="I1746" i="1"/>
  <c r="A1747" i="1"/>
  <c r="I1747" i="1"/>
  <c r="A1748" i="1"/>
  <c r="I1748" i="1"/>
  <c r="A1749" i="1"/>
  <c r="I1749" i="1"/>
  <c r="A1750" i="1"/>
  <c r="I1750" i="1"/>
  <c r="A1751" i="1"/>
  <c r="I1751" i="1"/>
  <c r="A1752" i="1"/>
  <c r="I1752" i="1"/>
  <c r="A1753" i="1"/>
  <c r="I1753" i="1"/>
  <c r="A1754" i="1"/>
  <c r="I1754" i="1"/>
  <c r="A1755" i="1"/>
  <c r="I1755" i="1"/>
  <c r="A1756" i="1"/>
  <c r="I1756" i="1"/>
  <c r="A1757" i="1"/>
  <c r="I1757" i="1"/>
  <c r="A1758" i="1"/>
  <c r="I1758" i="1"/>
  <c r="A1759" i="1"/>
  <c r="I1759" i="1"/>
  <c r="A1760" i="1"/>
  <c r="I1760" i="1"/>
  <c r="A1761" i="1"/>
  <c r="I1761" i="1"/>
  <c r="A1762" i="1"/>
  <c r="I1762" i="1"/>
  <c r="A1763" i="1"/>
  <c r="I1763" i="1"/>
  <c r="A1764" i="1"/>
  <c r="I1764" i="1"/>
  <c r="A1765" i="1"/>
  <c r="I1765" i="1"/>
  <c r="A1766" i="1"/>
  <c r="I1766" i="1"/>
  <c r="A1767" i="1"/>
  <c r="I1767" i="1"/>
  <c r="A1768" i="1"/>
  <c r="I1768" i="1"/>
  <c r="A1769" i="1"/>
  <c r="I1769" i="1"/>
  <c r="A1770" i="1"/>
  <c r="I1770" i="1"/>
  <c r="A1771" i="1"/>
  <c r="I1771" i="1"/>
  <c r="A1772" i="1"/>
  <c r="I1772" i="1"/>
  <c r="A1773" i="1"/>
  <c r="I1773" i="1"/>
  <c r="A1774" i="1"/>
  <c r="I1774" i="1"/>
  <c r="A1775" i="1"/>
  <c r="I1775" i="1"/>
  <c r="A1776" i="1"/>
  <c r="I1776" i="1"/>
  <c r="A1777" i="1"/>
  <c r="I1777" i="1"/>
  <c r="A1778" i="1"/>
  <c r="I1778" i="1"/>
  <c r="A1779" i="1"/>
  <c r="I1779" i="1"/>
  <c r="A1780" i="1"/>
  <c r="I1780" i="1"/>
  <c r="A1781" i="1"/>
  <c r="I1781" i="1"/>
  <c r="A1782" i="1"/>
  <c r="I1782" i="1"/>
  <c r="A1783" i="1"/>
  <c r="I1783" i="1"/>
  <c r="A1784" i="1"/>
  <c r="I1784" i="1"/>
  <c r="A1785" i="1"/>
  <c r="I1785" i="1"/>
  <c r="A1786" i="1"/>
  <c r="I1786" i="1"/>
  <c r="A1787" i="1"/>
  <c r="I1787" i="1"/>
  <c r="A1788" i="1"/>
  <c r="I1788" i="1"/>
  <c r="A1789" i="1"/>
  <c r="I1789" i="1"/>
  <c r="A1790" i="1"/>
  <c r="I1790" i="1"/>
  <c r="A1791" i="1"/>
  <c r="I1791" i="1"/>
  <c r="A1792" i="1"/>
  <c r="I1792" i="1"/>
  <c r="A1793" i="1"/>
  <c r="I1793" i="1"/>
  <c r="A1794" i="1"/>
  <c r="I1794" i="1"/>
  <c r="A1795" i="1"/>
  <c r="I1795" i="1"/>
  <c r="A1796" i="1"/>
  <c r="I1796" i="1"/>
  <c r="A1797" i="1"/>
  <c r="I1797" i="1"/>
  <c r="A1798" i="1"/>
  <c r="I1798" i="1"/>
  <c r="A1799" i="1"/>
  <c r="I1799" i="1"/>
  <c r="A1800" i="1"/>
  <c r="I1800" i="1"/>
  <c r="A1801" i="1"/>
  <c r="I1801" i="1"/>
  <c r="A1802" i="1"/>
  <c r="I1802" i="1"/>
  <c r="A1803" i="1"/>
  <c r="I1803" i="1"/>
  <c r="A1804" i="1"/>
  <c r="I1804" i="1"/>
  <c r="A1805" i="1"/>
  <c r="I1805" i="1"/>
  <c r="A1806" i="1"/>
  <c r="I1806" i="1"/>
  <c r="A1807" i="1"/>
  <c r="I1807" i="1"/>
  <c r="A1808" i="1"/>
  <c r="I1808" i="1"/>
  <c r="A1809" i="1"/>
  <c r="I1809" i="1"/>
  <c r="A1810" i="1"/>
  <c r="I1810" i="1"/>
  <c r="A1811" i="1"/>
  <c r="I1811" i="1"/>
  <c r="A1812" i="1"/>
  <c r="I1812" i="1"/>
  <c r="A1813" i="1"/>
  <c r="I1813" i="1"/>
  <c r="A1814" i="1"/>
  <c r="I1814" i="1"/>
  <c r="A1815" i="1"/>
  <c r="I1815" i="1"/>
  <c r="A1816" i="1"/>
  <c r="I1816" i="1"/>
  <c r="A1817" i="1"/>
  <c r="I1817" i="1"/>
  <c r="A1818" i="1"/>
  <c r="I1818" i="1"/>
  <c r="A1819" i="1"/>
  <c r="I1819" i="1"/>
  <c r="A1820" i="1"/>
  <c r="I1820" i="1"/>
  <c r="A1821" i="1"/>
  <c r="I1821" i="1"/>
  <c r="A1822" i="1"/>
  <c r="I1822" i="1"/>
  <c r="A1823" i="1"/>
  <c r="I1823" i="1"/>
  <c r="A1824" i="1"/>
  <c r="I1824" i="1"/>
  <c r="A1825" i="1"/>
  <c r="I1825" i="1"/>
  <c r="A1826" i="1"/>
  <c r="I1826" i="1"/>
  <c r="A1827" i="1"/>
  <c r="I1827" i="1"/>
  <c r="A1828" i="1"/>
  <c r="I1828" i="1"/>
  <c r="A1829" i="1"/>
  <c r="I1829" i="1"/>
  <c r="A1830" i="1"/>
  <c r="I1830" i="1"/>
  <c r="A1831" i="1"/>
  <c r="I1831" i="1"/>
  <c r="A1832" i="1"/>
  <c r="I1832" i="1"/>
  <c r="A1833" i="1"/>
  <c r="I1833" i="1"/>
  <c r="A1834" i="1"/>
  <c r="I1834" i="1"/>
  <c r="A1835" i="1"/>
  <c r="I1835" i="1"/>
  <c r="A1836" i="1"/>
  <c r="I1836" i="1"/>
  <c r="A1837" i="1"/>
  <c r="I1837" i="1"/>
  <c r="A1838" i="1"/>
  <c r="I1838" i="1"/>
  <c r="A1839" i="1"/>
  <c r="I1839" i="1"/>
  <c r="A1840" i="1"/>
  <c r="I1840" i="1"/>
  <c r="A1841" i="1"/>
  <c r="I1841" i="1"/>
  <c r="A1842" i="1"/>
  <c r="I1842" i="1"/>
  <c r="A1843" i="1"/>
  <c r="I1843" i="1"/>
  <c r="A1844" i="1"/>
  <c r="I1844" i="1"/>
  <c r="A1845" i="1"/>
  <c r="I1845" i="1"/>
  <c r="A1846" i="1"/>
  <c r="I1846" i="1"/>
  <c r="A1847" i="1"/>
  <c r="I1847" i="1"/>
  <c r="A1848" i="1"/>
  <c r="I1848" i="1"/>
  <c r="A1849" i="1"/>
  <c r="I1849" i="1"/>
  <c r="A1850" i="1"/>
  <c r="I1850" i="1"/>
  <c r="A1851" i="1"/>
  <c r="I1851" i="1"/>
  <c r="A1852" i="1"/>
  <c r="I1852" i="1"/>
  <c r="A1853" i="1"/>
  <c r="I1853" i="1"/>
  <c r="A1854" i="1"/>
  <c r="I1854" i="1"/>
  <c r="A1855" i="1"/>
  <c r="I1855" i="1"/>
  <c r="A1856" i="1"/>
  <c r="I1856" i="1"/>
  <c r="A1857" i="1"/>
  <c r="I1857" i="1"/>
  <c r="A1858" i="1"/>
  <c r="I1858" i="1"/>
  <c r="A1859" i="1"/>
  <c r="I1859" i="1"/>
  <c r="A1860" i="1"/>
  <c r="I1860" i="1"/>
  <c r="A1861" i="1"/>
  <c r="I1861" i="1"/>
  <c r="A1862" i="1"/>
  <c r="I1862" i="1"/>
  <c r="A1863" i="1"/>
  <c r="I1863" i="1"/>
  <c r="A1864" i="1"/>
  <c r="I1864" i="1"/>
  <c r="A1865" i="1"/>
  <c r="I1865" i="1"/>
  <c r="A1866" i="1"/>
  <c r="I1866" i="1"/>
  <c r="A1867" i="1"/>
  <c r="I1867" i="1"/>
  <c r="A1868" i="1"/>
  <c r="I1868" i="1"/>
  <c r="A1869" i="1"/>
  <c r="I1869" i="1"/>
  <c r="A1870" i="1"/>
  <c r="I1870" i="1"/>
  <c r="A1871" i="1"/>
  <c r="I1871" i="1"/>
  <c r="A1872" i="1"/>
  <c r="I1872" i="1"/>
  <c r="A1873" i="1"/>
  <c r="I1873" i="1"/>
  <c r="A1874" i="1"/>
  <c r="I1874" i="1"/>
  <c r="A1875" i="1"/>
  <c r="I1875" i="1"/>
  <c r="A1876" i="1"/>
  <c r="I1876" i="1"/>
  <c r="A1877" i="1"/>
  <c r="I1877" i="1"/>
  <c r="A1878" i="1"/>
  <c r="I1878" i="1"/>
  <c r="A1879" i="1"/>
  <c r="I1879" i="1"/>
  <c r="A1880" i="1"/>
  <c r="I1880" i="1"/>
  <c r="A1881" i="1"/>
  <c r="I1881" i="1"/>
  <c r="A1882" i="1"/>
  <c r="I1882" i="1"/>
  <c r="A1883" i="1"/>
  <c r="I1883" i="1"/>
  <c r="A1884" i="1"/>
  <c r="I1884" i="1"/>
  <c r="A1885" i="1"/>
  <c r="I1885" i="1"/>
  <c r="A1886" i="1"/>
  <c r="I1886" i="1"/>
  <c r="A1887" i="1"/>
  <c r="I1887" i="1"/>
  <c r="A1888" i="1"/>
  <c r="I1888" i="1"/>
  <c r="A1889" i="1"/>
  <c r="I1889" i="1"/>
  <c r="A1890" i="1"/>
  <c r="I1890" i="1"/>
  <c r="A1891" i="1"/>
  <c r="I1891" i="1"/>
  <c r="A1892" i="1"/>
  <c r="I1892" i="1"/>
  <c r="A1893" i="1"/>
  <c r="I1893" i="1"/>
  <c r="A1894" i="1"/>
  <c r="I1894" i="1"/>
  <c r="A1895" i="1"/>
  <c r="I1895" i="1"/>
  <c r="A1896" i="1"/>
  <c r="I1896" i="1"/>
  <c r="A1897" i="1"/>
  <c r="I1897" i="1"/>
  <c r="A1898" i="1"/>
  <c r="I1898" i="1"/>
  <c r="A1899" i="1"/>
  <c r="I1899" i="1"/>
  <c r="A1900" i="1"/>
  <c r="I1900" i="1"/>
  <c r="A1901" i="1"/>
  <c r="I1901" i="1"/>
  <c r="A1902" i="1"/>
  <c r="I1902" i="1"/>
  <c r="A1903" i="1"/>
  <c r="I1903" i="1"/>
  <c r="A1904" i="1"/>
  <c r="I1904" i="1"/>
  <c r="A1905" i="1"/>
  <c r="I1905" i="1"/>
  <c r="A1906" i="1"/>
  <c r="I1906" i="1"/>
  <c r="A1907" i="1"/>
  <c r="I1907" i="1"/>
  <c r="A1908" i="1"/>
  <c r="I1908" i="1"/>
  <c r="A1909" i="1"/>
  <c r="I1909" i="1"/>
  <c r="A1910" i="1"/>
  <c r="I1910" i="1"/>
  <c r="A1911" i="1"/>
  <c r="I1911" i="1"/>
  <c r="A1912" i="1"/>
  <c r="I1912" i="1"/>
  <c r="A1913" i="1"/>
  <c r="I1913" i="1"/>
  <c r="A1914" i="1"/>
  <c r="I1914" i="1"/>
  <c r="A1915" i="1"/>
  <c r="I1915" i="1"/>
  <c r="A1916" i="1"/>
  <c r="I1916" i="1"/>
  <c r="A1917" i="1"/>
  <c r="I1917" i="1"/>
  <c r="A1918" i="1"/>
  <c r="I1918" i="1"/>
  <c r="A1919" i="1"/>
  <c r="I1919" i="1"/>
  <c r="A1920" i="1"/>
  <c r="I1920" i="1"/>
  <c r="A1921" i="1"/>
  <c r="I1921" i="1"/>
  <c r="A1922" i="1"/>
  <c r="I1922" i="1"/>
  <c r="A1923" i="1"/>
  <c r="I1923" i="1"/>
  <c r="A1924" i="1"/>
  <c r="I1924" i="1"/>
  <c r="A1925" i="1"/>
  <c r="I1925" i="1"/>
  <c r="A1926" i="1"/>
  <c r="I1926" i="1"/>
  <c r="A1927" i="1"/>
  <c r="I1927" i="1"/>
  <c r="A1928" i="1"/>
  <c r="I1928" i="1"/>
  <c r="A1929" i="1"/>
  <c r="I1929" i="1"/>
  <c r="A1930" i="1"/>
  <c r="I1930" i="1"/>
  <c r="A1931" i="1"/>
  <c r="I1931" i="1"/>
  <c r="A1932" i="1"/>
  <c r="I1932" i="1"/>
  <c r="A1933" i="1"/>
  <c r="I1933" i="1"/>
  <c r="A1934" i="1"/>
  <c r="I1934" i="1"/>
  <c r="A1935" i="1"/>
  <c r="I1935" i="1"/>
  <c r="A1936" i="1"/>
  <c r="I1936" i="1"/>
  <c r="A1937" i="1"/>
  <c r="I1937" i="1"/>
  <c r="A1938" i="1"/>
  <c r="I1938" i="1"/>
  <c r="A1939" i="1"/>
  <c r="I1939" i="1"/>
  <c r="A1940" i="1"/>
  <c r="I1940" i="1"/>
  <c r="A1941" i="1"/>
  <c r="I1941" i="1"/>
  <c r="A1942" i="1"/>
  <c r="I1942" i="1"/>
  <c r="A1943" i="1"/>
  <c r="I1943" i="1"/>
  <c r="A1944" i="1"/>
  <c r="I1944" i="1"/>
  <c r="A1945" i="1"/>
  <c r="I1945" i="1"/>
  <c r="A1946" i="1"/>
  <c r="I1946" i="1"/>
  <c r="A1947" i="1"/>
  <c r="I1947" i="1"/>
  <c r="A1948" i="1"/>
  <c r="I1948" i="1"/>
  <c r="A1949" i="1"/>
  <c r="I1949" i="1"/>
  <c r="A1950" i="1"/>
  <c r="I1950" i="1"/>
  <c r="A1951" i="1"/>
  <c r="I1951" i="1"/>
  <c r="A1952" i="1"/>
  <c r="I1952" i="1"/>
  <c r="A1953" i="1"/>
  <c r="I1953" i="1"/>
  <c r="A1954" i="1"/>
  <c r="I1954" i="1"/>
  <c r="A1955" i="1"/>
  <c r="I1955" i="1"/>
  <c r="A1956" i="1"/>
  <c r="I1956" i="1"/>
  <c r="A1957" i="1"/>
  <c r="I1957" i="1"/>
  <c r="A1958" i="1"/>
  <c r="I1958" i="1"/>
  <c r="A1959" i="1"/>
  <c r="I1959" i="1"/>
  <c r="A1960" i="1"/>
  <c r="I1960" i="1"/>
  <c r="A1961" i="1"/>
  <c r="I1961" i="1"/>
  <c r="A1962" i="1"/>
  <c r="I1962" i="1"/>
  <c r="A1963" i="1"/>
  <c r="I1963" i="1"/>
  <c r="A1964" i="1"/>
  <c r="I1964" i="1"/>
  <c r="A1965" i="1"/>
  <c r="I1965" i="1"/>
  <c r="A1966" i="1"/>
  <c r="I1966" i="1"/>
  <c r="A1967" i="1"/>
  <c r="I1967" i="1"/>
  <c r="A1968" i="1"/>
  <c r="I1968" i="1"/>
  <c r="A1969" i="1"/>
  <c r="I1969" i="1"/>
  <c r="A1970" i="1"/>
  <c r="I1970" i="1"/>
  <c r="A1971" i="1"/>
  <c r="I1971" i="1"/>
  <c r="A1972" i="1"/>
  <c r="I1972" i="1"/>
  <c r="A1973" i="1"/>
  <c r="I1973" i="1"/>
  <c r="A1974" i="1"/>
  <c r="I1974" i="1"/>
  <c r="A1975" i="1"/>
  <c r="I1975" i="1"/>
  <c r="A1976" i="1"/>
  <c r="I1976" i="1"/>
  <c r="A1977" i="1"/>
  <c r="I1977" i="1"/>
  <c r="A1978" i="1"/>
  <c r="I1978" i="1"/>
  <c r="A1979" i="1"/>
  <c r="I1979" i="1"/>
  <c r="A1980" i="1"/>
  <c r="I1980" i="1"/>
  <c r="A1981" i="1"/>
  <c r="I1981" i="1"/>
  <c r="A1982" i="1"/>
  <c r="I1982" i="1"/>
  <c r="A1983" i="1"/>
  <c r="I1983" i="1"/>
  <c r="A1984" i="1"/>
  <c r="I1984" i="1"/>
  <c r="A1985" i="1"/>
  <c r="I1985" i="1"/>
  <c r="A1986" i="1"/>
  <c r="I1986" i="1"/>
  <c r="A1987" i="1"/>
  <c r="I1987" i="1"/>
  <c r="A1988" i="1"/>
  <c r="I1988" i="1"/>
  <c r="A1989" i="1"/>
  <c r="I1989" i="1"/>
  <c r="A1990" i="1"/>
  <c r="I1990" i="1"/>
  <c r="A1991" i="1"/>
  <c r="I1991" i="1"/>
  <c r="A1992" i="1"/>
  <c r="I1992" i="1"/>
  <c r="A1993" i="1"/>
  <c r="I1993" i="1"/>
  <c r="A1994" i="1"/>
  <c r="I1994" i="1"/>
  <c r="A1995" i="1"/>
  <c r="I1995" i="1"/>
  <c r="A1996" i="1"/>
  <c r="I1996" i="1"/>
  <c r="A1997" i="1"/>
  <c r="I1997" i="1"/>
  <c r="A1998" i="1"/>
  <c r="I1998" i="1"/>
  <c r="A1999" i="1"/>
  <c r="I1999" i="1"/>
  <c r="A2000" i="1"/>
  <c r="I2000" i="1"/>
  <c r="A2001" i="1"/>
  <c r="I2001" i="1"/>
  <c r="A2002" i="1"/>
  <c r="I2002" i="1"/>
  <c r="A2003" i="1"/>
  <c r="I2003" i="1"/>
  <c r="A2004" i="1"/>
  <c r="I2004" i="1"/>
  <c r="A2005" i="1"/>
  <c r="I2005" i="1"/>
  <c r="A2006" i="1"/>
  <c r="I2006" i="1"/>
  <c r="A2007" i="1"/>
  <c r="I2007" i="1"/>
  <c r="A2008" i="1"/>
  <c r="I2008" i="1"/>
  <c r="A2009" i="1"/>
  <c r="I2009" i="1"/>
  <c r="A2010" i="1"/>
  <c r="I2010" i="1"/>
  <c r="A2011" i="1"/>
  <c r="I2011" i="1"/>
  <c r="A2012" i="1"/>
  <c r="I2012" i="1"/>
  <c r="A2013" i="1"/>
  <c r="I2013" i="1"/>
  <c r="A2014" i="1"/>
  <c r="I2014" i="1"/>
  <c r="A2015" i="1"/>
  <c r="I2015" i="1"/>
  <c r="A2016" i="1"/>
  <c r="I2016" i="1"/>
  <c r="I1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1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13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13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13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13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A16" i="1"/>
</calcChain>
</file>

<file path=xl/sharedStrings.xml><?xml version="1.0" encoding="utf-8"?>
<sst xmlns="http://schemas.openxmlformats.org/spreadsheetml/2006/main" count="21" uniqueCount="19">
  <si>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</si>
  <si>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</si>
  <si>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</si>
  <si>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</si>
  <si>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</si>
  <si>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</si>
  <si>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</si>
  <si>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</si>
  <si>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</si>
  <si>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</si>
  <si>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Dtop</t>
  </si>
  <si>
    <t>y8</t>
  </si>
  <si>
    <t>Dlinks</t>
  </si>
  <si>
    <t>Drechts</t>
  </si>
  <si>
    <t>J^2</t>
  </si>
  <si>
    <t>E</t>
  </si>
  <si>
    <t>Jtop^2</t>
  </si>
  <si>
    <t>Jlinks^2</t>
  </si>
  <si>
    <t>Jrechts^2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</si>
</sst>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0.920000000000001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1.000000000000001</c:v>
                </c:pt>
                <c:pt idx="101">
                  <c:v>1.010000000000001</c:v>
                </c:pt>
                <c:pt idx="102">
                  <c:v>1.020000000000001</c:v>
                </c:pt>
                <c:pt idx="103">
                  <c:v>1.030000000000001</c:v>
                </c:pt>
                <c:pt idx="104">
                  <c:v>1.040000000000001</c:v>
                </c:pt>
                <c:pt idx="105">
                  <c:v>1.050000000000001</c:v>
                </c:pt>
                <c:pt idx="106">
                  <c:v>1.060000000000001</c:v>
                </c:pt>
                <c:pt idx="107">
                  <c:v>1.070000000000001</c:v>
                </c:pt>
                <c:pt idx="108">
                  <c:v>1.080000000000001</c:v>
                </c:pt>
                <c:pt idx="109">
                  <c:v>1.090000000000001</c:v>
                </c:pt>
                <c:pt idx="110">
                  <c:v>1.100000000000001</c:v>
                </c:pt>
                <c:pt idx="111">
                  <c:v>1.110000000000001</c:v>
                </c:pt>
                <c:pt idx="112">
                  <c:v>1.120000000000001</c:v>
                </c:pt>
                <c:pt idx="113">
                  <c:v>1.130000000000001</c:v>
                </c:pt>
                <c:pt idx="114">
                  <c:v>1.140000000000001</c:v>
                </c:pt>
                <c:pt idx="115">
                  <c:v>1.150000000000001</c:v>
                </c:pt>
                <c:pt idx="116">
                  <c:v>1.160000000000001</c:v>
                </c:pt>
                <c:pt idx="117">
                  <c:v>1.170000000000001</c:v>
                </c:pt>
                <c:pt idx="118">
                  <c:v>1.180000000000001</c:v>
                </c:pt>
                <c:pt idx="119">
                  <c:v>1.190000000000001</c:v>
                </c:pt>
                <c:pt idx="120">
                  <c:v>1.200000000000001</c:v>
                </c:pt>
                <c:pt idx="121">
                  <c:v>1.210000000000001</c:v>
                </c:pt>
                <c:pt idx="122">
                  <c:v>1.220000000000001</c:v>
                </c:pt>
                <c:pt idx="123">
                  <c:v>1.230000000000001</c:v>
                </c:pt>
                <c:pt idx="124">
                  <c:v>1.240000000000001</c:v>
                </c:pt>
                <c:pt idx="125">
                  <c:v>1.250000000000001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</c:v>
                </c:pt>
                <c:pt idx="152">
                  <c:v>1.520000000000001</c:v>
                </c:pt>
                <c:pt idx="153">
                  <c:v>1.530000000000001</c:v>
                </c:pt>
                <c:pt idx="154">
                  <c:v>1.540000000000001</c:v>
                </c:pt>
                <c:pt idx="155">
                  <c:v>1.550000000000001</c:v>
                </c:pt>
                <c:pt idx="156">
                  <c:v>1.560000000000001</c:v>
                </c:pt>
                <c:pt idx="157">
                  <c:v>1.570000000000001</c:v>
                </c:pt>
                <c:pt idx="158">
                  <c:v>1.580000000000001</c:v>
                </c:pt>
                <c:pt idx="159">
                  <c:v>1.590000000000001</c:v>
                </c:pt>
                <c:pt idx="160">
                  <c:v>1.600000000000001</c:v>
                </c:pt>
                <c:pt idx="161">
                  <c:v>1.610000000000001</c:v>
                </c:pt>
                <c:pt idx="162">
                  <c:v>1.620000000000001</c:v>
                </c:pt>
                <c:pt idx="163">
                  <c:v>1.630000000000001</c:v>
                </c:pt>
                <c:pt idx="164">
                  <c:v>1.640000000000001</c:v>
                </c:pt>
                <c:pt idx="165">
                  <c:v>1.650000000000001</c:v>
                </c:pt>
                <c:pt idx="166">
                  <c:v>1.660000000000001</c:v>
                </c:pt>
                <c:pt idx="167">
                  <c:v>1.670000000000001</c:v>
                </c:pt>
                <c:pt idx="168">
                  <c:v>1.680000000000001</c:v>
                </c:pt>
                <c:pt idx="169">
                  <c:v>1.690000000000001</c:v>
                </c:pt>
                <c:pt idx="170">
                  <c:v>1.700000000000001</c:v>
                </c:pt>
                <c:pt idx="171">
                  <c:v>1.710000000000001</c:v>
                </c:pt>
                <c:pt idx="172">
                  <c:v>1.720000000000001</c:v>
                </c:pt>
                <c:pt idx="173">
                  <c:v>1.730000000000001</c:v>
                </c:pt>
                <c:pt idx="174">
                  <c:v>1.740000000000001</c:v>
                </c:pt>
                <c:pt idx="175">
                  <c:v>1.750000000000001</c:v>
                </c:pt>
                <c:pt idx="176">
                  <c:v>1.760000000000001</c:v>
                </c:pt>
                <c:pt idx="177">
                  <c:v>1.770000000000001</c:v>
                </c:pt>
                <c:pt idx="178">
                  <c:v>1.780000000000001</c:v>
                </c:pt>
                <c:pt idx="179">
                  <c:v>1.790000000000001</c:v>
                </c:pt>
                <c:pt idx="180">
                  <c:v>1.800000000000001</c:v>
                </c:pt>
                <c:pt idx="181">
                  <c:v>1.810000000000001</c:v>
                </c:pt>
                <c:pt idx="182">
                  <c:v>1.820000000000001</c:v>
                </c:pt>
                <c:pt idx="183">
                  <c:v>1.830000000000001</c:v>
                </c:pt>
                <c:pt idx="184">
                  <c:v>1.840000000000001</c:v>
                </c:pt>
                <c:pt idx="185">
                  <c:v>1.850000000000001</c:v>
                </c:pt>
                <c:pt idx="186">
                  <c:v>1.860000000000001</c:v>
                </c:pt>
                <c:pt idx="187">
                  <c:v>1.870000000000001</c:v>
                </c:pt>
                <c:pt idx="188">
                  <c:v>1.880000000000001</c:v>
                </c:pt>
                <c:pt idx="189">
                  <c:v>1.890000000000001</c:v>
                </c:pt>
                <c:pt idx="190">
                  <c:v>1.900000000000001</c:v>
                </c:pt>
                <c:pt idx="191">
                  <c:v>1.910000000000001</c:v>
                </c:pt>
                <c:pt idx="192">
                  <c:v>1.920000000000001</c:v>
                </c:pt>
                <c:pt idx="193">
                  <c:v>1.930000000000001</c:v>
                </c:pt>
                <c:pt idx="194">
                  <c:v>1.940000000000001</c:v>
                </c:pt>
                <c:pt idx="195">
                  <c:v>1.950000000000001</c:v>
                </c:pt>
                <c:pt idx="196">
                  <c:v>1.960000000000001</c:v>
                </c:pt>
                <c:pt idx="197">
                  <c:v>1.970000000000001</c:v>
                </c:pt>
                <c:pt idx="198">
                  <c:v>1.980000000000001</c:v>
                </c:pt>
                <c:pt idx="199">
                  <c:v>1.990000000000001</c:v>
                </c:pt>
                <c:pt idx="200">
                  <c:v>2.000000000000001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2.030000000000001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2.089999999999999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2.119999999999999</c:v>
                </c:pt>
                <c:pt idx="213">
                  <c:v>2.129999999999999</c:v>
                </c:pt>
                <c:pt idx="214">
                  <c:v>2.139999999999998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2.169999999999998</c:v>
                </c:pt>
                <c:pt idx="218">
                  <c:v>2.179999999999997</c:v>
                </c:pt>
                <c:pt idx="219">
                  <c:v>2.189999999999997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2.219999999999997</c:v>
                </c:pt>
                <c:pt idx="223">
                  <c:v>2.229999999999996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2.269999999999996</c:v>
                </c:pt>
                <c:pt idx="228">
                  <c:v>2.279999999999995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2.309999999999995</c:v>
                </c:pt>
                <c:pt idx="232">
                  <c:v>2.319999999999994</c:v>
                </c:pt>
                <c:pt idx="233">
                  <c:v>2.329999999999994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2.359999999999994</c:v>
                </c:pt>
                <c:pt idx="237">
                  <c:v>2.369999999999993</c:v>
                </c:pt>
                <c:pt idx="238">
                  <c:v>2.379999999999993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2.409999999999993</c:v>
                </c:pt>
                <c:pt idx="242">
                  <c:v>2.419999999999992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2.449999999999992</c:v>
                </c:pt>
                <c:pt idx="246">
                  <c:v>2.459999999999991</c:v>
                </c:pt>
                <c:pt idx="247">
                  <c:v>2.469999999999991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2.499999999999991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2.559999999999989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2.589999999999989</c:v>
                </c:pt>
                <c:pt idx="260">
                  <c:v>2.599999999999989</c:v>
                </c:pt>
                <c:pt idx="261">
                  <c:v>2.609999999999988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2.639999999999988</c:v>
                </c:pt>
                <c:pt idx="265">
                  <c:v>2.649999999999987</c:v>
                </c:pt>
                <c:pt idx="266">
                  <c:v>2.659999999999987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2.689999999999987</c:v>
                </c:pt>
                <c:pt idx="270">
                  <c:v>2.699999999999986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2.729999999999986</c:v>
                </c:pt>
                <c:pt idx="274">
                  <c:v>2.739999999999985</c:v>
                </c:pt>
                <c:pt idx="275">
                  <c:v>2.749999999999985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2.779999999999985</c:v>
                </c:pt>
                <c:pt idx="279">
                  <c:v>2.789999999999984</c:v>
                </c:pt>
                <c:pt idx="280">
                  <c:v>2.799999999999984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2.829999999999984</c:v>
                </c:pt>
                <c:pt idx="284">
                  <c:v>2.839999999999983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2.879999999999983</c:v>
                </c:pt>
                <c:pt idx="289">
                  <c:v>2.889999999999982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2.919999999999982</c:v>
                </c:pt>
                <c:pt idx="293">
                  <c:v>2.929999999999981</c:v>
                </c:pt>
                <c:pt idx="294">
                  <c:v>2.939999999999981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2.969999999999981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3.029999999999979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3.059999999999979</c:v>
                </c:pt>
                <c:pt idx="307">
                  <c:v>3.069999999999979</c:v>
                </c:pt>
                <c:pt idx="308">
                  <c:v>3.079999999999978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3.109999999999978</c:v>
                </c:pt>
                <c:pt idx="312">
                  <c:v>3.119999999999977</c:v>
                </c:pt>
                <c:pt idx="313">
                  <c:v>3.129999999999977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3.159999999999977</c:v>
                </c:pt>
                <c:pt idx="317">
                  <c:v>3.169999999999976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3.199999999999976</c:v>
                </c:pt>
                <c:pt idx="321">
                  <c:v>3.209999999999976</c:v>
                </c:pt>
                <c:pt idx="322">
                  <c:v>3.219999999999975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3.249999999999975</c:v>
                </c:pt>
                <c:pt idx="326">
                  <c:v>3.259999999999974</c:v>
                </c:pt>
                <c:pt idx="327">
                  <c:v>3.269999999999974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3.299999999999974</c:v>
                </c:pt>
                <c:pt idx="331">
                  <c:v>3.309999999999973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3.339999999999973</c:v>
                </c:pt>
                <c:pt idx="335">
                  <c:v>3.349999999999972</c:v>
                </c:pt>
                <c:pt idx="336">
                  <c:v>3.359999999999972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3.389999999999972</c:v>
                </c:pt>
                <c:pt idx="340">
                  <c:v>3.399999999999971</c:v>
                </c:pt>
                <c:pt idx="341">
                  <c:v>3.409999999999971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3.439999999999971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3.499999999999969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3.529999999999969</c:v>
                </c:pt>
                <c:pt idx="354">
                  <c:v>3.539999999999968</c:v>
                </c:pt>
                <c:pt idx="355">
                  <c:v>3.549999999999968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3.579999999999968</c:v>
                </c:pt>
                <c:pt idx="359">
                  <c:v>3.589999999999967</c:v>
                </c:pt>
                <c:pt idx="360">
                  <c:v>3.599999999999967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</c:v>
                </c:pt>
                <c:pt idx="364">
                  <c:v>3.639999999999966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3.669999999999966</c:v>
                </c:pt>
                <c:pt idx="368">
                  <c:v>3.679999999999965</c:v>
                </c:pt>
                <c:pt idx="369">
                  <c:v>3.689999999999965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3.719999999999965</c:v>
                </c:pt>
                <c:pt idx="373">
                  <c:v>3.729999999999964</c:v>
                </c:pt>
                <c:pt idx="374">
                  <c:v>3.739999999999964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3.769999999999964</c:v>
                </c:pt>
                <c:pt idx="378">
                  <c:v>3.779999999999963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3.809999999999963</c:v>
                </c:pt>
                <c:pt idx="382">
                  <c:v>3.819999999999962</c:v>
                </c:pt>
                <c:pt idx="383">
                  <c:v>3.829999999999962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3.859999999999962</c:v>
                </c:pt>
                <c:pt idx="387">
                  <c:v>3.869999999999961</c:v>
                </c:pt>
                <c:pt idx="388">
                  <c:v>3.879999999999961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3.909999999999961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3.969999999999959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3.999999999999959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4.209999999999954</c:v>
                </c:pt>
                <c:pt idx="422">
                  <c:v>4.219999999999954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4.44999999999995</c:v>
                </c:pt>
                <c:pt idx="446">
                  <c:v>4.45999999999995</c:v>
                </c:pt>
                <c:pt idx="447">
                  <c:v>4.46999999999995</c:v>
                </c:pt>
                <c:pt idx="448">
                  <c:v>4.479999999999948</c:v>
                </c:pt>
                <c:pt idx="449">
                  <c:v>4.489999999999948</c:v>
                </c:pt>
                <c:pt idx="450">
                  <c:v>4.499999999999948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4.539999999999947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4.579999999999946</c:v>
                </c:pt>
                <c:pt idx="459">
                  <c:v>4.589999999999946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4.679999999999944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4.91999999999994</c:v>
                </c:pt>
                <c:pt idx="493">
                  <c:v>4.92999999999994</c:v>
                </c:pt>
                <c:pt idx="494">
                  <c:v>4.93999999999994</c:v>
                </c:pt>
                <c:pt idx="495">
                  <c:v>4.949999999999938</c:v>
                </c:pt>
                <c:pt idx="496">
                  <c:v>4.959999999999938</c:v>
                </c:pt>
                <c:pt idx="497">
                  <c:v>4.969999999999938</c:v>
                </c:pt>
                <c:pt idx="498">
                  <c:v>4.979999999999938</c:v>
                </c:pt>
                <c:pt idx="499">
                  <c:v>4.989999999999937</c:v>
                </c:pt>
                <c:pt idx="500">
                  <c:v>4.999999999999937</c:v>
                </c:pt>
                <c:pt idx="501">
                  <c:v>5.009999999999937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5.039999999999936</c:v>
                </c:pt>
                <c:pt idx="505">
                  <c:v>5.049999999999936</c:v>
                </c:pt>
                <c:pt idx="506">
                  <c:v>5.059999999999936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5.089999999999935</c:v>
                </c:pt>
                <c:pt idx="510">
                  <c:v>5.099999999999935</c:v>
                </c:pt>
                <c:pt idx="511">
                  <c:v>5.109999999999935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5.139999999999934</c:v>
                </c:pt>
                <c:pt idx="515">
                  <c:v>5.149999999999934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5.239999999999932</c:v>
                </c:pt>
                <c:pt idx="525">
                  <c:v>5.249999999999932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5.279999999999931</c:v>
                </c:pt>
                <c:pt idx="529">
                  <c:v>5.289999999999931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5.38999999999993</c:v>
                </c:pt>
                <c:pt idx="540">
                  <c:v>5.39999999999993</c:v>
                </c:pt>
                <c:pt idx="541">
                  <c:v>5.40999999999993</c:v>
                </c:pt>
                <c:pt idx="542">
                  <c:v>5.419999999999928</c:v>
                </c:pt>
                <c:pt idx="543">
                  <c:v>5.429999999999928</c:v>
                </c:pt>
                <c:pt idx="544">
                  <c:v>5.439999999999928</c:v>
                </c:pt>
                <c:pt idx="545">
                  <c:v>5.449999999999928</c:v>
                </c:pt>
                <c:pt idx="546">
                  <c:v>5.459999999999927</c:v>
                </c:pt>
                <c:pt idx="547">
                  <c:v>5.469999999999927</c:v>
                </c:pt>
                <c:pt idx="548">
                  <c:v>5.479999999999927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5.509999999999926</c:v>
                </c:pt>
                <c:pt idx="552">
                  <c:v>5.519999999999926</c:v>
                </c:pt>
                <c:pt idx="553">
                  <c:v>5.529999999999926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5.559999999999925</c:v>
                </c:pt>
                <c:pt idx="557">
                  <c:v>5.569999999999925</c:v>
                </c:pt>
                <c:pt idx="558">
                  <c:v>5.579999999999925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5.609999999999924</c:v>
                </c:pt>
                <c:pt idx="562">
                  <c:v>5.619999999999924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5.709999999999922</c:v>
                </c:pt>
                <c:pt idx="572">
                  <c:v>5.719999999999922</c:v>
                </c:pt>
                <c:pt idx="573">
                  <c:v>5.729999999999922</c:v>
                </c:pt>
                <c:pt idx="574">
                  <c:v>5.739999999999921</c:v>
                </c:pt>
                <c:pt idx="575">
                  <c:v>5.749999999999921</c:v>
                </c:pt>
                <c:pt idx="576">
                  <c:v>5.759999999999921</c:v>
                </c:pt>
                <c:pt idx="577">
                  <c:v>5.769999999999921</c:v>
                </c:pt>
                <c:pt idx="578">
                  <c:v>5.77999999999992</c:v>
                </c:pt>
                <c:pt idx="579">
                  <c:v>5.78999999999992</c:v>
                </c:pt>
                <c:pt idx="580">
                  <c:v>5.79999999999992</c:v>
                </c:pt>
                <c:pt idx="581">
                  <c:v>5.80999999999992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</c:v>
                </c:pt>
                <c:pt idx="587">
                  <c:v>5.869999999999919</c:v>
                </c:pt>
                <c:pt idx="588">
                  <c:v>5.87999999999992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5.939999999999917</c:v>
                </c:pt>
                <c:pt idx="595">
                  <c:v>5.949999999999917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5.979999999999916</c:v>
                </c:pt>
                <c:pt idx="599">
                  <c:v>5.989999999999916</c:v>
                </c:pt>
                <c:pt idx="600">
                  <c:v>5.999999999999916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6.039999999999915</c:v>
                </c:pt>
                <c:pt idx="605">
                  <c:v>6.049999999999915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6.079999999999914</c:v>
                </c:pt>
                <c:pt idx="609">
                  <c:v>6.089999999999914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6.139999999999914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</c:v>
                </c:pt>
                <c:pt idx="634">
                  <c:v>6.33999999999991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6.409999999999907</c:v>
                </c:pt>
                <c:pt idx="642">
                  <c:v>6.419999999999907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6.449999999999906</c:v>
                </c:pt>
                <c:pt idx="646">
                  <c:v>6.459999999999906</c:v>
                </c:pt>
                <c:pt idx="647">
                  <c:v>6.469999999999906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6.499999999999905</c:v>
                </c:pt>
                <c:pt idx="651">
                  <c:v>6.509999999999905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6.539999999999904</c:v>
                </c:pt>
                <c:pt idx="655">
                  <c:v>6.549999999999904</c:v>
                </c:pt>
                <c:pt idx="656">
                  <c:v>6.559999999999904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6.699999999999901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</c:v>
                </c:pt>
                <c:pt idx="675">
                  <c:v>6.7499999999999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6.7999999999999</c:v>
                </c:pt>
                <c:pt idx="681">
                  <c:v>6.8099999999999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6.839999999999898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6.879999999999897</c:v>
                </c:pt>
                <c:pt idx="689">
                  <c:v>6.889999999999897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6.919999999999896</c:v>
                </c:pt>
                <c:pt idx="693">
                  <c:v>6.929999999999896</c:v>
                </c:pt>
                <c:pt idx="694">
                  <c:v>6.939999999999896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6.969999999999895</c:v>
                </c:pt>
                <c:pt idx="698">
                  <c:v>6.979999999999895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7.009999999999894</c:v>
                </c:pt>
                <c:pt idx="702">
                  <c:v>7.019999999999894</c:v>
                </c:pt>
                <c:pt idx="703">
                  <c:v>7.029999999999894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</c:v>
                </c:pt>
                <c:pt idx="722">
                  <c:v>7.21999999999989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7.26999999999989</c:v>
                </c:pt>
                <c:pt idx="728">
                  <c:v>7.27999999999989</c:v>
                </c:pt>
                <c:pt idx="729">
                  <c:v>7.289999999999888</c:v>
                </c:pt>
                <c:pt idx="730">
                  <c:v>7.299999999999888</c:v>
                </c:pt>
                <c:pt idx="731">
                  <c:v>7.309999999999888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7.339999999999887</c:v>
                </c:pt>
                <c:pt idx="735">
                  <c:v>7.349999999999887</c:v>
                </c:pt>
                <c:pt idx="736">
                  <c:v>7.359999999999887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7.389999999999886</c:v>
                </c:pt>
                <c:pt idx="740">
                  <c:v>7.399999999999886</c:v>
                </c:pt>
                <c:pt idx="741">
                  <c:v>7.409999999999886</c:v>
                </c:pt>
                <c:pt idx="742">
                  <c:v>7.419999999999886</c:v>
                </c:pt>
                <c:pt idx="743">
                  <c:v>7.429999999999885</c:v>
                </c:pt>
                <c:pt idx="744">
                  <c:v>7.439999999999885</c:v>
                </c:pt>
                <c:pt idx="745">
                  <c:v>7.449999999999885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7.479999999999884</c:v>
                </c:pt>
                <c:pt idx="749">
                  <c:v>7.489999999999884</c:v>
                </c:pt>
                <c:pt idx="750">
                  <c:v>7.499999999999884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7.539999999999883</c:v>
                </c:pt>
                <c:pt idx="755">
                  <c:v>7.549999999999883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7.579999999999882</c:v>
                </c:pt>
                <c:pt idx="759">
                  <c:v>7.589999999999882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</c:v>
                </c:pt>
                <c:pt idx="769">
                  <c:v>7.68999999999988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7.73999999999988</c:v>
                </c:pt>
                <c:pt idx="775">
                  <c:v>7.74999999999988</c:v>
                </c:pt>
                <c:pt idx="776">
                  <c:v>7.759999999999878</c:v>
                </c:pt>
                <c:pt idx="777">
                  <c:v>7.769999999999878</c:v>
                </c:pt>
                <c:pt idx="778">
                  <c:v>7.779999999999878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7.809999999999877</c:v>
                </c:pt>
                <c:pt idx="782">
                  <c:v>7.819999999999877</c:v>
                </c:pt>
                <c:pt idx="783">
                  <c:v>7.829999999999877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7.859999999999876</c:v>
                </c:pt>
                <c:pt idx="787">
                  <c:v>7.869999999999876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7.899999999999875</c:v>
                </c:pt>
                <c:pt idx="791">
                  <c:v>7.909999999999875</c:v>
                </c:pt>
                <c:pt idx="792">
                  <c:v>7.919999999999875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7.949999999999874</c:v>
                </c:pt>
                <c:pt idx="796">
                  <c:v>7.959999999999874</c:v>
                </c:pt>
                <c:pt idx="797">
                  <c:v>7.969999999999874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7.999999999999873</c:v>
                </c:pt>
                <c:pt idx="801">
                  <c:v>8.009999999999873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8.059999999999872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8.089999999999871</c:v>
                </c:pt>
                <c:pt idx="810">
                  <c:v>8.099999999999871</c:v>
                </c:pt>
                <c:pt idx="811">
                  <c:v>8.109999999999871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8.149999999999871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8.229999999999868</c:v>
                </c:pt>
                <c:pt idx="824">
                  <c:v>8.239999999999868</c:v>
                </c:pt>
                <c:pt idx="825">
                  <c:v>8.249999999999868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8.279999999999867</c:v>
                </c:pt>
                <c:pt idx="829">
                  <c:v>8.289999999999867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8.329999999999866</c:v>
                </c:pt>
                <c:pt idx="834">
                  <c:v>8.339999999999866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8.369999999999865</c:v>
                </c:pt>
                <c:pt idx="838">
                  <c:v>8.379999999999865</c:v>
                </c:pt>
                <c:pt idx="839">
                  <c:v>8.389999999999865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8.419999999999864</c:v>
                </c:pt>
                <c:pt idx="843">
                  <c:v>8.429999999999864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8.469999999999863</c:v>
                </c:pt>
                <c:pt idx="848">
                  <c:v>8.479999999999863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8.519999999999862</c:v>
                </c:pt>
                <c:pt idx="853">
                  <c:v>8.529999999999862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</c:v>
                </c:pt>
                <c:pt idx="857">
                  <c:v>8.56999999999986</c:v>
                </c:pt>
                <c:pt idx="858">
                  <c:v>8.57999999999986</c:v>
                </c:pt>
                <c:pt idx="859">
                  <c:v>8.58999999999986</c:v>
                </c:pt>
                <c:pt idx="860">
                  <c:v>8.59999999999986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8.699999999999858</c:v>
                </c:pt>
                <c:pt idx="871">
                  <c:v>8.709999999999858</c:v>
                </c:pt>
                <c:pt idx="872">
                  <c:v>8.719999999999858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8.759999999999857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8.809999999999856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8.839999999999855</c:v>
                </c:pt>
                <c:pt idx="885">
                  <c:v>8.849999999999855</c:v>
                </c:pt>
                <c:pt idx="886">
                  <c:v>8.859999999999855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8.889999999999854</c:v>
                </c:pt>
                <c:pt idx="890">
                  <c:v>8.899999999999854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8.939999999999853</c:v>
                </c:pt>
                <c:pt idx="895">
                  <c:v>8.949999999999853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8.979999999999852</c:v>
                </c:pt>
                <c:pt idx="899">
                  <c:v>8.989999999999852</c:v>
                </c:pt>
                <c:pt idx="900">
                  <c:v>8.999999999999852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9.029999999999851</c:v>
                </c:pt>
                <c:pt idx="904">
                  <c:v>9.039999999999851</c:v>
                </c:pt>
                <c:pt idx="905">
                  <c:v>9.049999999999851</c:v>
                </c:pt>
                <c:pt idx="906">
                  <c:v>9.05999999999985</c:v>
                </c:pt>
                <c:pt idx="907">
                  <c:v>9.06999999999985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9.169999999999848</c:v>
                </c:pt>
                <c:pt idx="918">
                  <c:v>9.179999999999848</c:v>
                </c:pt>
                <c:pt idx="919">
                  <c:v>9.189999999999848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9.219999999999847</c:v>
                </c:pt>
                <c:pt idx="923">
                  <c:v>9.229999999999847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9.259999999999846</c:v>
                </c:pt>
                <c:pt idx="927">
                  <c:v>9.269999999999846</c:v>
                </c:pt>
                <c:pt idx="928">
                  <c:v>9.279999999999846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9.309999999999845</c:v>
                </c:pt>
                <c:pt idx="932">
                  <c:v>9.319999999999845</c:v>
                </c:pt>
                <c:pt idx="933">
                  <c:v>9.329999999999845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9.359999999999844</c:v>
                </c:pt>
                <c:pt idx="937">
                  <c:v>9.369999999999844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9.399999999999843</c:v>
                </c:pt>
                <c:pt idx="941">
                  <c:v>9.409999999999843</c:v>
                </c:pt>
                <c:pt idx="942">
                  <c:v>9.419999999999843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9.449999999999842</c:v>
                </c:pt>
                <c:pt idx="946">
                  <c:v>9.45999999999984</c:v>
                </c:pt>
                <c:pt idx="947">
                  <c:v>9.46999999999984</c:v>
                </c:pt>
                <c:pt idx="948">
                  <c:v>9.47999999999984</c:v>
                </c:pt>
                <c:pt idx="949">
                  <c:v>9.48999999999984</c:v>
                </c:pt>
                <c:pt idx="950">
                  <c:v>9.49999999999984</c:v>
                </c:pt>
                <c:pt idx="951">
                  <c:v>9.50999999999984</c:v>
                </c:pt>
                <c:pt idx="952">
                  <c:v>9.51999999999984</c:v>
                </c:pt>
                <c:pt idx="953">
                  <c:v>9.52999999999984</c:v>
                </c:pt>
                <c:pt idx="954">
                  <c:v>9.53999999999984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9.639999999999838</c:v>
                </c:pt>
                <c:pt idx="965">
                  <c:v>9.649999999999838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9.679999999999837</c:v>
                </c:pt>
                <c:pt idx="969">
                  <c:v>9.689999999999837</c:v>
                </c:pt>
                <c:pt idx="970">
                  <c:v>9.699999999999837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9.749999999999836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9.779999999999835</c:v>
                </c:pt>
                <c:pt idx="979">
                  <c:v>9.789999999999835</c:v>
                </c:pt>
                <c:pt idx="980">
                  <c:v>9.799999999999835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9.829999999999834</c:v>
                </c:pt>
                <c:pt idx="984">
                  <c:v>9.839999999999834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9.869999999999833</c:v>
                </c:pt>
                <c:pt idx="988">
                  <c:v>9.879999999999833</c:v>
                </c:pt>
                <c:pt idx="989">
                  <c:v>9.889999999999833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9.919999999999832</c:v>
                </c:pt>
                <c:pt idx="993">
                  <c:v>9.929999999999832</c:v>
                </c:pt>
                <c:pt idx="994">
                  <c:v>9.939999999999832</c:v>
                </c:pt>
                <c:pt idx="995">
                  <c:v>9.949999999999832</c:v>
                </c:pt>
                <c:pt idx="996">
                  <c:v>9.95999999999983</c:v>
                </c:pt>
                <c:pt idx="997">
                  <c:v>9.96999999999983</c:v>
                </c:pt>
                <c:pt idx="998">
                  <c:v>9.97999999999983</c:v>
                </c:pt>
                <c:pt idx="999">
                  <c:v>9.98999999999983</c:v>
                </c:pt>
                <c:pt idx="1000">
                  <c:v>9.99999999999983</c:v>
                </c:pt>
                <c:pt idx="1001">
                  <c:v>10.00999999999983</c:v>
                </c:pt>
                <c:pt idx="1002">
                  <c:v>10.01999999999983</c:v>
                </c:pt>
                <c:pt idx="1003">
                  <c:v>10.02999999999983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10.08999999999983</c:v>
                </c:pt>
                <c:pt idx="1010">
                  <c:v>10.09999999999983</c:v>
                </c:pt>
                <c:pt idx="1011">
                  <c:v>10.10999999999983</c:v>
                </c:pt>
                <c:pt idx="1012">
                  <c:v>10.11999999999983</c:v>
                </c:pt>
                <c:pt idx="1013">
                  <c:v>10.12999999999983</c:v>
                </c:pt>
                <c:pt idx="1014">
                  <c:v>10.13999999999983</c:v>
                </c:pt>
                <c:pt idx="1015">
                  <c:v>10.14999999999983</c:v>
                </c:pt>
                <c:pt idx="1016">
                  <c:v>10.15999999999983</c:v>
                </c:pt>
                <c:pt idx="1017">
                  <c:v>10.16999999999983</c:v>
                </c:pt>
                <c:pt idx="1018">
                  <c:v>10.17999999999983</c:v>
                </c:pt>
                <c:pt idx="1019">
                  <c:v>10.18999999999983</c:v>
                </c:pt>
                <c:pt idx="1020">
                  <c:v>10.19999999999983</c:v>
                </c:pt>
                <c:pt idx="1021">
                  <c:v>10.20999999999983</c:v>
                </c:pt>
                <c:pt idx="1022">
                  <c:v>10.21999999999983</c:v>
                </c:pt>
                <c:pt idx="1023">
                  <c:v>10.22999999999983</c:v>
                </c:pt>
                <c:pt idx="1024">
                  <c:v>10.23999999999983</c:v>
                </c:pt>
                <c:pt idx="1025">
                  <c:v>10.24999999999983</c:v>
                </c:pt>
                <c:pt idx="1026">
                  <c:v>10.25999999999983</c:v>
                </c:pt>
                <c:pt idx="1027">
                  <c:v>10.26999999999983</c:v>
                </c:pt>
                <c:pt idx="1028">
                  <c:v>10.27999999999983</c:v>
                </c:pt>
                <c:pt idx="1029">
                  <c:v>10.28999999999983</c:v>
                </c:pt>
                <c:pt idx="1030">
                  <c:v>10.29999999999982</c:v>
                </c:pt>
                <c:pt idx="1031">
                  <c:v>10.30999999999982</c:v>
                </c:pt>
                <c:pt idx="1032">
                  <c:v>10.31999999999982</c:v>
                </c:pt>
                <c:pt idx="1033">
                  <c:v>10.32999999999982</c:v>
                </c:pt>
                <c:pt idx="1034">
                  <c:v>10.33999999999982</c:v>
                </c:pt>
                <c:pt idx="1035">
                  <c:v>10.34999999999982</c:v>
                </c:pt>
                <c:pt idx="1036">
                  <c:v>10.35999999999982</c:v>
                </c:pt>
                <c:pt idx="1037">
                  <c:v>10.36999999999982</c:v>
                </c:pt>
                <c:pt idx="1038">
                  <c:v>10.37999999999982</c:v>
                </c:pt>
                <c:pt idx="1039">
                  <c:v>10.38999999999982</c:v>
                </c:pt>
                <c:pt idx="1040">
                  <c:v>10.39999999999982</c:v>
                </c:pt>
                <c:pt idx="1041">
                  <c:v>10.40999999999982</c:v>
                </c:pt>
                <c:pt idx="1042">
                  <c:v>10.41999999999982</c:v>
                </c:pt>
                <c:pt idx="1043">
                  <c:v>10.42999999999982</c:v>
                </c:pt>
                <c:pt idx="1044">
                  <c:v>10.43999999999982</c:v>
                </c:pt>
                <c:pt idx="1045">
                  <c:v>10.44999999999982</c:v>
                </c:pt>
                <c:pt idx="1046">
                  <c:v>10.45999999999982</c:v>
                </c:pt>
                <c:pt idx="1047">
                  <c:v>10.46999999999982</c:v>
                </c:pt>
                <c:pt idx="1048">
                  <c:v>10.47999999999982</c:v>
                </c:pt>
                <c:pt idx="1049">
                  <c:v>10.48999999999982</c:v>
                </c:pt>
                <c:pt idx="1050">
                  <c:v>10.49999999999982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10.55999999999982</c:v>
                </c:pt>
                <c:pt idx="1057">
                  <c:v>10.56999999999982</c:v>
                </c:pt>
                <c:pt idx="1058">
                  <c:v>10.57999999999982</c:v>
                </c:pt>
                <c:pt idx="1059">
                  <c:v>10.58999999999982</c:v>
                </c:pt>
                <c:pt idx="1060">
                  <c:v>10.59999999999982</c:v>
                </c:pt>
                <c:pt idx="1061">
                  <c:v>10.60999999999982</c:v>
                </c:pt>
                <c:pt idx="1062">
                  <c:v>10.61999999999982</c:v>
                </c:pt>
                <c:pt idx="1063">
                  <c:v>10.62999999999982</c:v>
                </c:pt>
                <c:pt idx="1064">
                  <c:v>10.63999999999982</c:v>
                </c:pt>
                <c:pt idx="1065">
                  <c:v>10.64999999999982</c:v>
                </c:pt>
                <c:pt idx="1066">
                  <c:v>10.65999999999982</c:v>
                </c:pt>
                <c:pt idx="1067">
                  <c:v>10.66999999999982</c:v>
                </c:pt>
                <c:pt idx="1068">
                  <c:v>10.67999999999982</c:v>
                </c:pt>
                <c:pt idx="1069">
                  <c:v>10.68999999999982</c:v>
                </c:pt>
                <c:pt idx="1070">
                  <c:v>10.69999999999982</c:v>
                </c:pt>
                <c:pt idx="1071">
                  <c:v>10.70999999999982</c:v>
                </c:pt>
                <c:pt idx="1072">
                  <c:v>10.71999999999982</c:v>
                </c:pt>
                <c:pt idx="1073">
                  <c:v>10.72999999999982</c:v>
                </c:pt>
                <c:pt idx="1074">
                  <c:v>10.73999999999982</c:v>
                </c:pt>
                <c:pt idx="1075">
                  <c:v>10.74999999999982</c:v>
                </c:pt>
                <c:pt idx="1076">
                  <c:v>10.75999999999981</c:v>
                </c:pt>
                <c:pt idx="1077">
                  <c:v>10.76999999999981</c:v>
                </c:pt>
                <c:pt idx="1078">
                  <c:v>10.77999999999981</c:v>
                </c:pt>
                <c:pt idx="1079">
                  <c:v>10.78999999999981</c:v>
                </c:pt>
                <c:pt idx="1080">
                  <c:v>10.79999999999981</c:v>
                </c:pt>
                <c:pt idx="1081">
                  <c:v>10.80999999999981</c:v>
                </c:pt>
                <c:pt idx="1082">
                  <c:v>10.81999999999981</c:v>
                </c:pt>
                <c:pt idx="1083">
                  <c:v>10.82999999999981</c:v>
                </c:pt>
                <c:pt idx="1084">
                  <c:v>10.83999999999981</c:v>
                </c:pt>
                <c:pt idx="1085">
                  <c:v>10.84999999999981</c:v>
                </c:pt>
                <c:pt idx="1086">
                  <c:v>10.85999999999981</c:v>
                </c:pt>
                <c:pt idx="1087">
                  <c:v>10.86999999999981</c:v>
                </c:pt>
                <c:pt idx="1088">
                  <c:v>10.87999999999981</c:v>
                </c:pt>
                <c:pt idx="1089">
                  <c:v>10.88999999999981</c:v>
                </c:pt>
                <c:pt idx="1090">
                  <c:v>10.89999999999981</c:v>
                </c:pt>
                <c:pt idx="1091">
                  <c:v>10.90999999999981</c:v>
                </c:pt>
                <c:pt idx="1092">
                  <c:v>10.91999999999981</c:v>
                </c:pt>
                <c:pt idx="1093">
                  <c:v>10.92999999999981</c:v>
                </c:pt>
                <c:pt idx="1094">
                  <c:v>10.93999999999981</c:v>
                </c:pt>
                <c:pt idx="1095">
                  <c:v>10.94999999999981</c:v>
                </c:pt>
                <c:pt idx="1096">
                  <c:v>10.95999999999981</c:v>
                </c:pt>
                <c:pt idx="1097">
                  <c:v>10.96999999999981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11.02999999999981</c:v>
                </c:pt>
                <c:pt idx="1104">
                  <c:v>11.03999999999981</c:v>
                </c:pt>
                <c:pt idx="1105">
                  <c:v>11.04999999999981</c:v>
                </c:pt>
                <c:pt idx="1106">
                  <c:v>11.05999999999981</c:v>
                </c:pt>
                <c:pt idx="1107">
                  <c:v>11.06999999999981</c:v>
                </c:pt>
                <c:pt idx="1108">
                  <c:v>11.07999999999981</c:v>
                </c:pt>
                <c:pt idx="1109">
                  <c:v>11.08999999999981</c:v>
                </c:pt>
                <c:pt idx="1110">
                  <c:v>11.09999999999981</c:v>
                </c:pt>
                <c:pt idx="1111">
                  <c:v>11.10999999999981</c:v>
                </c:pt>
                <c:pt idx="1112">
                  <c:v>11.11999999999981</c:v>
                </c:pt>
                <c:pt idx="1113">
                  <c:v>11.12999999999981</c:v>
                </c:pt>
                <c:pt idx="1114">
                  <c:v>11.13999999999981</c:v>
                </c:pt>
                <c:pt idx="1115">
                  <c:v>11.14999999999981</c:v>
                </c:pt>
                <c:pt idx="1116">
                  <c:v>11.15999999999981</c:v>
                </c:pt>
                <c:pt idx="1117">
                  <c:v>11.16999999999981</c:v>
                </c:pt>
                <c:pt idx="1118">
                  <c:v>11.17999999999981</c:v>
                </c:pt>
                <c:pt idx="1119">
                  <c:v>11.18999999999981</c:v>
                </c:pt>
                <c:pt idx="1120">
                  <c:v>11.19999999999981</c:v>
                </c:pt>
                <c:pt idx="1121">
                  <c:v>11.20999999999981</c:v>
                </c:pt>
                <c:pt idx="1122">
                  <c:v>11.21999999999981</c:v>
                </c:pt>
                <c:pt idx="1123">
                  <c:v>11.22999999999981</c:v>
                </c:pt>
                <c:pt idx="1124">
                  <c:v>11.2399999999998</c:v>
                </c:pt>
                <c:pt idx="1125">
                  <c:v>11.2499999999998</c:v>
                </c:pt>
                <c:pt idx="1126">
                  <c:v>11.2599999999998</c:v>
                </c:pt>
                <c:pt idx="1127">
                  <c:v>11.2699999999998</c:v>
                </c:pt>
                <c:pt idx="1128">
                  <c:v>11.2799999999998</c:v>
                </c:pt>
                <c:pt idx="1129">
                  <c:v>11.2899999999998</c:v>
                </c:pt>
                <c:pt idx="1130">
                  <c:v>11.2999999999998</c:v>
                </c:pt>
                <c:pt idx="1131">
                  <c:v>11.3099999999998</c:v>
                </c:pt>
                <c:pt idx="1132">
                  <c:v>11.3199999999998</c:v>
                </c:pt>
                <c:pt idx="1133">
                  <c:v>11.3299999999998</c:v>
                </c:pt>
                <c:pt idx="1134">
                  <c:v>11.3399999999998</c:v>
                </c:pt>
                <c:pt idx="1135">
                  <c:v>11.3499999999998</c:v>
                </c:pt>
                <c:pt idx="1136">
                  <c:v>11.3599999999998</c:v>
                </c:pt>
                <c:pt idx="1137">
                  <c:v>11.3699999999998</c:v>
                </c:pt>
                <c:pt idx="1138">
                  <c:v>11.3799999999998</c:v>
                </c:pt>
                <c:pt idx="1139">
                  <c:v>11.3899999999998</c:v>
                </c:pt>
                <c:pt idx="1140">
                  <c:v>11.3999999999998</c:v>
                </c:pt>
                <c:pt idx="1141">
                  <c:v>11.4099999999998</c:v>
                </c:pt>
                <c:pt idx="1142">
                  <c:v>11.4199999999998</c:v>
                </c:pt>
                <c:pt idx="1143">
                  <c:v>11.4299999999998</c:v>
                </c:pt>
                <c:pt idx="1144">
                  <c:v>11.4399999999998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11.4899999999998</c:v>
                </c:pt>
                <c:pt idx="1150">
                  <c:v>11.4999999999998</c:v>
                </c:pt>
                <c:pt idx="1151">
                  <c:v>11.5099999999998</c:v>
                </c:pt>
                <c:pt idx="1152">
                  <c:v>11.5199999999998</c:v>
                </c:pt>
                <c:pt idx="1153">
                  <c:v>11.5299999999998</c:v>
                </c:pt>
                <c:pt idx="1154">
                  <c:v>11.5399999999998</c:v>
                </c:pt>
                <c:pt idx="1155">
                  <c:v>11.5499999999998</c:v>
                </c:pt>
                <c:pt idx="1156">
                  <c:v>11.5599999999998</c:v>
                </c:pt>
                <c:pt idx="1157">
                  <c:v>11.5699999999998</c:v>
                </c:pt>
                <c:pt idx="1158">
                  <c:v>11.5799999999998</c:v>
                </c:pt>
                <c:pt idx="1159">
                  <c:v>11.5899999999998</c:v>
                </c:pt>
                <c:pt idx="1160">
                  <c:v>11.5999999999998</c:v>
                </c:pt>
                <c:pt idx="1161">
                  <c:v>11.6099999999998</c:v>
                </c:pt>
                <c:pt idx="1162">
                  <c:v>11.6199999999998</c:v>
                </c:pt>
                <c:pt idx="1163">
                  <c:v>11.6299999999998</c:v>
                </c:pt>
                <c:pt idx="1164">
                  <c:v>11.6399999999998</c:v>
                </c:pt>
                <c:pt idx="1165">
                  <c:v>11.6499999999998</c:v>
                </c:pt>
                <c:pt idx="1166">
                  <c:v>11.6599999999998</c:v>
                </c:pt>
                <c:pt idx="1167">
                  <c:v>11.6699999999998</c:v>
                </c:pt>
                <c:pt idx="1168">
                  <c:v>11.6799999999998</c:v>
                </c:pt>
                <c:pt idx="1169">
                  <c:v>11.6899999999998</c:v>
                </c:pt>
                <c:pt idx="1170">
                  <c:v>11.69999999999979</c:v>
                </c:pt>
                <c:pt idx="1171">
                  <c:v>11.70999999999979</c:v>
                </c:pt>
                <c:pt idx="1172">
                  <c:v>11.71999999999979</c:v>
                </c:pt>
                <c:pt idx="1173">
                  <c:v>11.72999999999979</c:v>
                </c:pt>
                <c:pt idx="1174">
                  <c:v>11.73999999999979</c:v>
                </c:pt>
                <c:pt idx="1175">
                  <c:v>11.74999999999979</c:v>
                </c:pt>
                <c:pt idx="1176">
                  <c:v>11.75999999999979</c:v>
                </c:pt>
                <c:pt idx="1177">
                  <c:v>11.76999999999979</c:v>
                </c:pt>
                <c:pt idx="1178">
                  <c:v>11.77999999999979</c:v>
                </c:pt>
                <c:pt idx="1179">
                  <c:v>11.78999999999979</c:v>
                </c:pt>
                <c:pt idx="1180">
                  <c:v>11.79999999999979</c:v>
                </c:pt>
                <c:pt idx="1181">
                  <c:v>11.8099999999998</c:v>
                </c:pt>
                <c:pt idx="1182">
                  <c:v>11.8199999999998</c:v>
                </c:pt>
                <c:pt idx="1183">
                  <c:v>11.8299999999998</c:v>
                </c:pt>
                <c:pt idx="1184">
                  <c:v>11.8399999999998</c:v>
                </c:pt>
                <c:pt idx="1185">
                  <c:v>11.8499999999998</c:v>
                </c:pt>
                <c:pt idx="1186">
                  <c:v>11.8599999999998</c:v>
                </c:pt>
                <c:pt idx="1187">
                  <c:v>11.8699999999998</c:v>
                </c:pt>
                <c:pt idx="1188">
                  <c:v>11.8799999999998</c:v>
                </c:pt>
                <c:pt idx="1189">
                  <c:v>11.8899999999998</c:v>
                </c:pt>
                <c:pt idx="1190">
                  <c:v>11.8999999999998</c:v>
                </c:pt>
                <c:pt idx="1191">
                  <c:v>11.9099999999998</c:v>
                </c:pt>
                <c:pt idx="1192">
                  <c:v>11.9199999999998</c:v>
                </c:pt>
                <c:pt idx="1193">
                  <c:v>11.9299999999998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11.95999999999979</c:v>
                </c:pt>
                <c:pt idx="1197">
                  <c:v>11.96999999999979</c:v>
                </c:pt>
                <c:pt idx="1198">
                  <c:v>11.97999999999979</c:v>
                </c:pt>
                <c:pt idx="1199">
                  <c:v>11.98999999999979</c:v>
                </c:pt>
                <c:pt idx="1200">
                  <c:v>11.99999999999979</c:v>
                </c:pt>
                <c:pt idx="1201">
                  <c:v>12.00999999999979</c:v>
                </c:pt>
                <c:pt idx="1202">
                  <c:v>12.01999999999979</c:v>
                </c:pt>
                <c:pt idx="1203">
                  <c:v>12.02999999999979</c:v>
                </c:pt>
                <c:pt idx="1204">
                  <c:v>12.03999999999979</c:v>
                </c:pt>
                <c:pt idx="1205">
                  <c:v>12.04999999999979</c:v>
                </c:pt>
                <c:pt idx="1206">
                  <c:v>12.05999999999979</c:v>
                </c:pt>
                <c:pt idx="1207">
                  <c:v>12.06999999999979</c:v>
                </c:pt>
                <c:pt idx="1208">
                  <c:v>12.07999999999979</c:v>
                </c:pt>
                <c:pt idx="1209">
                  <c:v>12.08999999999979</c:v>
                </c:pt>
                <c:pt idx="1210">
                  <c:v>12.09999999999979</c:v>
                </c:pt>
                <c:pt idx="1211">
                  <c:v>12.10999999999979</c:v>
                </c:pt>
                <c:pt idx="1212">
                  <c:v>12.11999999999979</c:v>
                </c:pt>
                <c:pt idx="1213">
                  <c:v>12.12999999999979</c:v>
                </c:pt>
                <c:pt idx="1214">
                  <c:v>12.13999999999979</c:v>
                </c:pt>
                <c:pt idx="1215">
                  <c:v>12.14999999999979</c:v>
                </c:pt>
                <c:pt idx="1216">
                  <c:v>12.15999999999979</c:v>
                </c:pt>
                <c:pt idx="1217">
                  <c:v>12.16999999999978</c:v>
                </c:pt>
                <c:pt idx="1218">
                  <c:v>12.17999999999978</c:v>
                </c:pt>
                <c:pt idx="1219">
                  <c:v>12.18999999999978</c:v>
                </c:pt>
                <c:pt idx="1220">
                  <c:v>12.19999999999978</c:v>
                </c:pt>
                <c:pt idx="1221">
                  <c:v>12.20999999999978</c:v>
                </c:pt>
                <c:pt idx="1222">
                  <c:v>12.21999999999978</c:v>
                </c:pt>
                <c:pt idx="1223">
                  <c:v>12.22999999999978</c:v>
                </c:pt>
                <c:pt idx="1224">
                  <c:v>12.23999999999978</c:v>
                </c:pt>
                <c:pt idx="1225">
                  <c:v>12.24999999999978</c:v>
                </c:pt>
                <c:pt idx="1226">
                  <c:v>12.25999999999978</c:v>
                </c:pt>
                <c:pt idx="1227">
                  <c:v>12.26999999999978</c:v>
                </c:pt>
                <c:pt idx="1228">
                  <c:v>12.27999999999978</c:v>
                </c:pt>
                <c:pt idx="1229">
                  <c:v>12.28999999999978</c:v>
                </c:pt>
                <c:pt idx="1230">
                  <c:v>12.29999999999978</c:v>
                </c:pt>
                <c:pt idx="1231">
                  <c:v>12.30999999999978</c:v>
                </c:pt>
                <c:pt idx="1232">
                  <c:v>12.31999999999978</c:v>
                </c:pt>
                <c:pt idx="1233">
                  <c:v>12.32999999999978</c:v>
                </c:pt>
                <c:pt idx="1234">
                  <c:v>12.33999999999978</c:v>
                </c:pt>
                <c:pt idx="1235">
                  <c:v>12.34999999999978</c:v>
                </c:pt>
                <c:pt idx="1236">
                  <c:v>12.35999999999978</c:v>
                </c:pt>
                <c:pt idx="1237">
                  <c:v>12.36999999999978</c:v>
                </c:pt>
                <c:pt idx="1238">
                  <c:v>12.37999999999978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12.42999999999978</c:v>
                </c:pt>
                <c:pt idx="1244">
                  <c:v>12.43999999999978</c:v>
                </c:pt>
                <c:pt idx="1245">
                  <c:v>12.44999999999978</c:v>
                </c:pt>
                <c:pt idx="1246">
                  <c:v>12.45999999999978</c:v>
                </c:pt>
                <c:pt idx="1247">
                  <c:v>12.46999999999978</c:v>
                </c:pt>
                <c:pt idx="1248">
                  <c:v>12.47999999999978</c:v>
                </c:pt>
                <c:pt idx="1249">
                  <c:v>12.48999999999978</c:v>
                </c:pt>
                <c:pt idx="1250">
                  <c:v>12.49999999999978</c:v>
                </c:pt>
                <c:pt idx="1251">
                  <c:v>12.50999999999978</c:v>
                </c:pt>
                <c:pt idx="1252">
                  <c:v>12.51999999999978</c:v>
                </c:pt>
                <c:pt idx="1253">
                  <c:v>12.52999999999978</c:v>
                </c:pt>
                <c:pt idx="1254">
                  <c:v>12.53999999999978</c:v>
                </c:pt>
                <c:pt idx="1255">
                  <c:v>12.54999999999978</c:v>
                </c:pt>
                <c:pt idx="1256">
                  <c:v>12.55999999999978</c:v>
                </c:pt>
                <c:pt idx="1257">
                  <c:v>12.56999999999978</c:v>
                </c:pt>
                <c:pt idx="1258">
                  <c:v>12.57999999999978</c:v>
                </c:pt>
                <c:pt idx="1259">
                  <c:v>12.58999999999978</c:v>
                </c:pt>
                <c:pt idx="1260">
                  <c:v>12.59999999999978</c:v>
                </c:pt>
                <c:pt idx="1261">
                  <c:v>12.60999999999978</c:v>
                </c:pt>
                <c:pt idx="1262">
                  <c:v>12.61999999999978</c:v>
                </c:pt>
                <c:pt idx="1263">
                  <c:v>12.62999999999978</c:v>
                </c:pt>
                <c:pt idx="1264">
                  <c:v>12.63999999999977</c:v>
                </c:pt>
                <c:pt idx="1265">
                  <c:v>12.64999999999977</c:v>
                </c:pt>
                <c:pt idx="1266">
                  <c:v>12.65999999999977</c:v>
                </c:pt>
                <c:pt idx="1267">
                  <c:v>12.66999999999977</c:v>
                </c:pt>
                <c:pt idx="1268">
                  <c:v>12.67999999999977</c:v>
                </c:pt>
                <c:pt idx="1269">
                  <c:v>12.68999999999977</c:v>
                </c:pt>
                <c:pt idx="1270">
                  <c:v>12.69999999999977</c:v>
                </c:pt>
                <c:pt idx="1271">
                  <c:v>12.70999999999977</c:v>
                </c:pt>
                <c:pt idx="1272">
                  <c:v>12.71999999999977</c:v>
                </c:pt>
                <c:pt idx="1273">
                  <c:v>12.72999999999977</c:v>
                </c:pt>
                <c:pt idx="1274">
                  <c:v>12.73999999999977</c:v>
                </c:pt>
                <c:pt idx="1275">
                  <c:v>12.74999999999977</c:v>
                </c:pt>
                <c:pt idx="1276">
                  <c:v>12.75999999999977</c:v>
                </c:pt>
                <c:pt idx="1277">
                  <c:v>12.76999999999977</c:v>
                </c:pt>
                <c:pt idx="1278">
                  <c:v>12.77999999999977</c:v>
                </c:pt>
                <c:pt idx="1279">
                  <c:v>12.78999999999977</c:v>
                </c:pt>
                <c:pt idx="1280">
                  <c:v>12.79999999999977</c:v>
                </c:pt>
                <c:pt idx="1281">
                  <c:v>12.80999999999977</c:v>
                </c:pt>
                <c:pt idx="1282">
                  <c:v>12.81999999999977</c:v>
                </c:pt>
                <c:pt idx="1283">
                  <c:v>12.82999999999977</c:v>
                </c:pt>
                <c:pt idx="1284">
                  <c:v>12.83999999999977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12.89999999999977</c:v>
                </c:pt>
                <c:pt idx="1291">
                  <c:v>12.90999999999977</c:v>
                </c:pt>
                <c:pt idx="1292">
                  <c:v>12.91999999999977</c:v>
                </c:pt>
                <c:pt idx="1293">
                  <c:v>12.92999999999977</c:v>
                </c:pt>
                <c:pt idx="1294">
                  <c:v>12.93999999999977</c:v>
                </c:pt>
                <c:pt idx="1295">
                  <c:v>12.94999999999977</c:v>
                </c:pt>
                <c:pt idx="1296">
                  <c:v>12.95999999999977</c:v>
                </c:pt>
                <c:pt idx="1297">
                  <c:v>12.96999999999977</c:v>
                </c:pt>
                <c:pt idx="1298">
                  <c:v>12.97999999999977</c:v>
                </c:pt>
                <c:pt idx="1299">
                  <c:v>12.98999999999977</c:v>
                </c:pt>
                <c:pt idx="1300">
                  <c:v>12.99999999999977</c:v>
                </c:pt>
                <c:pt idx="1301">
                  <c:v>13.00999999999977</c:v>
                </c:pt>
                <c:pt idx="1302">
                  <c:v>13.01999999999977</c:v>
                </c:pt>
                <c:pt idx="1303">
                  <c:v>13.02999999999977</c:v>
                </c:pt>
                <c:pt idx="1304">
                  <c:v>13.03999999999977</c:v>
                </c:pt>
                <c:pt idx="1305">
                  <c:v>13.04999999999977</c:v>
                </c:pt>
                <c:pt idx="1306">
                  <c:v>13.05999999999977</c:v>
                </c:pt>
                <c:pt idx="1307">
                  <c:v>13.06999999999977</c:v>
                </c:pt>
                <c:pt idx="1308">
                  <c:v>13.07999999999977</c:v>
                </c:pt>
                <c:pt idx="1309">
                  <c:v>13.08999999999977</c:v>
                </c:pt>
                <c:pt idx="1310">
                  <c:v>13.09999999999977</c:v>
                </c:pt>
                <c:pt idx="1311">
                  <c:v>13.10999999999976</c:v>
                </c:pt>
                <c:pt idx="1312">
                  <c:v>13.11999999999976</c:v>
                </c:pt>
                <c:pt idx="1313">
                  <c:v>13.12999999999976</c:v>
                </c:pt>
                <c:pt idx="1314">
                  <c:v>13.13999999999976</c:v>
                </c:pt>
                <c:pt idx="1315">
                  <c:v>13.14999999999976</c:v>
                </c:pt>
                <c:pt idx="1316">
                  <c:v>13.15999999999976</c:v>
                </c:pt>
                <c:pt idx="1317">
                  <c:v>13.16999999999976</c:v>
                </c:pt>
                <c:pt idx="1318">
                  <c:v>13.17999999999976</c:v>
                </c:pt>
                <c:pt idx="1319">
                  <c:v>13.18999999999976</c:v>
                </c:pt>
                <c:pt idx="1320">
                  <c:v>13.19999999999976</c:v>
                </c:pt>
                <c:pt idx="1321">
                  <c:v>13.20999999999976</c:v>
                </c:pt>
                <c:pt idx="1322">
                  <c:v>13.21999999999976</c:v>
                </c:pt>
                <c:pt idx="1323">
                  <c:v>13.22999999999976</c:v>
                </c:pt>
                <c:pt idx="1324">
                  <c:v>13.23999999999976</c:v>
                </c:pt>
                <c:pt idx="1325">
                  <c:v>13.24999999999976</c:v>
                </c:pt>
                <c:pt idx="1326">
                  <c:v>13.25999999999976</c:v>
                </c:pt>
                <c:pt idx="1327">
                  <c:v>13.26999999999976</c:v>
                </c:pt>
                <c:pt idx="1328">
                  <c:v>13.27999999999976</c:v>
                </c:pt>
                <c:pt idx="1329">
                  <c:v>13.28999999999976</c:v>
                </c:pt>
                <c:pt idx="1330">
                  <c:v>13.29999999999976</c:v>
                </c:pt>
                <c:pt idx="1331">
                  <c:v>13.30999999999976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13.36999999999976</c:v>
                </c:pt>
                <c:pt idx="1338">
                  <c:v>13.37999999999976</c:v>
                </c:pt>
                <c:pt idx="1339">
                  <c:v>13.38999999999976</c:v>
                </c:pt>
                <c:pt idx="1340">
                  <c:v>13.39999999999976</c:v>
                </c:pt>
                <c:pt idx="1341">
                  <c:v>13.40999999999976</c:v>
                </c:pt>
                <c:pt idx="1342">
                  <c:v>13.41999999999976</c:v>
                </c:pt>
                <c:pt idx="1343">
                  <c:v>13.42999999999976</c:v>
                </c:pt>
                <c:pt idx="1344">
                  <c:v>13.43999999999976</c:v>
                </c:pt>
                <c:pt idx="1345">
                  <c:v>13.44999999999976</c:v>
                </c:pt>
                <c:pt idx="1346">
                  <c:v>13.45999999999976</c:v>
                </c:pt>
                <c:pt idx="1347">
                  <c:v>13.46999999999976</c:v>
                </c:pt>
                <c:pt idx="1348">
                  <c:v>13.47999999999976</c:v>
                </c:pt>
                <c:pt idx="1349">
                  <c:v>13.48999999999976</c:v>
                </c:pt>
                <c:pt idx="1350">
                  <c:v>13.49999999999976</c:v>
                </c:pt>
                <c:pt idx="1351">
                  <c:v>13.50999999999976</c:v>
                </c:pt>
                <c:pt idx="1352">
                  <c:v>13.51999999999976</c:v>
                </c:pt>
                <c:pt idx="1353">
                  <c:v>13.52999999999976</c:v>
                </c:pt>
                <c:pt idx="1354">
                  <c:v>13.53999999999976</c:v>
                </c:pt>
                <c:pt idx="1355">
                  <c:v>13.54999999999976</c:v>
                </c:pt>
                <c:pt idx="1356">
                  <c:v>13.55999999999976</c:v>
                </c:pt>
                <c:pt idx="1357">
                  <c:v>13.56999999999976</c:v>
                </c:pt>
                <c:pt idx="1358">
                  <c:v>13.57999999999975</c:v>
                </c:pt>
                <c:pt idx="1359">
                  <c:v>13.58999999999975</c:v>
                </c:pt>
                <c:pt idx="1360">
                  <c:v>13.59999999999975</c:v>
                </c:pt>
                <c:pt idx="1361">
                  <c:v>13.60999999999975</c:v>
                </c:pt>
                <c:pt idx="1362">
                  <c:v>13.61999999999975</c:v>
                </c:pt>
                <c:pt idx="1363">
                  <c:v>13.62999999999975</c:v>
                </c:pt>
                <c:pt idx="1364">
                  <c:v>13.63999999999975</c:v>
                </c:pt>
                <c:pt idx="1365">
                  <c:v>13.64999999999975</c:v>
                </c:pt>
                <c:pt idx="1366">
                  <c:v>13.65999999999975</c:v>
                </c:pt>
                <c:pt idx="1367">
                  <c:v>13.66999999999975</c:v>
                </c:pt>
                <c:pt idx="1368">
                  <c:v>13.67999999999975</c:v>
                </c:pt>
                <c:pt idx="1369">
                  <c:v>13.68999999999975</c:v>
                </c:pt>
                <c:pt idx="1370">
                  <c:v>13.69999999999975</c:v>
                </c:pt>
                <c:pt idx="1371">
                  <c:v>13.70999999999975</c:v>
                </c:pt>
                <c:pt idx="1372">
                  <c:v>13.71999999999975</c:v>
                </c:pt>
                <c:pt idx="1373">
                  <c:v>13.72999999999975</c:v>
                </c:pt>
                <c:pt idx="1374">
                  <c:v>13.73999999999975</c:v>
                </c:pt>
                <c:pt idx="1375">
                  <c:v>13.74999999999975</c:v>
                </c:pt>
                <c:pt idx="1376">
                  <c:v>13.75999999999975</c:v>
                </c:pt>
                <c:pt idx="1377">
                  <c:v>13.76999999999975</c:v>
                </c:pt>
                <c:pt idx="1378">
                  <c:v>13.77999999999975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13.83999999999975</c:v>
                </c:pt>
                <c:pt idx="1385">
                  <c:v>13.84999999999975</c:v>
                </c:pt>
                <c:pt idx="1386">
                  <c:v>13.85999999999975</c:v>
                </c:pt>
                <c:pt idx="1387">
                  <c:v>13.86999999999975</c:v>
                </c:pt>
                <c:pt idx="1388">
                  <c:v>13.87999999999975</c:v>
                </c:pt>
                <c:pt idx="1389">
                  <c:v>13.88999999999975</c:v>
                </c:pt>
                <c:pt idx="1390">
                  <c:v>13.89999999999975</c:v>
                </c:pt>
                <c:pt idx="1391">
                  <c:v>13.90999999999975</c:v>
                </c:pt>
                <c:pt idx="1392">
                  <c:v>13.91999999999975</c:v>
                </c:pt>
                <c:pt idx="1393">
                  <c:v>13.92999999999975</c:v>
                </c:pt>
                <c:pt idx="1394">
                  <c:v>13.93999999999975</c:v>
                </c:pt>
                <c:pt idx="1395">
                  <c:v>13.94999999999975</c:v>
                </c:pt>
                <c:pt idx="1396">
                  <c:v>13.95999999999975</c:v>
                </c:pt>
                <c:pt idx="1397">
                  <c:v>13.96999999999975</c:v>
                </c:pt>
                <c:pt idx="1398">
                  <c:v>13.97999999999975</c:v>
                </c:pt>
                <c:pt idx="1399">
                  <c:v>13.98999999999975</c:v>
                </c:pt>
                <c:pt idx="1400">
                  <c:v>13.99999999999975</c:v>
                </c:pt>
                <c:pt idx="1401">
                  <c:v>14.00999999999975</c:v>
                </c:pt>
                <c:pt idx="1402">
                  <c:v>14.01999999999975</c:v>
                </c:pt>
                <c:pt idx="1403">
                  <c:v>14.02999999999975</c:v>
                </c:pt>
                <c:pt idx="1404">
                  <c:v>14.03999999999975</c:v>
                </c:pt>
                <c:pt idx="1405">
                  <c:v>14.04999999999974</c:v>
                </c:pt>
                <c:pt idx="1406">
                  <c:v>14.05999999999974</c:v>
                </c:pt>
                <c:pt idx="1407">
                  <c:v>14.06999999999974</c:v>
                </c:pt>
                <c:pt idx="1408">
                  <c:v>14.07999999999974</c:v>
                </c:pt>
                <c:pt idx="1409">
                  <c:v>14.08999999999974</c:v>
                </c:pt>
                <c:pt idx="1410">
                  <c:v>14.09999999999974</c:v>
                </c:pt>
                <c:pt idx="1411">
                  <c:v>14.10999999999974</c:v>
                </c:pt>
                <c:pt idx="1412">
                  <c:v>14.11999999999974</c:v>
                </c:pt>
                <c:pt idx="1413">
                  <c:v>14.12999999999974</c:v>
                </c:pt>
                <c:pt idx="1414">
                  <c:v>14.13999999999974</c:v>
                </c:pt>
                <c:pt idx="1415">
                  <c:v>14.14999999999974</c:v>
                </c:pt>
                <c:pt idx="1416">
                  <c:v>14.15999999999974</c:v>
                </c:pt>
                <c:pt idx="1417">
                  <c:v>14.16999999999974</c:v>
                </c:pt>
                <c:pt idx="1418">
                  <c:v>14.17999999999974</c:v>
                </c:pt>
                <c:pt idx="1419">
                  <c:v>14.18999999999974</c:v>
                </c:pt>
                <c:pt idx="1420">
                  <c:v>14.19999999999974</c:v>
                </c:pt>
                <c:pt idx="1421">
                  <c:v>14.20999999999974</c:v>
                </c:pt>
                <c:pt idx="1422">
                  <c:v>14.21999999999974</c:v>
                </c:pt>
                <c:pt idx="1423">
                  <c:v>14.22999999999974</c:v>
                </c:pt>
                <c:pt idx="1424">
                  <c:v>14.23999999999974</c:v>
                </c:pt>
                <c:pt idx="1425">
                  <c:v>14.24999999999974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14.30999999999974</c:v>
                </c:pt>
                <c:pt idx="1432">
                  <c:v>14.31999999999974</c:v>
                </c:pt>
                <c:pt idx="1433">
                  <c:v>14.32999999999974</c:v>
                </c:pt>
                <c:pt idx="1434">
                  <c:v>14.33999999999974</c:v>
                </c:pt>
                <c:pt idx="1435">
                  <c:v>14.34999999999974</c:v>
                </c:pt>
                <c:pt idx="1436">
                  <c:v>14.35999999999974</c:v>
                </c:pt>
                <c:pt idx="1437">
                  <c:v>14.36999999999974</c:v>
                </c:pt>
                <c:pt idx="1438">
                  <c:v>14.37999999999974</c:v>
                </c:pt>
                <c:pt idx="1439">
                  <c:v>14.38999999999974</c:v>
                </c:pt>
                <c:pt idx="1440">
                  <c:v>14.39999999999974</c:v>
                </c:pt>
                <c:pt idx="1441">
                  <c:v>14.40999999999974</c:v>
                </c:pt>
                <c:pt idx="1442">
                  <c:v>14.41999999999974</c:v>
                </c:pt>
                <c:pt idx="1443">
                  <c:v>14.42999999999974</c:v>
                </c:pt>
                <c:pt idx="1444">
                  <c:v>14.43999999999974</c:v>
                </c:pt>
                <c:pt idx="1445">
                  <c:v>14.44999999999974</c:v>
                </c:pt>
                <c:pt idx="1446">
                  <c:v>14.45999999999974</c:v>
                </c:pt>
                <c:pt idx="1447">
                  <c:v>14.46999999999974</c:v>
                </c:pt>
                <c:pt idx="1448">
                  <c:v>14.47999999999974</c:v>
                </c:pt>
                <c:pt idx="1449">
                  <c:v>14.48999999999974</c:v>
                </c:pt>
                <c:pt idx="1450">
                  <c:v>14.49999999999974</c:v>
                </c:pt>
                <c:pt idx="1451">
                  <c:v>14.50999999999974</c:v>
                </c:pt>
                <c:pt idx="1452">
                  <c:v>14.51999999999973</c:v>
                </c:pt>
                <c:pt idx="1453">
                  <c:v>14.52999999999973</c:v>
                </c:pt>
                <c:pt idx="1454">
                  <c:v>14.53999999999973</c:v>
                </c:pt>
                <c:pt idx="1455">
                  <c:v>14.54999999999973</c:v>
                </c:pt>
                <c:pt idx="1456">
                  <c:v>14.55999999999973</c:v>
                </c:pt>
                <c:pt idx="1457">
                  <c:v>14.56999999999973</c:v>
                </c:pt>
                <c:pt idx="1458">
                  <c:v>14.57999999999973</c:v>
                </c:pt>
                <c:pt idx="1459">
                  <c:v>14.58999999999973</c:v>
                </c:pt>
                <c:pt idx="1460">
                  <c:v>14.59999999999973</c:v>
                </c:pt>
                <c:pt idx="1461">
                  <c:v>14.60999999999973</c:v>
                </c:pt>
                <c:pt idx="1462">
                  <c:v>14.61999999999973</c:v>
                </c:pt>
                <c:pt idx="1463">
                  <c:v>14.62999999999973</c:v>
                </c:pt>
                <c:pt idx="1464">
                  <c:v>14.63999999999973</c:v>
                </c:pt>
                <c:pt idx="1465">
                  <c:v>14.64999999999973</c:v>
                </c:pt>
                <c:pt idx="1466">
                  <c:v>14.65999999999973</c:v>
                </c:pt>
                <c:pt idx="1467">
                  <c:v>14.66999999999973</c:v>
                </c:pt>
                <c:pt idx="1468">
                  <c:v>14.67999999999973</c:v>
                </c:pt>
                <c:pt idx="1469">
                  <c:v>14.68999999999973</c:v>
                </c:pt>
                <c:pt idx="1470">
                  <c:v>14.69999999999973</c:v>
                </c:pt>
                <c:pt idx="1471">
                  <c:v>14.70999999999973</c:v>
                </c:pt>
                <c:pt idx="1472">
                  <c:v>14.71999999999973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14.77999999999973</c:v>
                </c:pt>
                <c:pt idx="1479">
                  <c:v>14.78999999999973</c:v>
                </c:pt>
                <c:pt idx="1480">
                  <c:v>14.79999999999973</c:v>
                </c:pt>
                <c:pt idx="1481">
                  <c:v>14.80999999999973</c:v>
                </c:pt>
                <c:pt idx="1482">
                  <c:v>14.81999999999973</c:v>
                </c:pt>
                <c:pt idx="1483">
                  <c:v>14.82999999999973</c:v>
                </c:pt>
                <c:pt idx="1484">
                  <c:v>14.83999999999973</c:v>
                </c:pt>
                <c:pt idx="1485">
                  <c:v>14.84999999999973</c:v>
                </c:pt>
                <c:pt idx="1486">
                  <c:v>14.85999999999973</c:v>
                </c:pt>
                <c:pt idx="1487">
                  <c:v>14.86999999999973</c:v>
                </c:pt>
                <c:pt idx="1488">
                  <c:v>14.87999999999973</c:v>
                </c:pt>
                <c:pt idx="1489">
                  <c:v>14.88999999999973</c:v>
                </c:pt>
                <c:pt idx="1490">
                  <c:v>14.89999999999973</c:v>
                </c:pt>
                <c:pt idx="1491">
                  <c:v>14.90999999999973</c:v>
                </c:pt>
                <c:pt idx="1492">
                  <c:v>14.91999999999973</c:v>
                </c:pt>
                <c:pt idx="1493">
                  <c:v>14.92999999999973</c:v>
                </c:pt>
                <c:pt idx="1494">
                  <c:v>14.93999999999973</c:v>
                </c:pt>
                <c:pt idx="1495">
                  <c:v>14.94999999999973</c:v>
                </c:pt>
                <c:pt idx="1496">
                  <c:v>14.95999999999973</c:v>
                </c:pt>
                <c:pt idx="1497">
                  <c:v>14.96999999999973</c:v>
                </c:pt>
                <c:pt idx="1498">
                  <c:v>14.97999999999973</c:v>
                </c:pt>
                <c:pt idx="1499">
                  <c:v>14.98999999999972</c:v>
                </c:pt>
                <c:pt idx="1500">
                  <c:v>14.99999999999972</c:v>
                </c:pt>
                <c:pt idx="1501">
                  <c:v>15.00999999999972</c:v>
                </c:pt>
                <c:pt idx="1502">
                  <c:v>15.01999999999972</c:v>
                </c:pt>
                <c:pt idx="1503">
                  <c:v>15.02999999999972</c:v>
                </c:pt>
                <c:pt idx="1504">
                  <c:v>15.03999999999972</c:v>
                </c:pt>
                <c:pt idx="1505">
                  <c:v>15.04999999999972</c:v>
                </c:pt>
                <c:pt idx="1506">
                  <c:v>15.05999999999972</c:v>
                </c:pt>
                <c:pt idx="1507">
                  <c:v>15.06999999999972</c:v>
                </c:pt>
                <c:pt idx="1508">
                  <c:v>15.07999999999972</c:v>
                </c:pt>
                <c:pt idx="1509">
                  <c:v>15.08999999999972</c:v>
                </c:pt>
                <c:pt idx="1510">
                  <c:v>15.09999999999972</c:v>
                </c:pt>
                <c:pt idx="1511">
                  <c:v>15.10999999999972</c:v>
                </c:pt>
                <c:pt idx="1512">
                  <c:v>15.11999999999972</c:v>
                </c:pt>
                <c:pt idx="1513">
                  <c:v>15.12999999999972</c:v>
                </c:pt>
                <c:pt idx="1514">
                  <c:v>15.13999999999972</c:v>
                </c:pt>
                <c:pt idx="1515">
                  <c:v>15.14999999999972</c:v>
                </c:pt>
                <c:pt idx="1516">
                  <c:v>15.15999999999972</c:v>
                </c:pt>
                <c:pt idx="1517">
                  <c:v>15.16999999999972</c:v>
                </c:pt>
                <c:pt idx="1518">
                  <c:v>15.17999999999972</c:v>
                </c:pt>
                <c:pt idx="1519">
                  <c:v>15.18999999999972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15.24999999999972</c:v>
                </c:pt>
                <c:pt idx="1526">
                  <c:v>15.25999999999972</c:v>
                </c:pt>
                <c:pt idx="1527">
                  <c:v>15.26999999999972</c:v>
                </c:pt>
                <c:pt idx="1528">
                  <c:v>15.27999999999972</c:v>
                </c:pt>
                <c:pt idx="1529">
                  <c:v>15.28999999999972</c:v>
                </c:pt>
                <c:pt idx="1530">
                  <c:v>15.29999999999972</c:v>
                </c:pt>
                <c:pt idx="1531">
                  <c:v>15.30999999999972</c:v>
                </c:pt>
                <c:pt idx="1532">
                  <c:v>15.31999999999972</c:v>
                </c:pt>
                <c:pt idx="1533">
                  <c:v>15.32999999999972</c:v>
                </c:pt>
                <c:pt idx="1534">
                  <c:v>15.33999999999972</c:v>
                </c:pt>
                <c:pt idx="1535">
                  <c:v>15.34999999999972</c:v>
                </c:pt>
                <c:pt idx="1536">
                  <c:v>15.35999999999972</c:v>
                </c:pt>
                <c:pt idx="1537">
                  <c:v>15.36999999999972</c:v>
                </c:pt>
                <c:pt idx="1538">
                  <c:v>15.37999999999972</c:v>
                </c:pt>
                <c:pt idx="1539">
                  <c:v>15.38999999999972</c:v>
                </c:pt>
                <c:pt idx="1540">
                  <c:v>15.39999999999972</c:v>
                </c:pt>
                <c:pt idx="1541">
                  <c:v>15.40999999999972</c:v>
                </c:pt>
                <c:pt idx="1542">
                  <c:v>15.41999999999972</c:v>
                </c:pt>
                <c:pt idx="1543">
                  <c:v>15.42999999999972</c:v>
                </c:pt>
                <c:pt idx="1544">
                  <c:v>15.43999999999972</c:v>
                </c:pt>
                <c:pt idx="1545">
                  <c:v>15.44999999999972</c:v>
                </c:pt>
                <c:pt idx="1546">
                  <c:v>15.45999999999971</c:v>
                </c:pt>
                <c:pt idx="1547">
                  <c:v>15.46999999999971</c:v>
                </c:pt>
                <c:pt idx="1548">
                  <c:v>15.47999999999971</c:v>
                </c:pt>
                <c:pt idx="1549">
                  <c:v>15.48999999999971</c:v>
                </c:pt>
                <c:pt idx="1550">
                  <c:v>15.49999999999971</c:v>
                </c:pt>
                <c:pt idx="1551">
                  <c:v>15.50999999999971</c:v>
                </c:pt>
                <c:pt idx="1552">
                  <c:v>15.51999999999971</c:v>
                </c:pt>
                <c:pt idx="1553">
                  <c:v>15.52999999999971</c:v>
                </c:pt>
                <c:pt idx="1554">
                  <c:v>15.53999999999971</c:v>
                </c:pt>
                <c:pt idx="1555">
                  <c:v>15.54999999999971</c:v>
                </c:pt>
                <c:pt idx="1556">
                  <c:v>15.55999999999971</c:v>
                </c:pt>
                <c:pt idx="1557">
                  <c:v>15.56999999999971</c:v>
                </c:pt>
                <c:pt idx="1558">
                  <c:v>15.57999999999971</c:v>
                </c:pt>
                <c:pt idx="1559">
                  <c:v>15.58999999999971</c:v>
                </c:pt>
                <c:pt idx="1560">
                  <c:v>15.59999999999971</c:v>
                </c:pt>
                <c:pt idx="1561">
                  <c:v>15.60999999999971</c:v>
                </c:pt>
                <c:pt idx="1562">
                  <c:v>15.61999999999971</c:v>
                </c:pt>
                <c:pt idx="1563">
                  <c:v>15.62999999999971</c:v>
                </c:pt>
                <c:pt idx="1564">
                  <c:v>15.63999999999971</c:v>
                </c:pt>
                <c:pt idx="1565">
                  <c:v>15.64999999999971</c:v>
                </c:pt>
                <c:pt idx="1566">
                  <c:v>15.65999999999971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15.71999999999971</c:v>
                </c:pt>
                <c:pt idx="1573">
                  <c:v>15.72999999999971</c:v>
                </c:pt>
                <c:pt idx="1574">
                  <c:v>15.73999999999971</c:v>
                </c:pt>
                <c:pt idx="1575">
                  <c:v>15.74999999999971</c:v>
                </c:pt>
                <c:pt idx="1576">
                  <c:v>15.75999999999971</c:v>
                </c:pt>
                <c:pt idx="1577">
                  <c:v>15.76999999999971</c:v>
                </c:pt>
                <c:pt idx="1578">
                  <c:v>15.77999999999971</c:v>
                </c:pt>
                <c:pt idx="1579">
                  <c:v>15.78999999999971</c:v>
                </c:pt>
                <c:pt idx="1580">
                  <c:v>15.79999999999971</c:v>
                </c:pt>
                <c:pt idx="1581">
                  <c:v>15.80999999999971</c:v>
                </c:pt>
                <c:pt idx="1582">
                  <c:v>15.81999999999971</c:v>
                </c:pt>
                <c:pt idx="1583">
                  <c:v>15.82999999999971</c:v>
                </c:pt>
                <c:pt idx="1584">
                  <c:v>15.83999999999971</c:v>
                </c:pt>
                <c:pt idx="1585">
                  <c:v>15.84999999999971</c:v>
                </c:pt>
                <c:pt idx="1586">
                  <c:v>15.85999999999971</c:v>
                </c:pt>
                <c:pt idx="1587">
                  <c:v>15.86999999999971</c:v>
                </c:pt>
                <c:pt idx="1588">
                  <c:v>15.87999999999971</c:v>
                </c:pt>
                <c:pt idx="1589">
                  <c:v>15.88999999999971</c:v>
                </c:pt>
                <c:pt idx="1590">
                  <c:v>15.89999999999971</c:v>
                </c:pt>
                <c:pt idx="1591">
                  <c:v>15.90999999999971</c:v>
                </c:pt>
                <c:pt idx="1592">
                  <c:v>15.91999999999971</c:v>
                </c:pt>
                <c:pt idx="1593">
                  <c:v>15.9299999999997</c:v>
                </c:pt>
                <c:pt idx="1594">
                  <c:v>15.9399999999997</c:v>
                </c:pt>
                <c:pt idx="1595">
                  <c:v>15.9499999999997</c:v>
                </c:pt>
                <c:pt idx="1596">
                  <c:v>15.9599999999997</c:v>
                </c:pt>
                <c:pt idx="1597">
                  <c:v>15.9699999999997</c:v>
                </c:pt>
                <c:pt idx="1598">
                  <c:v>15.9799999999997</c:v>
                </c:pt>
                <c:pt idx="1599">
                  <c:v>15.9899999999997</c:v>
                </c:pt>
                <c:pt idx="1600">
                  <c:v>15.9999999999997</c:v>
                </c:pt>
                <c:pt idx="1601">
                  <c:v>16.0099999999997</c:v>
                </c:pt>
                <c:pt idx="1602">
                  <c:v>16.0199999999997</c:v>
                </c:pt>
                <c:pt idx="1603">
                  <c:v>16.02999999999971</c:v>
                </c:pt>
                <c:pt idx="1604">
                  <c:v>16.03999999999971</c:v>
                </c:pt>
                <c:pt idx="1605">
                  <c:v>16.04999999999971</c:v>
                </c:pt>
                <c:pt idx="1606">
                  <c:v>16.05999999999971</c:v>
                </c:pt>
                <c:pt idx="1607">
                  <c:v>16.06999999999971</c:v>
                </c:pt>
                <c:pt idx="1608">
                  <c:v>16.07999999999971</c:v>
                </c:pt>
                <c:pt idx="1609">
                  <c:v>16.08999999999972</c:v>
                </c:pt>
                <c:pt idx="1610">
                  <c:v>16.09999999999972</c:v>
                </c:pt>
                <c:pt idx="1611">
                  <c:v>16.10999999999972</c:v>
                </c:pt>
                <c:pt idx="1612">
                  <c:v>16.11999999999972</c:v>
                </c:pt>
                <c:pt idx="1613">
                  <c:v>16.12999999999972</c:v>
                </c:pt>
                <c:pt idx="1614">
                  <c:v>16.13999999999972</c:v>
                </c:pt>
                <c:pt idx="1615">
                  <c:v>16.14999999999973</c:v>
                </c:pt>
                <c:pt idx="1616">
                  <c:v>16.15999999999973</c:v>
                </c:pt>
                <c:pt idx="1617">
                  <c:v>16.16999999999973</c:v>
                </c:pt>
                <c:pt idx="1618">
                  <c:v>16.17999999999973</c:v>
                </c:pt>
                <c:pt idx="1619">
                  <c:v>16.18999999999973</c:v>
                </c:pt>
                <c:pt idx="1620">
                  <c:v>16.19999999999973</c:v>
                </c:pt>
                <c:pt idx="1621">
                  <c:v>16.20999999999973</c:v>
                </c:pt>
                <c:pt idx="1622">
                  <c:v>16.21999999999974</c:v>
                </c:pt>
                <c:pt idx="1623">
                  <c:v>16.22999999999974</c:v>
                </c:pt>
                <c:pt idx="1624">
                  <c:v>16.23999999999974</c:v>
                </c:pt>
                <c:pt idx="1625">
                  <c:v>16.24999999999974</c:v>
                </c:pt>
                <c:pt idx="1626">
                  <c:v>16.25999999999974</c:v>
                </c:pt>
                <c:pt idx="1627">
                  <c:v>16.26999999999974</c:v>
                </c:pt>
                <c:pt idx="1628">
                  <c:v>16.27999999999975</c:v>
                </c:pt>
                <c:pt idx="1629">
                  <c:v>16.28999999999975</c:v>
                </c:pt>
                <c:pt idx="1630">
                  <c:v>16.29999999999975</c:v>
                </c:pt>
                <c:pt idx="1631">
                  <c:v>16.30999999999975</c:v>
                </c:pt>
                <c:pt idx="1632">
                  <c:v>16.31999999999975</c:v>
                </c:pt>
                <c:pt idx="1633">
                  <c:v>16.32999999999975</c:v>
                </c:pt>
                <c:pt idx="1634">
                  <c:v>16.33999999999975</c:v>
                </c:pt>
                <c:pt idx="1635">
                  <c:v>16.34999999999976</c:v>
                </c:pt>
                <c:pt idx="1636">
                  <c:v>16.35999999999976</c:v>
                </c:pt>
                <c:pt idx="1637">
                  <c:v>16.36999999999976</c:v>
                </c:pt>
                <c:pt idx="1638">
                  <c:v>16.37999999999976</c:v>
                </c:pt>
                <c:pt idx="1639">
                  <c:v>16.38999999999976</c:v>
                </c:pt>
                <c:pt idx="1640">
                  <c:v>16.39999999999976</c:v>
                </c:pt>
                <c:pt idx="1641">
                  <c:v>16.40999999999977</c:v>
                </c:pt>
                <c:pt idx="1642">
                  <c:v>16.41999999999977</c:v>
                </c:pt>
                <c:pt idx="1643">
                  <c:v>16.42999999999977</c:v>
                </c:pt>
                <c:pt idx="1644">
                  <c:v>16.43999999999977</c:v>
                </c:pt>
                <c:pt idx="1645">
                  <c:v>16.44999999999977</c:v>
                </c:pt>
                <c:pt idx="1646">
                  <c:v>16.45999999999977</c:v>
                </c:pt>
                <c:pt idx="1647">
                  <c:v>16.46999999999978</c:v>
                </c:pt>
                <c:pt idx="1648">
                  <c:v>16.47999999999978</c:v>
                </c:pt>
                <c:pt idx="1649">
                  <c:v>16.48999999999978</c:v>
                </c:pt>
                <c:pt idx="1650">
                  <c:v>16.49999999999978</c:v>
                </c:pt>
                <c:pt idx="1651">
                  <c:v>16.50999999999978</c:v>
                </c:pt>
                <c:pt idx="1652">
                  <c:v>16.51999999999978</c:v>
                </c:pt>
                <c:pt idx="1653">
                  <c:v>16.52999999999978</c:v>
                </c:pt>
                <c:pt idx="1654">
                  <c:v>16.53999999999979</c:v>
                </c:pt>
                <c:pt idx="1655">
                  <c:v>16.54999999999979</c:v>
                </c:pt>
                <c:pt idx="1656">
                  <c:v>16.55999999999979</c:v>
                </c:pt>
                <c:pt idx="1657">
                  <c:v>16.56999999999979</c:v>
                </c:pt>
                <c:pt idx="1658">
                  <c:v>16.57999999999979</c:v>
                </c:pt>
                <c:pt idx="1659">
                  <c:v>16.58999999999979</c:v>
                </c:pt>
                <c:pt idx="1660">
                  <c:v>16.5999999999998</c:v>
                </c:pt>
                <c:pt idx="1661">
                  <c:v>16.6099999999998</c:v>
                </c:pt>
                <c:pt idx="1662">
                  <c:v>16.6199999999998</c:v>
                </c:pt>
                <c:pt idx="1663">
                  <c:v>16.6299999999998</c:v>
                </c:pt>
                <c:pt idx="1664">
                  <c:v>16.6399999999998</c:v>
                </c:pt>
                <c:pt idx="1665">
                  <c:v>16.6499999999998</c:v>
                </c:pt>
                <c:pt idx="1666">
                  <c:v>16.6599999999998</c:v>
                </c:pt>
                <c:pt idx="1667">
                  <c:v>16.66999999999981</c:v>
                </c:pt>
                <c:pt idx="1668">
                  <c:v>16.67999999999981</c:v>
                </c:pt>
                <c:pt idx="1669">
                  <c:v>16.68999999999981</c:v>
                </c:pt>
                <c:pt idx="1670">
                  <c:v>16.69999999999981</c:v>
                </c:pt>
                <c:pt idx="1671">
                  <c:v>16.70999999999981</c:v>
                </c:pt>
                <c:pt idx="1672">
                  <c:v>16.71999999999981</c:v>
                </c:pt>
                <c:pt idx="1673">
                  <c:v>16.72999999999982</c:v>
                </c:pt>
                <c:pt idx="1674">
                  <c:v>16.73999999999982</c:v>
                </c:pt>
                <c:pt idx="1675">
                  <c:v>16.74999999999982</c:v>
                </c:pt>
                <c:pt idx="1676">
                  <c:v>16.75999999999982</c:v>
                </c:pt>
                <c:pt idx="1677">
                  <c:v>16.76999999999982</c:v>
                </c:pt>
                <c:pt idx="1678">
                  <c:v>16.77999999999982</c:v>
                </c:pt>
                <c:pt idx="1679">
                  <c:v>16.78999999999982</c:v>
                </c:pt>
                <c:pt idx="1680">
                  <c:v>16.79999999999983</c:v>
                </c:pt>
                <c:pt idx="1681">
                  <c:v>16.80999999999983</c:v>
                </c:pt>
                <c:pt idx="1682">
                  <c:v>16.81999999999983</c:v>
                </c:pt>
                <c:pt idx="1683">
                  <c:v>16.82999999999983</c:v>
                </c:pt>
                <c:pt idx="1684">
                  <c:v>16.83999999999983</c:v>
                </c:pt>
                <c:pt idx="1685">
                  <c:v>16.84999999999983</c:v>
                </c:pt>
                <c:pt idx="1686">
                  <c:v>16.85999999999984</c:v>
                </c:pt>
                <c:pt idx="1687">
                  <c:v>16.86999999999984</c:v>
                </c:pt>
                <c:pt idx="1688">
                  <c:v>16.87999999999984</c:v>
                </c:pt>
                <c:pt idx="1689">
                  <c:v>16.88999999999984</c:v>
                </c:pt>
                <c:pt idx="1690">
                  <c:v>16.89999999999984</c:v>
                </c:pt>
                <c:pt idx="1691">
                  <c:v>16.90999999999984</c:v>
                </c:pt>
                <c:pt idx="1692">
                  <c:v>16.91999999999985</c:v>
                </c:pt>
                <c:pt idx="1693">
                  <c:v>16.92999999999985</c:v>
                </c:pt>
                <c:pt idx="1694">
                  <c:v>16.93999999999985</c:v>
                </c:pt>
                <c:pt idx="1695">
                  <c:v>16.94999999999985</c:v>
                </c:pt>
                <c:pt idx="1696">
                  <c:v>16.95999999999985</c:v>
                </c:pt>
                <c:pt idx="1697">
                  <c:v>16.96999999999985</c:v>
                </c:pt>
                <c:pt idx="1698">
                  <c:v>16.97999999999985</c:v>
                </c:pt>
                <c:pt idx="1699">
                  <c:v>16.98999999999986</c:v>
                </c:pt>
                <c:pt idx="1700">
                  <c:v>16.99999999999986</c:v>
                </c:pt>
                <c:pt idx="1701">
                  <c:v>17.00999999999986</c:v>
                </c:pt>
                <c:pt idx="1702">
                  <c:v>17.01999999999986</c:v>
                </c:pt>
                <c:pt idx="1703">
                  <c:v>17.02999999999986</c:v>
                </c:pt>
                <c:pt idx="1704">
                  <c:v>17.03999999999986</c:v>
                </c:pt>
                <c:pt idx="1705">
                  <c:v>17.04999999999987</c:v>
                </c:pt>
                <c:pt idx="1706">
                  <c:v>17.05999999999987</c:v>
                </c:pt>
                <c:pt idx="1707">
                  <c:v>17.06999999999987</c:v>
                </c:pt>
                <c:pt idx="1708">
                  <c:v>17.07999999999987</c:v>
                </c:pt>
                <c:pt idx="1709">
                  <c:v>17.08999999999987</c:v>
                </c:pt>
                <c:pt idx="1710">
                  <c:v>17.09999999999987</c:v>
                </c:pt>
                <c:pt idx="1711">
                  <c:v>17.10999999999988</c:v>
                </c:pt>
                <c:pt idx="1712">
                  <c:v>17.11999999999988</c:v>
                </c:pt>
                <c:pt idx="1713">
                  <c:v>17.12999999999988</c:v>
                </c:pt>
                <c:pt idx="1714">
                  <c:v>17.13999999999988</c:v>
                </c:pt>
                <c:pt idx="1715">
                  <c:v>17.14999999999988</c:v>
                </c:pt>
                <c:pt idx="1716">
                  <c:v>17.15999999999988</c:v>
                </c:pt>
                <c:pt idx="1717">
                  <c:v>17.16999999999988</c:v>
                </c:pt>
                <c:pt idx="1718">
                  <c:v>17.17999999999989</c:v>
                </c:pt>
                <c:pt idx="1719">
                  <c:v>17.18999999999989</c:v>
                </c:pt>
                <c:pt idx="1720">
                  <c:v>17.19999999999989</c:v>
                </c:pt>
                <c:pt idx="1721">
                  <c:v>17.20999999999989</c:v>
                </c:pt>
                <c:pt idx="1722">
                  <c:v>17.21999999999989</c:v>
                </c:pt>
                <c:pt idx="1723">
                  <c:v>17.22999999999989</c:v>
                </c:pt>
                <c:pt idx="1724">
                  <c:v>17.2399999999999</c:v>
                </c:pt>
                <c:pt idx="1725">
                  <c:v>17.2499999999999</c:v>
                </c:pt>
                <c:pt idx="1726">
                  <c:v>17.2599999999999</c:v>
                </c:pt>
                <c:pt idx="1727">
                  <c:v>17.2699999999999</c:v>
                </c:pt>
                <c:pt idx="1728">
                  <c:v>17.2799999999999</c:v>
                </c:pt>
                <c:pt idx="1729">
                  <c:v>17.2899999999999</c:v>
                </c:pt>
                <c:pt idx="1730">
                  <c:v>17.2999999999999</c:v>
                </c:pt>
                <c:pt idx="1731">
                  <c:v>17.30999999999991</c:v>
                </c:pt>
                <c:pt idx="1732">
                  <c:v>17.31999999999991</c:v>
                </c:pt>
                <c:pt idx="1733">
                  <c:v>17.32999999999991</c:v>
                </c:pt>
                <c:pt idx="1734">
                  <c:v>17.33999999999991</c:v>
                </c:pt>
                <c:pt idx="1735">
                  <c:v>17.34999999999991</c:v>
                </c:pt>
                <c:pt idx="1736">
                  <c:v>17.35999999999991</c:v>
                </c:pt>
                <c:pt idx="1737">
                  <c:v>17.36999999999992</c:v>
                </c:pt>
                <c:pt idx="1738">
                  <c:v>17.37999999999992</c:v>
                </c:pt>
                <c:pt idx="1739">
                  <c:v>17.38999999999992</c:v>
                </c:pt>
                <c:pt idx="1740">
                  <c:v>17.39999999999992</c:v>
                </c:pt>
                <c:pt idx="1741">
                  <c:v>17.40999999999992</c:v>
                </c:pt>
                <c:pt idx="1742">
                  <c:v>17.41999999999992</c:v>
                </c:pt>
                <c:pt idx="1743">
                  <c:v>17.42999999999993</c:v>
                </c:pt>
                <c:pt idx="1744">
                  <c:v>17.43999999999993</c:v>
                </c:pt>
                <c:pt idx="1745">
                  <c:v>17.44999999999993</c:v>
                </c:pt>
                <c:pt idx="1746">
                  <c:v>17.45999999999993</c:v>
                </c:pt>
                <c:pt idx="1747">
                  <c:v>17.46999999999993</c:v>
                </c:pt>
                <c:pt idx="1748">
                  <c:v>17.47999999999993</c:v>
                </c:pt>
                <c:pt idx="1749">
                  <c:v>17.48999999999993</c:v>
                </c:pt>
                <c:pt idx="1750">
                  <c:v>17.49999999999994</c:v>
                </c:pt>
                <c:pt idx="1751">
                  <c:v>17.50999999999994</c:v>
                </c:pt>
                <c:pt idx="1752">
                  <c:v>17.51999999999994</c:v>
                </c:pt>
                <c:pt idx="1753">
                  <c:v>17.52999999999994</c:v>
                </c:pt>
                <c:pt idx="1754">
                  <c:v>17.53999999999994</c:v>
                </c:pt>
                <c:pt idx="1755">
                  <c:v>17.54999999999994</c:v>
                </c:pt>
                <c:pt idx="1756">
                  <c:v>17.55999999999995</c:v>
                </c:pt>
                <c:pt idx="1757">
                  <c:v>17.56999999999995</c:v>
                </c:pt>
                <c:pt idx="1758">
                  <c:v>17.57999999999995</c:v>
                </c:pt>
                <c:pt idx="1759">
                  <c:v>17.58999999999995</c:v>
                </c:pt>
                <c:pt idx="1760">
                  <c:v>17.59999999999995</c:v>
                </c:pt>
                <c:pt idx="1761">
                  <c:v>17.60999999999995</c:v>
                </c:pt>
                <c:pt idx="1762">
                  <c:v>17.61999999999995</c:v>
                </c:pt>
                <c:pt idx="1763">
                  <c:v>17.62999999999996</c:v>
                </c:pt>
                <c:pt idx="1764">
                  <c:v>17.63999999999996</c:v>
                </c:pt>
                <c:pt idx="1765">
                  <c:v>17.64999999999996</c:v>
                </c:pt>
                <c:pt idx="1766">
                  <c:v>17.65999999999996</c:v>
                </c:pt>
                <c:pt idx="1767">
                  <c:v>17.66999999999996</c:v>
                </c:pt>
                <c:pt idx="1768">
                  <c:v>17.67999999999996</c:v>
                </c:pt>
                <c:pt idx="1769">
                  <c:v>17.68999999999997</c:v>
                </c:pt>
                <c:pt idx="1770">
                  <c:v>17.69999999999997</c:v>
                </c:pt>
                <c:pt idx="1771">
                  <c:v>17.70999999999997</c:v>
                </c:pt>
                <c:pt idx="1772">
                  <c:v>17.71999999999997</c:v>
                </c:pt>
                <c:pt idx="1773">
                  <c:v>17.72999999999997</c:v>
                </c:pt>
                <c:pt idx="1774">
                  <c:v>17.73999999999997</c:v>
                </c:pt>
                <c:pt idx="1775">
                  <c:v>17.74999999999998</c:v>
                </c:pt>
                <c:pt idx="1776">
                  <c:v>17.75999999999998</c:v>
                </c:pt>
                <c:pt idx="1777">
                  <c:v>17.76999999999998</c:v>
                </c:pt>
                <c:pt idx="1778">
                  <c:v>17.77999999999998</c:v>
                </c:pt>
                <c:pt idx="1779">
                  <c:v>17.78999999999998</c:v>
                </c:pt>
                <c:pt idx="1780">
                  <c:v>17.79999999999998</c:v>
                </c:pt>
                <c:pt idx="1781">
                  <c:v>17.80999999999998</c:v>
                </c:pt>
                <c:pt idx="1782">
                  <c:v>17.81999999999999</c:v>
                </c:pt>
                <c:pt idx="1783">
                  <c:v>17.82999999999999</c:v>
                </c:pt>
                <c:pt idx="1784">
                  <c:v>17.83999999999999</c:v>
                </c:pt>
                <c:pt idx="1785">
                  <c:v>17.84999999999999</c:v>
                </c:pt>
                <c:pt idx="1786">
                  <c:v>17.85999999999999</c:v>
                </c:pt>
                <c:pt idx="1787">
                  <c:v>17.86999999999999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17.95000000000001</c:v>
                </c:pt>
                <c:pt idx="1796">
                  <c:v>17.96000000000001</c:v>
                </c:pt>
                <c:pt idx="1797">
                  <c:v>17.97000000000001</c:v>
                </c:pt>
                <c:pt idx="1798">
                  <c:v>17.98000000000001</c:v>
                </c:pt>
                <c:pt idx="1799">
                  <c:v>17.99000000000001</c:v>
                </c:pt>
                <c:pt idx="1800">
                  <c:v>18.00000000000001</c:v>
                </c:pt>
                <c:pt idx="1801">
                  <c:v>18.01000000000002</c:v>
                </c:pt>
                <c:pt idx="1802">
                  <c:v>18.02000000000002</c:v>
                </c:pt>
                <c:pt idx="1803">
                  <c:v>18.03000000000002</c:v>
                </c:pt>
                <c:pt idx="1804">
                  <c:v>18.04000000000002</c:v>
                </c:pt>
                <c:pt idx="1805">
                  <c:v>18.05000000000002</c:v>
                </c:pt>
                <c:pt idx="1806">
                  <c:v>18.06000000000002</c:v>
                </c:pt>
                <c:pt idx="1807">
                  <c:v>18.07000000000003</c:v>
                </c:pt>
                <c:pt idx="1808">
                  <c:v>18.08000000000003</c:v>
                </c:pt>
                <c:pt idx="1809">
                  <c:v>18.09000000000003</c:v>
                </c:pt>
                <c:pt idx="1810">
                  <c:v>18.10000000000003</c:v>
                </c:pt>
                <c:pt idx="1811">
                  <c:v>18.11000000000003</c:v>
                </c:pt>
                <c:pt idx="1812">
                  <c:v>18.12000000000003</c:v>
                </c:pt>
                <c:pt idx="1813">
                  <c:v>18.13000000000003</c:v>
                </c:pt>
                <c:pt idx="1814">
                  <c:v>18.14000000000004</c:v>
                </c:pt>
                <c:pt idx="1815">
                  <c:v>18.15000000000004</c:v>
                </c:pt>
                <c:pt idx="1816">
                  <c:v>18.16000000000004</c:v>
                </c:pt>
                <c:pt idx="1817">
                  <c:v>18.17000000000004</c:v>
                </c:pt>
                <c:pt idx="1818">
                  <c:v>18.18000000000004</c:v>
                </c:pt>
                <c:pt idx="1819">
                  <c:v>18.19000000000004</c:v>
                </c:pt>
                <c:pt idx="1820">
                  <c:v>18.20000000000005</c:v>
                </c:pt>
                <c:pt idx="1821">
                  <c:v>18.21000000000005</c:v>
                </c:pt>
                <c:pt idx="1822">
                  <c:v>18.22000000000005</c:v>
                </c:pt>
                <c:pt idx="1823">
                  <c:v>18.23000000000005</c:v>
                </c:pt>
                <c:pt idx="1824">
                  <c:v>18.24000000000005</c:v>
                </c:pt>
                <c:pt idx="1825">
                  <c:v>18.25000000000005</c:v>
                </c:pt>
                <c:pt idx="1826">
                  <c:v>18.26000000000005</c:v>
                </c:pt>
                <c:pt idx="1827">
                  <c:v>18.27000000000006</c:v>
                </c:pt>
                <c:pt idx="1828">
                  <c:v>18.28000000000006</c:v>
                </c:pt>
                <c:pt idx="1829">
                  <c:v>18.29000000000006</c:v>
                </c:pt>
                <c:pt idx="1830">
                  <c:v>18.30000000000006</c:v>
                </c:pt>
                <c:pt idx="1831">
                  <c:v>18.31000000000006</c:v>
                </c:pt>
                <c:pt idx="1832">
                  <c:v>18.32000000000006</c:v>
                </c:pt>
                <c:pt idx="1833">
                  <c:v>18.33000000000007</c:v>
                </c:pt>
                <c:pt idx="1834">
                  <c:v>18.34000000000007</c:v>
                </c:pt>
                <c:pt idx="1835">
                  <c:v>18.35000000000007</c:v>
                </c:pt>
                <c:pt idx="1836">
                  <c:v>18.36000000000007</c:v>
                </c:pt>
                <c:pt idx="1837">
                  <c:v>18.37000000000007</c:v>
                </c:pt>
                <c:pt idx="1838">
                  <c:v>18.38000000000007</c:v>
                </c:pt>
                <c:pt idx="1839">
                  <c:v>18.39000000000008</c:v>
                </c:pt>
                <c:pt idx="1840">
                  <c:v>18.40000000000008</c:v>
                </c:pt>
                <c:pt idx="1841">
                  <c:v>18.41000000000008</c:v>
                </c:pt>
                <c:pt idx="1842">
                  <c:v>18.42000000000008</c:v>
                </c:pt>
                <c:pt idx="1843">
                  <c:v>18.43000000000008</c:v>
                </c:pt>
                <c:pt idx="1844">
                  <c:v>18.44000000000008</c:v>
                </c:pt>
                <c:pt idx="1845">
                  <c:v>18.45000000000008</c:v>
                </c:pt>
                <c:pt idx="1846">
                  <c:v>18.46000000000009</c:v>
                </c:pt>
                <c:pt idx="1847">
                  <c:v>18.47000000000009</c:v>
                </c:pt>
                <c:pt idx="1848">
                  <c:v>18.48000000000009</c:v>
                </c:pt>
                <c:pt idx="1849">
                  <c:v>18.49000000000009</c:v>
                </c:pt>
                <c:pt idx="1850">
                  <c:v>18.50000000000009</c:v>
                </c:pt>
                <c:pt idx="1851">
                  <c:v>18.51000000000009</c:v>
                </c:pt>
                <c:pt idx="1852">
                  <c:v>18.5200000000001</c:v>
                </c:pt>
                <c:pt idx="1853">
                  <c:v>18.5300000000001</c:v>
                </c:pt>
                <c:pt idx="1854">
                  <c:v>18.5400000000001</c:v>
                </c:pt>
                <c:pt idx="1855">
                  <c:v>18.5500000000001</c:v>
                </c:pt>
                <c:pt idx="1856">
                  <c:v>18.5600000000001</c:v>
                </c:pt>
                <c:pt idx="1857">
                  <c:v>18.5700000000001</c:v>
                </c:pt>
                <c:pt idx="1858">
                  <c:v>18.5800000000001</c:v>
                </c:pt>
                <c:pt idx="1859">
                  <c:v>18.59000000000011</c:v>
                </c:pt>
                <c:pt idx="1860">
                  <c:v>18.60000000000011</c:v>
                </c:pt>
                <c:pt idx="1861">
                  <c:v>18.61000000000011</c:v>
                </c:pt>
                <c:pt idx="1862">
                  <c:v>18.62000000000011</c:v>
                </c:pt>
                <c:pt idx="1863">
                  <c:v>18.63000000000011</c:v>
                </c:pt>
                <c:pt idx="1864">
                  <c:v>18.64000000000011</c:v>
                </c:pt>
                <c:pt idx="1865">
                  <c:v>18.65000000000012</c:v>
                </c:pt>
                <c:pt idx="1866">
                  <c:v>18.66000000000012</c:v>
                </c:pt>
                <c:pt idx="1867">
                  <c:v>18.67000000000012</c:v>
                </c:pt>
                <c:pt idx="1868">
                  <c:v>18.68000000000012</c:v>
                </c:pt>
                <c:pt idx="1869">
                  <c:v>18.69000000000012</c:v>
                </c:pt>
                <c:pt idx="1870">
                  <c:v>18.70000000000012</c:v>
                </c:pt>
                <c:pt idx="1871">
                  <c:v>18.71000000000013</c:v>
                </c:pt>
                <c:pt idx="1872">
                  <c:v>18.72000000000013</c:v>
                </c:pt>
                <c:pt idx="1873">
                  <c:v>18.73000000000013</c:v>
                </c:pt>
                <c:pt idx="1874">
                  <c:v>18.74000000000013</c:v>
                </c:pt>
                <c:pt idx="1875">
                  <c:v>18.75000000000013</c:v>
                </c:pt>
                <c:pt idx="1876">
                  <c:v>18.76000000000013</c:v>
                </c:pt>
                <c:pt idx="1877">
                  <c:v>18.77000000000013</c:v>
                </c:pt>
                <c:pt idx="1878">
                  <c:v>18.78000000000014</c:v>
                </c:pt>
                <c:pt idx="1879">
                  <c:v>18.79000000000014</c:v>
                </c:pt>
                <c:pt idx="1880">
                  <c:v>18.80000000000014</c:v>
                </c:pt>
                <c:pt idx="1881">
                  <c:v>18.81000000000014</c:v>
                </c:pt>
                <c:pt idx="1882">
                  <c:v>18.82000000000014</c:v>
                </c:pt>
                <c:pt idx="1883">
                  <c:v>18.83000000000014</c:v>
                </c:pt>
                <c:pt idx="1884">
                  <c:v>18.84000000000015</c:v>
                </c:pt>
                <c:pt idx="1885">
                  <c:v>18.85000000000015</c:v>
                </c:pt>
                <c:pt idx="1886">
                  <c:v>18.86000000000015</c:v>
                </c:pt>
                <c:pt idx="1887">
                  <c:v>18.87000000000015</c:v>
                </c:pt>
                <c:pt idx="1888">
                  <c:v>18.88000000000015</c:v>
                </c:pt>
                <c:pt idx="1889">
                  <c:v>18.89000000000015</c:v>
                </c:pt>
                <c:pt idx="1890">
                  <c:v>18.90000000000015</c:v>
                </c:pt>
                <c:pt idx="1891">
                  <c:v>18.91000000000016</c:v>
                </c:pt>
                <c:pt idx="1892">
                  <c:v>18.92000000000016</c:v>
                </c:pt>
                <c:pt idx="1893">
                  <c:v>18.93000000000016</c:v>
                </c:pt>
                <c:pt idx="1894">
                  <c:v>18.94000000000016</c:v>
                </c:pt>
                <c:pt idx="1895">
                  <c:v>18.95000000000016</c:v>
                </c:pt>
                <c:pt idx="1896">
                  <c:v>18.96000000000016</c:v>
                </c:pt>
                <c:pt idx="1897">
                  <c:v>18.97000000000017</c:v>
                </c:pt>
                <c:pt idx="1898">
                  <c:v>18.98000000000017</c:v>
                </c:pt>
                <c:pt idx="1899">
                  <c:v>18.99000000000017</c:v>
                </c:pt>
                <c:pt idx="1900">
                  <c:v>19.00000000000017</c:v>
                </c:pt>
                <c:pt idx="1901">
                  <c:v>19.01000000000017</c:v>
                </c:pt>
                <c:pt idx="1902">
                  <c:v>19.02000000000017</c:v>
                </c:pt>
                <c:pt idx="1903">
                  <c:v>19.03000000000018</c:v>
                </c:pt>
                <c:pt idx="1904">
                  <c:v>19.04000000000018</c:v>
                </c:pt>
                <c:pt idx="1905">
                  <c:v>19.05000000000018</c:v>
                </c:pt>
                <c:pt idx="1906">
                  <c:v>19.06000000000018</c:v>
                </c:pt>
                <c:pt idx="1907">
                  <c:v>19.07000000000018</c:v>
                </c:pt>
                <c:pt idx="1908">
                  <c:v>19.08000000000018</c:v>
                </c:pt>
                <c:pt idx="1909">
                  <c:v>19.09000000000018</c:v>
                </c:pt>
                <c:pt idx="1910">
                  <c:v>19.10000000000019</c:v>
                </c:pt>
                <c:pt idx="1911">
                  <c:v>19.11000000000019</c:v>
                </c:pt>
                <c:pt idx="1912">
                  <c:v>19.12000000000019</c:v>
                </c:pt>
                <c:pt idx="1913">
                  <c:v>19.1300000000002</c:v>
                </c:pt>
                <c:pt idx="1914">
                  <c:v>19.14000000000019</c:v>
                </c:pt>
                <c:pt idx="1915">
                  <c:v>19.15000000000019</c:v>
                </c:pt>
                <c:pt idx="1916">
                  <c:v>19.1600000000002</c:v>
                </c:pt>
                <c:pt idx="1917">
                  <c:v>19.1700000000002</c:v>
                </c:pt>
                <c:pt idx="1918">
                  <c:v>19.1800000000002</c:v>
                </c:pt>
                <c:pt idx="1919">
                  <c:v>19.1900000000002</c:v>
                </c:pt>
                <c:pt idx="1920">
                  <c:v>19.2000000000002</c:v>
                </c:pt>
                <c:pt idx="1921">
                  <c:v>19.2100000000002</c:v>
                </c:pt>
                <c:pt idx="1922">
                  <c:v>19.2200000000002</c:v>
                </c:pt>
                <c:pt idx="1923">
                  <c:v>19.23000000000021</c:v>
                </c:pt>
                <c:pt idx="1924">
                  <c:v>19.24000000000021</c:v>
                </c:pt>
                <c:pt idx="1925">
                  <c:v>19.25000000000021</c:v>
                </c:pt>
                <c:pt idx="1926">
                  <c:v>19.26000000000021</c:v>
                </c:pt>
                <c:pt idx="1927">
                  <c:v>19.27000000000021</c:v>
                </c:pt>
                <c:pt idx="1928">
                  <c:v>19.28000000000021</c:v>
                </c:pt>
                <c:pt idx="1929">
                  <c:v>19.29000000000022</c:v>
                </c:pt>
                <c:pt idx="1930">
                  <c:v>19.30000000000022</c:v>
                </c:pt>
                <c:pt idx="1931">
                  <c:v>19.31000000000022</c:v>
                </c:pt>
                <c:pt idx="1932">
                  <c:v>19.32000000000022</c:v>
                </c:pt>
                <c:pt idx="1933">
                  <c:v>19.33000000000022</c:v>
                </c:pt>
                <c:pt idx="1934">
                  <c:v>19.34000000000022</c:v>
                </c:pt>
                <c:pt idx="1935">
                  <c:v>19.35000000000023</c:v>
                </c:pt>
                <c:pt idx="1936">
                  <c:v>19.36000000000023</c:v>
                </c:pt>
                <c:pt idx="1937">
                  <c:v>19.37000000000023</c:v>
                </c:pt>
                <c:pt idx="1938">
                  <c:v>19.38000000000023</c:v>
                </c:pt>
                <c:pt idx="1939">
                  <c:v>19.39000000000023</c:v>
                </c:pt>
                <c:pt idx="1940">
                  <c:v>19.40000000000023</c:v>
                </c:pt>
                <c:pt idx="1941">
                  <c:v>19.41000000000023</c:v>
                </c:pt>
                <c:pt idx="1942">
                  <c:v>19.42000000000024</c:v>
                </c:pt>
                <c:pt idx="1943">
                  <c:v>19.43000000000024</c:v>
                </c:pt>
                <c:pt idx="1944">
                  <c:v>19.44000000000024</c:v>
                </c:pt>
                <c:pt idx="1945">
                  <c:v>19.45000000000024</c:v>
                </c:pt>
                <c:pt idx="1946">
                  <c:v>19.46000000000024</c:v>
                </c:pt>
                <c:pt idx="1947">
                  <c:v>19.47000000000024</c:v>
                </c:pt>
                <c:pt idx="1948">
                  <c:v>19.48000000000025</c:v>
                </c:pt>
                <c:pt idx="1949">
                  <c:v>19.49000000000025</c:v>
                </c:pt>
                <c:pt idx="1950">
                  <c:v>19.50000000000025</c:v>
                </c:pt>
                <c:pt idx="1951">
                  <c:v>19.51000000000025</c:v>
                </c:pt>
                <c:pt idx="1952">
                  <c:v>19.52000000000025</c:v>
                </c:pt>
                <c:pt idx="1953">
                  <c:v>19.53000000000025</c:v>
                </c:pt>
                <c:pt idx="1954">
                  <c:v>19.54000000000025</c:v>
                </c:pt>
                <c:pt idx="1955">
                  <c:v>19.55000000000026</c:v>
                </c:pt>
                <c:pt idx="1956">
                  <c:v>19.56000000000026</c:v>
                </c:pt>
                <c:pt idx="1957">
                  <c:v>19.57000000000026</c:v>
                </c:pt>
                <c:pt idx="1958">
                  <c:v>19.58000000000026</c:v>
                </c:pt>
                <c:pt idx="1959">
                  <c:v>19.59000000000026</c:v>
                </c:pt>
                <c:pt idx="1960">
                  <c:v>19.60000000000026</c:v>
                </c:pt>
                <c:pt idx="1961">
                  <c:v>19.61000000000027</c:v>
                </c:pt>
                <c:pt idx="1962">
                  <c:v>19.62000000000027</c:v>
                </c:pt>
                <c:pt idx="1963">
                  <c:v>19.63000000000027</c:v>
                </c:pt>
                <c:pt idx="1964">
                  <c:v>19.64000000000027</c:v>
                </c:pt>
                <c:pt idx="1965">
                  <c:v>19.65000000000027</c:v>
                </c:pt>
                <c:pt idx="1966">
                  <c:v>19.66000000000027</c:v>
                </c:pt>
                <c:pt idx="1967">
                  <c:v>19.67000000000028</c:v>
                </c:pt>
                <c:pt idx="1968">
                  <c:v>19.68000000000028</c:v>
                </c:pt>
                <c:pt idx="1969">
                  <c:v>19.69000000000028</c:v>
                </c:pt>
                <c:pt idx="1970">
                  <c:v>19.70000000000028</c:v>
                </c:pt>
                <c:pt idx="1971">
                  <c:v>19.71000000000028</c:v>
                </c:pt>
                <c:pt idx="1972">
                  <c:v>19.72000000000028</c:v>
                </c:pt>
                <c:pt idx="1973">
                  <c:v>19.73000000000028</c:v>
                </c:pt>
                <c:pt idx="1974">
                  <c:v>19.74000000000029</c:v>
                </c:pt>
                <c:pt idx="1975">
                  <c:v>19.75000000000029</c:v>
                </c:pt>
                <c:pt idx="1976">
                  <c:v>19.76000000000029</c:v>
                </c:pt>
                <c:pt idx="1977">
                  <c:v>19.77000000000029</c:v>
                </c:pt>
                <c:pt idx="1978">
                  <c:v>19.78000000000029</c:v>
                </c:pt>
                <c:pt idx="1979">
                  <c:v>19.79000000000029</c:v>
                </c:pt>
                <c:pt idx="1980">
                  <c:v>19.8000000000003</c:v>
                </c:pt>
                <c:pt idx="1981">
                  <c:v>19.8100000000003</c:v>
                </c:pt>
                <c:pt idx="1982">
                  <c:v>19.8200000000003</c:v>
                </c:pt>
                <c:pt idx="1983">
                  <c:v>19.8300000000003</c:v>
                </c:pt>
                <c:pt idx="1984">
                  <c:v>19.8400000000003</c:v>
                </c:pt>
                <c:pt idx="1985">
                  <c:v>19.8500000000003</c:v>
                </c:pt>
                <c:pt idx="1986">
                  <c:v>19.8600000000003</c:v>
                </c:pt>
                <c:pt idx="1987">
                  <c:v>19.87000000000031</c:v>
                </c:pt>
                <c:pt idx="1988">
                  <c:v>19.88000000000031</c:v>
                </c:pt>
                <c:pt idx="1989">
                  <c:v>19.89000000000031</c:v>
                </c:pt>
                <c:pt idx="1990">
                  <c:v>19.90000000000031</c:v>
                </c:pt>
                <c:pt idx="1991">
                  <c:v>19.91000000000031</c:v>
                </c:pt>
                <c:pt idx="1992">
                  <c:v>19.92000000000031</c:v>
                </c:pt>
                <c:pt idx="1993">
                  <c:v>19.93000000000032</c:v>
                </c:pt>
                <c:pt idx="1994">
                  <c:v>19.94000000000032</c:v>
                </c:pt>
                <c:pt idx="1995">
                  <c:v>19.95000000000032</c:v>
                </c:pt>
                <c:pt idx="1996">
                  <c:v>19.96000000000032</c:v>
                </c:pt>
                <c:pt idx="1997">
                  <c:v>19.97000000000032</c:v>
                </c:pt>
                <c:pt idx="1998">
                  <c:v>19.98000000000032</c:v>
                </c:pt>
                <c:pt idx="1999">
                  <c:v>19.99000000000033</c:v>
                </c:pt>
                <c:pt idx="2000">
                  <c:v>20.00000000000033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0">
                  <c:v>-4.0</c:v>
                </c:pt>
                <c:pt idx="1">
                  <c:v>-4.039623</c:v>
                </c:pt>
                <c:pt idx="2">
                  <c:v>-4.079078</c:v>
                </c:pt>
                <c:pt idx="3">
                  <c:v>-4.118365</c:v>
                </c:pt>
                <c:pt idx="4">
                  <c:v>-4.157484</c:v>
                </c:pt>
                <c:pt idx="5">
                  <c:v>-4.196435</c:v>
                </c:pt>
                <c:pt idx="6">
                  <c:v>-4.235218</c:v>
                </c:pt>
                <c:pt idx="7">
                  <c:v>-4.273833</c:v>
                </c:pt>
                <c:pt idx="8">
                  <c:v>-4.31228</c:v>
                </c:pt>
                <c:pt idx="9">
                  <c:v>-4.350559</c:v>
                </c:pt>
                <c:pt idx="10">
                  <c:v>-4.38867</c:v>
                </c:pt>
                <c:pt idx="11">
                  <c:v>-4.426613</c:v>
                </c:pt>
                <c:pt idx="12">
                  <c:v>-4.464388</c:v>
                </c:pt>
                <c:pt idx="13">
                  <c:v>-4.501995</c:v>
                </c:pt>
                <c:pt idx="14">
                  <c:v>-4.539434</c:v>
                </c:pt>
                <c:pt idx="15">
                  <c:v>-4.576705</c:v>
                </c:pt>
                <c:pt idx="16">
                  <c:v>-4.613808</c:v>
                </c:pt>
                <c:pt idx="17">
                  <c:v>-4.650743</c:v>
                </c:pt>
                <c:pt idx="18">
                  <c:v>-4.68751</c:v>
                </c:pt>
                <c:pt idx="19">
                  <c:v>-4.724109</c:v>
                </c:pt>
                <c:pt idx="20">
                  <c:v>-4.760540000000001</c:v>
                </c:pt>
                <c:pt idx="21">
                  <c:v>-4.796803</c:v>
                </c:pt>
                <c:pt idx="22">
                  <c:v>-4.832898</c:v>
                </c:pt>
                <c:pt idx="23">
                  <c:v>-4.868825</c:v>
                </c:pt>
                <c:pt idx="24">
                  <c:v>-4.904584000000001</c:v>
                </c:pt>
                <c:pt idx="25">
                  <c:v>-4.940175</c:v>
                </c:pt>
                <c:pt idx="26">
                  <c:v>-4.975598</c:v>
                </c:pt>
                <c:pt idx="27">
                  <c:v>-5.010853000000001</c:v>
                </c:pt>
                <c:pt idx="28">
                  <c:v>-5.04594</c:v>
                </c:pt>
                <c:pt idx="29">
                  <c:v>-5.080859</c:v>
                </c:pt>
                <c:pt idx="30">
                  <c:v>-5.11561</c:v>
                </c:pt>
                <c:pt idx="31">
                  <c:v>-5.150193000000001</c:v>
                </c:pt>
                <c:pt idx="32">
                  <c:v>-5.184608000000001</c:v>
                </c:pt>
                <c:pt idx="33">
                  <c:v>-5.218855</c:v>
                </c:pt>
                <c:pt idx="34">
                  <c:v>-5.252934000000001</c:v>
                </c:pt>
                <c:pt idx="35">
                  <c:v>-5.286845</c:v>
                </c:pt>
                <c:pt idx="36">
                  <c:v>-5.320588000000001</c:v>
                </c:pt>
                <c:pt idx="37">
                  <c:v>-5.354163000000001</c:v>
                </c:pt>
                <c:pt idx="38">
                  <c:v>-5.38757</c:v>
                </c:pt>
                <c:pt idx="39">
                  <c:v>-5.420809000000001</c:v>
                </c:pt>
                <c:pt idx="40">
                  <c:v>-5.453880000000001</c:v>
                </c:pt>
                <c:pt idx="41">
                  <c:v>-5.486783</c:v>
                </c:pt>
                <c:pt idx="42">
                  <c:v>-5.519518000000001</c:v>
                </c:pt>
                <c:pt idx="43">
                  <c:v>-5.552085000000001</c:v>
                </c:pt>
                <c:pt idx="44">
                  <c:v>-5.584484000000001</c:v>
                </c:pt>
                <c:pt idx="45">
                  <c:v>-5.616715000000001</c:v>
                </c:pt>
                <c:pt idx="46">
                  <c:v>-5.648778000000001</c:v>
                </c:pt>
                <c:pt idx="47">
                  <c:v>-5.680673000000001</c:v>
                </c:pt>
                <c:pt idx="48">
                  <c:v>-5.712400000000001</c:v>
                </c:pt>
                <c:pt idx="49">
                  <c:v>-5.743959000000001</c:v>
                </c:pt>
                <c:pt idx="50">
                  <c:v>-5.775350000000001</c:v>
                </c:pt>
                <c:pt idx="51">
                  <c:v>-5.806573000000001</c:v>
                </c:pt>
                <c:pt idx="52">
                  <c:v>-5.837628</c:v>
                </c:pt>
                <c:pt idx="53">
                  <c:v>-5.868515000000001</c:v>
                </c:pt>
                <c:pt idx="54">
                  <c:v>-5.899234000000001</c:v>
                </c:pt>
                <c:pt idx="55">
                  <c:v>-5.929785000000001</c:v>
                </c:pt>
                <c:pt idx="56">
                  <c:v>-5.960168000000001</c:v>
                </c:pt>
                <c:pt idx="57">
                  <c:v>-5.990383000000001</c:v>
                </c:pt>
                <c:pt idx="58">
                  <c:v>-6.020430000000001</c:v>
                </c:pt>
                <c:pt idx="59">
                  <c:v>-6.050309000000001</c:v>
                </c:pt>
                <c:pt idx="60">
                  <c:v>-6.080020000000001</c:v>
                </c:pt>
                <c:pt idx="61">
                  <c:v>-6.109563000000001</c:v>
                </c:pt>
                <c:pt idx="62">
                  <c:v>-6.138938000000001</c:v>
                </c:pt>
                <c:pt idx="63">
                  <c:v>-6.168145000000001</c:v>
                </c:pt>
                <c:pt idx="64">
                  <c:v>-6.197184000000001</c:v>
                </c:pt>
                <c:pt idx="65">
                  <c:v>-6.226055000000001</c:v>
                </c:pt>
                <c:pt idx="66">
                  <c:v>-6.254758000000001</c:v>
                </c:pt>
                <c:pt idx="67">
                  <c:v>-6.283293</c:v>
                </c:pt>
                <c:pt idx="68">
                  <c:v>-6.311660000000001</c:v>
                </c:pt>
                <c:pt idx="69">
                  <c:v>-6.339859000000001</c:v>
                </c:pt>
                <c:pt idx="70">
                  <c:v>-6.367890000000001</c:v>
                </c:pt>
                <c:pt idx="71">
                  <c:v>-6.395753000000001</c:v>
                </c:pt>
                <c:pt idx="72">
                  <c:v>-6.423448000000001</c:v>
                </c:pt>
                <c:pt idx="73">
                  <c:v>-6.450975000000001</c:v>
                </c:pt>
                <c:pt idx="74">
                  <c:v>-6.478334000000002</c:v>
                </c:pt>
                <c:pt idx="75">
                  <c:v>-6.505525000000001</c:v>
                </c:pt>
                <c:pt idx="76">
                  <c:v>-6.532548000000001</c:v>
                </c:pt>
                <c:pt idx="77">
                  <c:v>-6.559403000000001</c:v>
                </c:pt>
                <c:pt idx="78">
                  <c:v>-6.586090000000001</c:v>
                </c:pt>
                <c:pt idx="79">
                  <c:v>-6.612609000000001</c:v>
                </c:pt>
                <c:pt idx="80">
                  <c:v>-6.638960000000001</c:v>
                </c:pt>
                <c:pt idx="81">
                  <c:v>-6.665143000000001</c:v>
                </c:pt>
                <c:pt idx="82">
                  <c:v>-6.691158000000001</c:v>
                </c:pt>
                <c:pt idx="83">
                  <c:v>-6.717005000000002</c:v>
                </c:pt>
                <c:pt idx="84">
                  <c:v>-6.742684000000001</c:v>
                </c:pt>
                <c:pt idx="85">
                  <c:v>-6.768195000000001</c:v>
                </c:pt>
                <c:pt idx="86">
                  <c:v>-6.793538000000002</c:v>
                </c:pt>
                <c:pt idx="87">
                  <c:v>-6.818713000000002</c:v>
                </c:pt>
                <c:pt idx="88">
                  <c:v>-6.843720000000001</c:v>
                </c:pt>
                <c:pt idx="89">
                  <c:v>-6.868559000000001</c:v>
                </c:pt>
                <c:pt idx="90">
                  <c:v>-6.893230000000002</c:v>
                </c:pt>
                <c:pt idx="91">
                  <c:v>-6.917733000000002</c:v>
                </c:pt>
                <c:pt idx="92">
                  <c:v>-6.942068000000001</c:v>
                </c:pt>
                <c:pt idx="93">
                  <c:v>-6.966235000000001</c:v>
                </c:pt>
                <c:pt idx="94">
                  <c:v>-6.990234000000002</c:v>
                </c:pt>
                <c:pt idx="95">
                  <c:v>-7.014065000000002</c:v>
                </c:pt>
                <c:pt idx="96">
                  <c:v>-7.037728000000001</c:v>
                </c:pt>
                <c:pt idx="97">
                  <c:v>-7.061223000000001</c:v>
                </c:pt>
                <c:pt idx="98">
                  <c:v>-7.084550000000002</c:v>
                </c:pt>
                <c:pt idx="99">
                  <c:v>-7.107709000000002</c:v>
                </c:pt>
                <c:pt idx="100">
                  <c:v>-7.130700000000002</c:v>
                </c:pt>
                <c:pt idx="101">
                  <c:v>-7.153523000000002</c:v>
                </c:pt>
                <c:pt idx="102">
                  <c:v>-7.176178000000002</c:v>
                </c:pt>
                <c:pt idx="103">
                  <c:v>-7.198665000000001</c:v>
                </c:pt>
                <c:pt idx="104">
                  <c:v>-7.220984000000001</c:v>
                </c:pt>
                <c:pt idx="105">
                  <c:v>-7.243135000000002</c:v>
                </c:pt>
                <c:pt idx="106">
                  <c:v>-7.265118000000002</c:v>
                </c:pt>
                <c:pt idx="107">
                  <c:v>-7.286933000000001</c:v>
                </c:pt>
                <c:pt idx="108">
                  <c:v>-7.308580000000001</c:v>
                </c:pt>
                <c:pt idx="109">
                  <c:v>-7.330059000000001</c:v>
                </c:pt>
                <c:pt idx="110">
                  <c:v>-7.351370000000001</c:v>
                </c:pt>
                <c:pt idx="111">
                  <c:v>-7.372513000000001</c:v>
                </c:pt>
                <c:pt idx="112">
                  <c:v>-7.393488000000001</c:v>
                </c:pt>
                <c:pt idx="113">
                  <c:v>-7.414295000000002</c:v>
                </c:pt>
                <c:pt idx="114">
                  <c:v>-7.434934000000002</c:v>
                </c:pt>
                <c:pt idx="115">
                  <c:v>-7.455405000000002</c:v>
                </c:pt>
                <c:pt idx="116">
                  <c:v>-7.475708000000001</c:v>
                </c:pt>
                <c:pt idx="117">
                  <c:v>-7.495843000000001</c:v>
                </c:pt>
                <c:pt idx="118">
                  <c:v>-7.515810000000002</c:v>
                </c:pt>
                <c:pt idx="119">
                  <c:v>-7.535609</c:v>
                </c:pt>
                <c:pt idx="120">
                  <c:v>-7.555240000000001</c:v>
                </c:pt>
                <c:pt idx="121">
                  <c:v>-7.574703000000001</c:v>
                </c:pt>
                <c:pt idx="122">
                  <c:v>-7.593998000000002</c:v>
                </c:pt>
                <c:pt idx="123">
                  <c:v>-7.613125000000002</c:v>
                </c:pt>
                <c:pt idx="124">
                  <c:v>-7.632084000000002</c:v>
                </c:pt>
                <c:pt idx="125">
                  <c:v>-7.650875000000001</c:v>
                </c:pt>
                <c:pt idx="126">
                  <c:v>-7.669498000000001</c:v>
                </c:pt>
                <c:pt idx="127">
                  <c:v>-7.687953000000001</c:v>
                </c:pt>
                <c:pt idx="128">
                  <c:v>-7.70624</c:v>
                </c:pt>
                <c:pt idx="129">
                  <c:v>-7.724359000000001</c:v>
                </c:pt>
                <c:pt idx="130">
                  <c:v>-7.742310000000002</c:v>
                </c:pt>
                <c:pt idx="131">
                  <c:v>-7.760093000000001</c:v>
                </c:pt>
                <c:pt idx="132">
                  <c:v>-7.777708000000001</c:v>
                </c:pt>
                <c:pt idx="133">
                  <c:v>-7.795155000000001</c:v>
                </c:pt>
                <c:pt idx="134">
                  <c:v>-7.812434000000001</c:v>
                </c:pt>
                <c:pt idx="135">
                  <c:v>-7.829545000000001</c:v>
                </c:pt>
                <c:pt idx="136">
                  <c:v>-7.846488000000001</c:v>
                </c:pt>
                <c:pt idx="137">
                  <c:v>-7.863263</c:v>
                </c:pt>
                <c:pt idx="138">
                  <c:v>-7.879870000000002</c:v>
                </c:pt>
                <c:pt idx="139">
                  <c:v>-7.896309000000001</c:v>
                </c:pt>
                <c:pt idx="140">
                  <c:v>-7.912580000000002</c:v>
                </c:pt>
                <c:pt idx="141">
                  <c:v>-7.928683000000001</c:v>
                </c:pt>
                <c:pt idx="142">
                  <c:v>-7.944618000000001</c:v>
                </c:pt>
                <c:pt idx="143">
                  <c:v>-7.960385000000001</c:v>
                </c:pt>
                <c:pt idx="144">
                  <c:v>-7.975984000000001</c:v>
                </c:pt>
                <c:pt idx="145">
                  <c:v>-7.991415000000001</c:v>
                </c:pt>
                <c:pt idx="146">
                  <c:v>-8.006678000000001</c:v>
                </c:pt>
                <c:pt idx="147">
                  <c:v>-8.021773000000001</c:v>
                </c:pt>
                <c:pt idx="148">
                  <c:v>-8.036700000000001</c:v>
                </c:pt>
                <c:pt idx="149">
                  <c:v>-8.051459</c:v>
                </c:pt>
                <c:pt idx="150">
                  <c:v>-8.06605</c:v>
                </c:pt>
                <c:pt idx="151">
                  <c:v>-8.080473000000001</c:v>
                </c:pt>
                <c:pt idx="152">
                  <c:v>-8.094728</c:v>
                </c:pt>
                <c:pt idx="153">
                  <c:v>-8.108815</c:v>
                </c:pt>
                <c:pt idx="154">
                  <c:v>-8.122734</c:v>
                </c:pt>
                <c:pt idx="155">
                  <c:v>-8.136485000000002</c:v>
                </c:pt>
                <c:pt idx="156">
                  <c:v>-8.150068000000001</c:v>
                </c:pt>
                <c:pt idx="157">
                  <c:v>-8.163483</c:v>
                </c:pt>
                <c:pt idx="158">
                  <c:v>-8.17673</c:v>
                </c:pt>
                <c:pt idx="159">
                  <c:v>-8.189809</c:v>
                </c:pt>
                <c:pt idx="160">
                  <c:v>-8.202720000000001</c:v>
                </c:pt>
                <c:pt idx="161">
                  <c:v>-8.215463</c:v>
                </c:pt>
                <c:pt idx="162">
                  <c:v>-8.228038</c:v>
                </c:pt>
                <c:pt idx="163">
                  <c:v>-8.240445000000001</c:v>
                </c:pt>
                <c:pt idx="164">
                  <c:v>-8.252684</c:v>
                </c:pt>
                <c:pt idx="165">
                  <c:v>-8.264755000000001</c:v>
                </c:pt>
                <c:pt idx="166">
                  <c:v>-8.276658000000001</c:v>
                </c:pt>
                <c:pt idx="167">
                  <c:v>-8.288393000000001</c:v>
                </c:pt>
                <c:pt idx="168">
                  <c:v>-8.29996</c:v>
                </c:pt>
                <c:pt idx="169">
                  <c:v>-8.311359</c:v>
                </c:pt>
                <c:pt idx="170">
                  <c:v>-8.32259</c:v>
                </c:pt>
                <c:pt idx="171">
                  <c:v>-8.333653</c:v>
                </c:pt>
                <c:pt idx="172">
                  <c:v>-8.344548000000001</c:v>
                </c:pt>
                <c:pt idx="173">
                  <c:v>-8.355275</c:v>
                </c:pt>
                <c:pt idx="174">
                  <c:v>-8.365834</c:v>
                </c:pt>
                <c:pt idx="175">
                  <c:v>-8.376225000000001</c:v>
                </c:pt>
                <c:pt idx="176">
                  <c:v>-8.386448</c:v>
                </c:pt>
                <c:pt idx="177">
                  <c:v>-8.396503</c:v>
                </c:pt>
                <c:pt idx="178">
                  <c:v>-8.40639</c:v>
                </c:pt>
                <c:pt idx="179">
                  <c:v>-8.416109</c:v>
                </c:pt>
                <c:pt idx="180">
                  <c:v>-8.42566</c:v>
                </c:pt>
                <c:pt idx="181">
                  <c:v>-8.435043</c:v>
                </c:pt>
                <c:pt idx="182">
                  <c:v>-8.444258000000001</c:v>
                </c:pt>
                <c:pt idx="183">
                  <c:v>-8.453305</c:v>
                </c:pt>
                <c:pt idx="184">
                  <c:v>-8.462184</c:v>
                </c:pt>
                <c:pt idx="185">
                  <c:v>-8.470895</c:v>
                </c:pt>
                <c:pt idx="186">
                  <c:v>-8.479438</c:v>
                </c:pt>
                <c:pt idx="187">
                  <c:v>-8.487813</c:v>
                </c:pt>
                <c:pt idx="188">
                  <c:v>-8.496020000000001</c:v>
                </c:pt>
                <c:pt idx="189">
                  <c:v>-8.504059</c:v>
                </c:pt>
                <c:pt idx="190">
                  <c:v>-8.51193</c:v>
                </c:pt>
                <c:pt idx="191">
                  <c:v>-8.519632999999998</c:v>
                </c:pt>
                <c:pt idx="192">
                  <c:v>-8.527168</c:v>
                </c:pt>
                <c:pt idx="193">
                  <c:v>-8.534535</c:v>
                </c:pt>
                <c:pt idx="194">
                  <c:v>-8.541734</c:v>
                </c:pt>
                <c:pt idx="195">
                  <c:v>-8.548765</c:v>
                </c:pt>
                <c:pt idx="196">
                  <c:v>-8.555627999999998</c:v>
                </c:pt>
                <c:pt idx="197">
                  <c:v>-8.562323</c:v>
                </c:pt>
                <c:pt idx="198">
                  <c:v>-8.56885</c:v>
                </c:pt>
                <c:pt idx="199">
                  <c:v>-8.575209</c:v>
                </c:pt>
                <c:pt idx="200">
                  <c:v>-8.581399999999998</c:v>
                </c:pt>
                <c:pt idx="201">
                  <c:v>-8.587423</c:v>
                </c:pt>
                <c:pt idx="202">
                  <c:v>-8.593277999999997</c:v>
                </c:pt>
                <c:pt idx="203">
                  <c:v>-8.598965</c:v>
                </c:pt>
                <c:pt idx="204">
                  <c:v>-8.604484</c:v>
                </c:pt>
                <c:pt idx="205">
                  <c:v>-8.609834999999998</c:v>
                </c:pt>
                <c:pt idx="206">
                  <c:v>-8.615018</c:v>
                </c:pt>
                <c:pt idx="207">
                  <c:v>-8.620033</c:v>
                </c:pt>
                <c:pt idx="208">
                  <c:v>-8.624879999999997</c:v>
                </c:pt>
                <c:pt idx="209">
                  <c:v>-8.629558999999998</c:v>
                </c:pt>
                <c:pt idx="210">
                  <c:v>-8.634069999999997</c:v>
                </c:pt>
                <c:pt idx="211">
                  <c:v>-8.638412999999998</c:v>
                </c:pt>
                <c:pt idx="212">
                  <c:v>-8.642587999999998</c:v>
                </c:pt>
                <c:pt idx="213">
                  <c:v>-8.646594999999997</c:v>
                </c:pt>
                <c:pt idx="214">
                  <c:v>-8.650433999999996</c:v>
                </c:pt>
                <c:pt idx="215">
                  <c:v>-8.654104999999997</c:v>
                </c:pt>
                <c:pt idx="216">
                  <c:v>-8.657607999999997</c:v>
                </c:pt>
                <c:pt idx="217">
                  <c:v>-8.660942999999997</c:v>
                </c:pt>
                <c:pt idx="218">
                  <c:v>-8.664109999999997</c:v>
                </c:pt>
                <c:pt idx="219">
                  <c:v>-8.667108999999996</c:v>
                </c:pt>
                <c:pt idx="220">
                  <c:v>-8.669939999999996</c:v>
                </c:pt>
                <c:pt idx="221">
                  <c:v>-8.672602999999998</c:v>
                </c:pt>
                <c:pt idx="222">
                  <c:v>-8.675097999999996</c:v>
                </c:pt>
                <c:pt idx="223">
                  <c:v>-8.677424999999997</c:v>
                </c:pt>
                <c:pt idx="224">
                  <c:v>-8.679583999999998</c:v>
                </c:pt>
                <c:pt idx="225">
                  <c:v>-8.681574999999996</c:v>
                </c:pt>
                <c:pt idx="226">
                  <c:v>-8.683397999999996</c:v>
                </c:pt>
                <c:pt idx="227">
                  <c:v>-8.685052999999996</c:v>
                </c:pt>
                <c:pt idx="228">
                  <c:v>-8.686539999999997</c:v>
                </c:pt>
                <c:pt idx="229">
                  <c:v>-8.687858999999995</c:v>
                </c:pt>
                <c:pt idx="230">
                  <c:v>-8.689009999999996</c:v>
                </c:pt>
                <c:pt idx="231">
                  <c:v>-8.689992999999997</c:v>
                </c:pt>
                <c:pt idx="232">
                  <c:v>-8.690807999999996</c:v>
                </c:pt>
                <c:pt idx="233">
                  <c:v>-8.691454999999997</c:v>
                </c:pt>
                <c:pt idx="234">
                  <c:v>-8.691933999999996</c:v>
                </c:pt>
                <c:pt idx="235">
                  <c:v>-8.692244999999997</c:v>
                </c:pt>
                <c:pt idx="236">
                  <c:v>-8.692387999999997</c:v>
                </c:pt>
                <c:pt idx="237">
                  <c:v>-8.692362999999996</c:v>
                </c:pt>
                <c:pt idx="238">
                  <c:v>-8.692169999999997</c:v>
                </c:pt>
                <c:pt idx="239">
                  <c:v>-8.691809</c:v>
                </c:pt>
                <c:pt idx="240">
                  <c:v>-8.691279999999998</c:v>
                </c:pt>
                <c:pt idx="241">
                  <c:v>-8.690582999999998</c:v>
                </c:pt>
                <c:pt idx="242">
                  <c:v>-8.689718</c:v>
                </c:pt>
                <c:pt idx="243">
                  <c:v>-8.688684999999997</c:v>
                </c:pt>
                <c:pt idx="244">
                  <c:v>-8.687483999999997</c:v>
                </c:pt>
                <c:pt idx="245">
                  <c:v>-8.686114999999997</c:v>
                </c:pt>
                <c:pt idx="246">
                  <c:v>-8.684577999999998</c:v>
                </c:pt>
                <c:pt idx="247">
                  <c:v>-8.682872999999997</c:v>
                </c:pt>
                <c:pt idx="248">
                  <c:v>-8.681</c:v>
                </c:pt>
                <c:pt idx="249">
                  <c:v>-8.678958999999998</c:v>
                </c:pt>
                <c:pt idx="250">
                  <c:v>-8.676749999999998</c:v>
                </c:pt>
                <c:pt idx="251">
                  <c:v>-8.674373</c:v>
                </c:pt>
                <c:pt idx="252">
                  <c:v>-8.671828</c:v>
                </c:pt>
                <c:pt idx="253">
                  <c:v>-8.669115000000001</c:v>
                </c:pt>
                <c:pt idx="254">
                  <c:v>-8.666234</c:v>
                </c:pt>
                <c:pt idx="255">
                  <c:v>-8.663185</c:v>
                </c:pt>
                <c:pt idx="256">
                  <c:v>-8.659968000000001</c:v>
                </c:pt>
                <c:pt idx="257">
                  <c:v>-8.656583</c:v>
                </c:pt>
                <c:pt idx="258">
                  <c:v>-8.65303</c:v>
                </c:pt>
                <c:pt idx="259">
                  <c:v>-8.649309000000002</c:v>
                </c:pt>
                <c:pt idx="260">
                  <c:v>-8.645420000000001</c:v>
                </c:pt>
                <c:pt idx="261">
                  <c:v>-8.641363000000002</c:v>
                </c:pt>
                <c:pt idx="262">
                  <c:v>-8.637138000000002</c:v>
                </c:pt>
                <c:pt idx="263">
                  <c:v>-8.632745000000001</c:v>
                </c:pt>
                <c:pt idx="264">
                  <c:v>-8.628184000000003</c:v>
                </c:pt>
                <c:pt idx="265">
                  <c:v>-8.623455000000003</c:v>
                </c:pt>
                <c:pt idx="266">
                  <c:v>-8.618558000000004</c:v>
                </c:pt>
                <c:pt idx="267">
                  <c:v>-8.613493000000005</c:v>
                </c:pt>
                <c:pt idx="268">
                  <c:v>-8.608260000000003</c:v>
                </c:pt>
                <c:pt idx="269">
                  <c:v>-8.602859000000003</c:v>
                </c:pt>
                <c:pt idx="270">
                  <c:v>-8.597290000000005</c:v>
                </c:pt>
                <c:pt idx="271">
                  <c:v>-8.591553000000005</c:v>
                </c:pt>
                <c:pt idx="272">
                  <c:v>-8.585648000000006</c:v>
                </c:pt>
                <c:pt idx="273">
                  <c:v>-8.579575000000005</c:v>
                </c:pt>
                <c:pt idx="274">
                  <c:v>-8.573334000000006</c:v>
                </c:pt>
                <c:pt idx="275">
                  <c:v>-8.566925000000005</c:v>
                </c:pt>
                <c:pt idx="276">
                  <c:v>-8.560348000000006</c:v>
                </c:pt>
                <c:pt idx="277">
                  <c:v>-8.553603000000006</c:v>
                </c:pt>
                <c:pt idx="278">
                  <c:v>-8.546690000000007</c:v>
                </c:pt>
                <c:pt idx="279">
                  <c:v>-8.539609000000005</c:v>
                </c:pt>
                <c:pt idx="280">
                  <c:v>-8.532360000000008</c:v>
                </c:pt>
                <c:pt idx="281">
                  <c:v>-8.524943000000007</c:v>
                </c:pt>
                <c:pt idx="282">
                  <c:v>-8.517358000000009</c:v>
                </c:pt>
                <c:pt idx="283">
                  <c:v>-8.509605000000007</c:v>
                </c:pt>
                <c:pt idx="284">
                  <c:v>-8.501684000000008</c:v>
                </c:pt>
                <c:pt idx="285">
                  <c:v>-8.49359500000001</c:v>
                </c:pt>
                <c:pt idx="286">
                  <c:v>-8.48533800000001</c:v>
                </c:pt>
                <c:pt idx="287">
                  <c:v>-8.47691300000001</c:v>
                </c:pt>
                <c:pt idx="288">
                  <c:v>-8.468320000000013</c:v>
                </c:pt>
                <c:pt idx="289">
                  <c:v>-8.45955900000001</c:v>
                </c:pt>
                <c:pt idx="290">
                  <c:v>-8.45063000000001</c:v>
                </c:pt>
                <c:pt idx="291">
                  <c:v>-8.441533000000012</c:v>
                </c:pt>
                <c:pt idx="292">
                  <c:v>-8.432268000000013</c:v>
                </c:pt>
                <c:pt idx="293">
                  <c:v>-8.422835000000013</c:v>
                </c:pt>
                <c:pt idx="294">
                  <c:v>-8.413234000000015</c:v>
                </c:pt>
                <c:pt idx="295">
                  <c:v>-8.403465000000014</c:v>
                </c:pt>
                <c:pt idx="296">
                  <c:v>-8.393528000000015</c:v>
                </c:pt>
                <c:pt idx="297">
                  <c:v>-8.383423000000016</c:v>
                </c:pt>
                <c:pt idx="298">
                  <c:v>-8.373150000000016</c:v>
                </c:pt>
                <c:pt idx="299">
                  <c:v>-8.362709000000016</c:v>
                </c:pt>
                <c:pt idx="300">
                  <c:v>-8.352100000000017</c:v>
                </c:pt>
                <c:pt idx="301">
                  <c:v>-8.341323000000019</c:v>
                </c:pt>
                <c:pt idx="302">
                  <c:v>-8.330378000000017</c:v>
                </c:pt>
                <c:pt idx="303">
                  <c:v>-8.31926500000002</c:v>
                </c:pt>
                <c:pt idx="304">
                  <c:v>-8.307984000000018</c:v>
                </c:pt>
                <c:pt idx="305">
                  <c:v>-8.29653500000002</c:v>
                </c:pt>
                <c:pt idx="306">
                  <c:v>-8.284918000000021</c:v>
                </c:pt>
                <c:pt idx="307">
                  <c:v>-8.273133000000021</c:v>
                </c:pt>
                <c:pt idx="308">
                  <c:v>-8.261180000000021</c:v>
                </c:pt>
                <c:pt idx="309">
                  <c:v>-8.24905900000002</c:v>
                </c:pt>
                <c:pt idx="310">
                  <c:v>-8.236770000000023</c:v>
                </c:pt>
                <c:pt idx="311">
                  <c:v>-8.224313000000024</c:v>
                </c:pt>
                <c:pt idx="312">
                  <c:v>-8.211688000000024</c:v>
                </c:pt>
                <c:pt idx="313">
                  <c:v>-8.198895000000025</c:v>
                </c:pt>
                <c:pt idx="314">
                  <c:v>-8.185934000000024</c:v>
                </c:pt>
                <c:pt idx="315">
                  <c:v>-8.172805000000027</c:v>
                </c:pt>
                <c:pt idx="316">
                  <c:v>-8.159508000000025</c:v>
                </c:pt>
                <c:pt idx="317">
                  <c:v>-8.146043000000027</c:v>
                </c:pt>
                <c:pt idx="318">
                  <c:v>-8.132410000000027</c:v>
                </c:pt>
                <c:pt idx="319">
                  <c:v>-8.118609000000028</c:v>
                </c:pt>
                <c:pt idx="320">
                  <c:v>-8.104640000000028</c:v>
                </c:pt>
                <c:pt idx="321">
                  <c:v>-8.090503000000028</c:v>
                </c:pt>
                <c:pt idx="322">
                  <c:v>-8.07619800000003</c:v>
                </c:pt>
                <c:pt idx="323">
                  <c:v>-8.061725000000031</c:v>
                </c:pt>
                <c:pt idx="324">
                  <c:v>-8.047084000000031</c:v>
                </c:pt>
                <c:pt idx="325">
                  <c:v>-8.032275000000032</c:v>
                </c:pt>
                <c:pt idx="326">
                  <c:v>-8.017298000000032</c:v>
                </c:pt>
                <c:pt idx="327">
                  <c:v>-8.002153000000035</c:v>
                </c:pt>
                <c:pt idx="328">
                  <c:v>-7.986840000000034</c:v>
                </c:pt>
                <c:pt idx="329">
                  <c:v>-7.971359000000036</c:v>
                </c:pt>
                <c:pt idx="330">
                  <c:v>-7.955710000000035</c:v>
                </c:pt>
                <c:pt idx="331">
                  <c:v>-7.939893000000036</c:v>
                </c:pt>
                <c:pt idx="332">
                  <c:v>-7.923908000000036</c:v>
                </c:pt>
                <c:pt idx="333">
                  <c:v>-7.907755000000039</c:v>
                </c:pt>
                <c:pt idx="334">
                  <c:v>-7.891434000000038</c:v>
                </c:pt>
                <c:pt idx="335">
                  <c:v>-7.874945000000039</c:v>
                </c:pt>
                <c:pt idx="336">
                  <c:v>-7.858288000000041</c:v>
                </c:pt>
                <c:pt idx="337">
                  <c:v>-7.84146300000004</c:v>
                </c:pt>
                <c:pt idx="338">
                  <c:v>-7.824470000000042</c:v>
                </c:pt>
                <c:pt idx="339">
                  <c:v>-7.807309000000041</c:v>
                </c:pt>
                <c:pt idx="340">
                  <c:v>-7.789980000000042</c:v>
                </c:pt>
                <c:pt idx="341">
                  <c:v>-7.772483000000044</c:v>
                </c:pt>
                <c:pt idx="342">
                  <c:v>-7.754818000000046</c:v>
                </c:pt>
                <c:pt idx="343">
                  <c:v>-7.736985000000047</c:v>
                </c:pt>
                <c:pt idx="344">
                  <c:v>-7.718984000000047</c:v>
                </c:pt>
                <c:pt idx="345">
                  <c:v>-7.700815000000048</c:v>
                </c:pt>
                <c:pt idx="346">
                  <c:v>-7.682478000000048</c:v>
                </c:pt>
                <c:pt idx="347">
                  <c:v>-7.66397300000005</c:v>
                </c:pt>
                <c:pt idx="348">
                  <c:v>-7.64530000000005</c:v>
                </c:pt>
                <c:pt idx="349">
                  <c:v>-7.62645900000005</c:v>
                </c:pt>
                <c:pt idx="350">
                  <c:v>-7.607450000000053</c:v>
                </c:pt>
                <c:pt idx="351">
                  <c:v>-7.588273000000052</c:v>
                </c:pt>
                <c:pt idx="352">
                  <c:v>-7.568928000000055</c:v>
                </c:pt>
                <c:pt idx="353">
                  <c:v>-7.549415000000055</c:v>
                </c:pt>
                <c:pt idx="354">
                  <c:v>-7.529734000000056</c:v>
                </c:pt>
                <c:pt idx="355">
                  <c:v>-7.509885000000056</c:v>
                </c:pt>
                <c:pt idx="356">
                  <c:v>-7.489868000000058</c:v>
                </c:pt>
                <c:pt idx="357">
                  <c:v>-7.469683000000058</c:v>
                </c:pt>
                <c:pt idx="358">
                  <c:v>-7.449330000000058</c:v>
                </c:pt>
                <c:pt idx="359">
                  <c:v>-7.42880900000006</c:v>
                </c:pt>
                <c:pt idx="360">
                  <c:v>-7.40812000000006</c:v>
                </c:pt>
                <c:pt idx="361">
                  <c:v>-7.387263000000062</c:v>
                </c:pt>
                <c:pt idx="362">
                  <c:v>-7.366238000000061</c:v>
                </c:pt>
                <c:pt idx="363">
                  <c:v>-7.345045000000063</c:v>
                </c:pt>
                <c:pt idx="364">
                  <c:v>-7.323684000000064</c:v>
                </c:pt>
                <c:pt idx="365">
                  <c:v>-7.302155000000067</c:v>
                </c:pt>
                <c:pt idx="366">
                  <c:v>-7.280458000000066</c:v>
                </c:pt>
                <c:pt idx="367">
                  <c:v>-7.258593000000066</c:v>
                </c:pt>
                <c:pt idx="368">
                  <c:v>-7.23656000000007</c:v>
                </c:pt>
                <c:pt idx="369">
                  <c:v>-7.21435900000007</c:v>
                </c:pt>
                <c:pt idx="370">
                  <c:v>-7.191990000000072</c:v>
                </c:pt>
                <c:pt idx="371">
                  <c:v>-7.169453000000072</c:v>
                </c:pt>
                <c:pt idx="372">
                  <c:v>-7.146748000000073</c:v>
                </c:pt>
                <c:pt idx="373">
                  <c:v>-7.123875000000075</c:v>
                </c:pt>
                <c:pt idx="374">
                  <c:v>-7.100834000000075</c:v>
                </c:pt>
                <c:pt idx="375">
                  <c:v>-7.077625000000077</c:v>
                </c:pt>
                <c:pt idx="376">
                  <c:v>-7.054248000000077</c:v>
                </c:pt>
                <c:pt idx="377">
                  <c:v>-7.030703000000078</c:v>
                </c:pt>
                <c:pt idx="378">
                  <c:v>-7.006990000000078</c:v>
                </c:pt>
                <c:pt idx="379">
                  <c:v>-6.98310900000008</c:v>
                </c:pt>
                <c:pt idx="380">
                  <c:v>-6.95906000000008</c:v>
                </c:pt>
                <c:pt idx="381">
                  <c:v>-6.934843000000082</c:v>
                </c:pt>
                <c:pt idx="382">
                  <c:v>-6.910458000000085</c:v>
                </c:pt>
                <c:pt idx="383">
                  <c:v>-6.885905000000084</c:v>
                </c:pt>
                <c:pt idx="384">
                  <c:v>-6.861184000000087</c:v>
                </c:pt>
                <c:pt idx="385">
                  <c:v>-6.836295000000086</c:v>
                </c:pt>
                <c:pt idx="386">
                  <c:v>-6.811238000000088</c:v>
                </c:pt>
                <c:pt idx="387">
                  <c:v>-6.78601300000009</c:v>
                </c:pt>
                <c:pt idx="388">
                  <c:v>-6.76062000000009</c:v>
                </c:pt>
                <c:pt idx="389">
                  <c:v>-6.73505900000009</c:v>
                </c:pt>
                <c:pt idx="390">
                  <c:v>-6.709330000000092</c:v>
                </c:pt>
                <c:pt idx="391">
                  <c:v>-6.683433000000093</c:v>
                </c:pt>
                <c:pt idx="392">
                  <c:v>-6.657368000000094</c:v>
                </c:pt>
                <c:pt idx="393">
                  <c:v>-6.631135000000096</c:v>
                </c:pt>
                <c:pt idx="394">
                  <c:v>-6.604734000000098</c:v>
                </c:pt>
                <c:pt idx="395">
                  <c:v>-6.578165000000098</c:v>
                </c:pt>
                <c:pt idx="396">
                  <c:v>-6.5514280000001</c:v>
                </c:pt>
                <c:pt idx="397">
                  <c:v>-6.5245230000001</c:v>
                </c:pt>
                <c:pt idx="398">
                  <c:v>-6.497450000000104</c:v>
                </c:pt>
                <c:pt idx="399">
                  <c:v>-6.470209000000103</c:v>
                </c:pt>
                <c:pt idx="400">
                  <c:v>-6.442800000000104</c:v>
                </c:pt>
                <c:pt idx="401">
                  <c:v>-6.415223000000104</c:v>
                </c:pt>
                <c:pt idx="402">
                  <c:v>-6.387478000000106</c:v>
                </c:pt>
                <c:pt idx="403">
                  <c:v>-6.359565000000108</c:v>
                </c:pt>
                <c:pt idx="404">
                  <c:v>-6.331484000000108</c:v>
                </c:pt>
                <c:pt idx="405">
                  <c:v>-6.303235000000111</c:v>
                </c:pt>
                <c:pt idx="406">
                  <c:v>-6.27481800000011</c:v>
                </c:pt>
                <c:pt idx="407">
                  <c:v>-6.246233000000112</c:v>
                </c:pt>
                <c:pt idx="408">
                  <c:v>-6.217480000000116</c:v>
                </c:pt>
                <c:pt idx="409">
                  <c:v>-6.188559000000113</c:v>
                </c:pt>
                <c:pt idx="410">
                  <c:v>-6.159470000000116</c:v>
                </c:pt>
                <c:pt idx="411">
                  <c:v>-6.130213000000118</c:v>
                </c:pt>
                <c:pt idx="412">
                  <c:v>-6.100788000000119</c:v>
                </c:pt>
                <c:pt idx="413">
                  <c:v>-6.071195000000118</c:v>
                </c:pt>
                <c:pt idx="414">
                  <c:v>-6.041434000000121</c:v>
                </c:pt>
                <c:pt idx="415">
                  <c:v>-6.011505000000122</c:v>
                </c:pt>
                <c:pt idx="416">
                  <c:v>-5.981408000000124</c:v>
                </c:pt>
                <c:pt idx="417">
                  <c:v>-5.951143000000126</c:v>
                </c:pt>
                <c:pt idx="418">
                  <c:v>-5.920710000000124</c:v>
                </c:pt>
                <c:pt idx="419">
                  <c:v>-5.890109000000126</c:v>
                </c:pt>
                <c:pt idx="420">
                  <c:v>-5.85934000000013</c:v>
                </c:pt>
                <c:pt idx="421">
                  <c:v>-5.82840300000013</c:v>
                </c:pt>
                <c:pt idx="422">
                  <c:v>-5.797298000000134</c:v>
                </c:pt>
                <c:pt idx="423">
                  <c:v>-5.766025000000132</c:v>
                </c:pt>
                <c:pt idx="424">
                  <c:v>-5.734584000000133</c:v>
                </c:pt>
                <c:pt idx="425">
                  <c:v>-5.702975000000135</c:v>
                </c:pt>
                <c:pt idx="426">
                  <c:v>-5.671198000000137</c:v>
                </c:pt>
                <c:pt idx="427">
                  <c:v>-5.639253000000136</c:v>
                </c:pt>
                <c:pt idx="428">
                  <c:v>-5.60714000000014</c:v>
                </c:pt>
                <c:pt idx="429">
                  <c:v>-5.574859000000144</c:v>
                </c:pt>
                <c:pt idx="430">
                  <c:v>-5.542410000000144</c:v>
                </c:pt>
                <c:pt idx="431">
                  <c:v>-5.509793000000145</c:v>
                </c:pt>
                <c:pt idx="432">
                  <c:v>-5.477008000000143</c:v>
                </c:pt>
                <c:pt idx="433">
                  <c:v>-5.444055000000146</c:v>
                </c:pt>
                <c:pt idx="434">
                  <c:v>-5.410934000000148</c:v>
                </c:pt>
                <c:pt idx="435">
                  <c:v>-5.37764500000015</c:v>
                </c:pt>
                <c:pt idx="436">
                  <c:v>-5.34418800000015</c:v>
                </c:pt>
                <c:pt idx="437">
                  <c:v>-5.310563000000151</c:v>
                </c:pt>
                <c:pt idx="438">
                  <c:v>-5.276770000000155</c:v>
                </c:pt>
                <c:pt idx="439">
                  <c:v>-5.242809000000157</c:v>
                </c:pt>
                <c:pt idx="440">
                  <c:v>-5.208680000000157</c:v>
                </c:pt>
                <c:pt idx="441">
                  <c:v>-5.174383000000159</c:v>
                </c:pt>
                <c:pt idx="442">
                  <c:v>-5.139918000000161</c:v>
                </c:pt>
                <c:pt idx="443">
                  <c:v>-5.105285000000162</c:v>
                </c:pt>
                <c:pt idx="444">
                  <c:v>-5.070484000000164</c:v>
                </c:pt>
                <c:pt idx="445">
                  <c:v>-5.035515000000167</c:v>
                </c:pt>
                <c:pt idx="446">
                  <c:v>-5.000378000000164</c:v>
                </c:pt>
                <c:pt idx="447">
                  <c:v>-4.96507300000017</c:v>
                </c:pt>
                <c:pt idx="448">
                  <c:v>-4.92960000000017</c:v>
                </c:pt>
                <c:pt idx="449">
                  <c:v>-4.893959000000173</c:v>
                </c:pt>
                <c:pt idx="450">
                  <c:v>-4.858150000000169</c:v>
                </c:pt>
                <c:pt idx="451">
                  <c:v>-4.822173000000173</c:v>
                </c:pt>
                <c:pt idx="452">
                  <c:v>-4.786028000000175</c:v>
                </c:pt>
                <c:pt idx="453">
                  <c:v>-4.74971500000018</c:v>
                </c:pt>
                <c:pt idx="454">
                  <c:v>-4.713234000000181</c:v>
                </c:pt>
                <c:pt idx="455">
                  <c:v>-4.67658500000018</c:v>
                </c:pt>
                <c:pt idx="456">
                  <c:v>-4.63976800000018</c:v>
                </c:pt>
                <c:pt idx="457">
                  <c:v>-4.602783000000183</c:v>
                </c:pt>
                <c:pt idx="458">
                  <c:v>-4.565630000000187</c:v>
                </c:pt>
                <c:pt idx="459">
                  <c:v>-4.528309000000184</c:v>
                </c:pt>
                <c:pt idx="460">
                  <c:v>-4.490820000000187</c:v>
                </c:pt>
                <c:pt idx="461">
                  <c:v>-4.453163000000188</c:v>
                </c:pt>
                <c:pt idx="462">
                  <c:v>-4.415338000000194</c:v>
                </c:pt>
                <c:pt idx="463">
                  <c:v>-4.377345000000197</c:v>
                </c:pt>
                <c:pt idx="464">
                  <c:v>-4.339184000000195</c:v>
                </c:pt>
                <c:pt idx="465">
                  <c:v>-4.300855000000197</c:v>
                </c:pt>
                <c:pt idx="466">
                  <c:v>-4.262358000000201</c:v>
                </c:pt>
                <c:pt idx="467">
                  <c:v>-4.2236930000002</c:v>
                </c:pt>
                <c:pt idx="468">
                  <c:v>-4.184860000000203</c:v>
                </c:pt>
                <c:pt idx="469">
                  <c:v>-4.145859000000204</c:v>
                </c:pt>
                <c:pt idx="470">
                  <c:v>-4.106690000000206</c:v>
                </c:pt>
                <c:pt idx="471">
                  <c:v>-4.06735300000021</c:v>
                </c:pt>
                <c:pt idx="472">
                  <c:v>-4.027848000000212</c:v>
                </c:pt>
                <c:pt idx="473">
                  <c:v>-3.988175000000211</c:v>
                </c:pt>
                <c:pt idx="474">
                  <c:v>-3.948334000000212</c:v>
                </c:pt>
                <c:pt idx="475">
                  <c:v>-3.908325000000215</c:v>
                </c:pt>
                <c:pt idx="476">
                  <c:v>-3.868148000000218</c:v>
                </c:pt>
                <c:pt idx="477">
                  <c:v>-3.82780300000022</c:v>
                </c:pt>
                <c:pt idx="478">
                  <c:v>-3.787290000000219</c:v>
                </c:pt>
                <c:pt idx="479">
                  <c:v>-3.74660900000022</c:v>
                </c:pt>
                <c:pt idx="480">
                  <c:v>-3.705760000000222</c:v>
                </c:pt>
                <c:pt idx="481">
                  <c:v>-3.664743000000225</c:v>
                </c:pt>
                <c:pt idx="482">
                  <c:v>-3.623558000000226</c:v>
                </c:pt>
                <c:pt idx="483">
                  <c:v>-3.582205000000226</c:v>
                </c:pt>
                <c:pt idx="484">
                  <c:v>-3.54068400000023</c:v>
                </c:pt>
                <c:pt idx="485">
                  <c:v>-3.498995000000232</c:v>
                </c:pt>
                <c:pt idx="486">
                  <c:v>-3.457138000000235</c:v>
                </c:pt>
                <c:pt idx="487">
                  <c:v>-3.415113000000236</c:v>
                </c:pt>
                <c:pt idx="488">
                  <c:v>-3.372920000000239</c:v>
                </c:pt>
                <c:pt idx="489">
                  <c:v>-3.330559000000239</c:v>
                </c:pt>
                <c:pt idx="490">
                  <c:v>-3.288030000000244</c:v>
                </c:pt>
                <c:pt idx="491">
                  <c:v>-3.245333000000244</c:v>
                </c:pt>
                <c:pt idx="492">
                  <c:v>-3.202468000000245</c:v>
                </c:pt>
                <c:pt idx="493">
                  <c:v>-3.159435000000247</c:v>
                </c:pt>
                <c:pt idx="494">
                  <c:v>-3.116234000000251</c:v>
                </c:pt>
                <c:pt idx="495">
                  <c:v>-3.072865000000252</c:v>
                </c:pt>
                <c:pt idx="496">
                  <c:v>-3.029328000000252</c:v>
                </c:pt>
                <c:pt idx="497">
                  <c:v>-2.985623000000253</c:v>
                </c:pt>
                <c:pt idx="498">
                  <c:v>-2.941750000000258</c:v>
                </c:pt>
                <c:pt idx="499">
                  <c:v>-2.897709000000262</c:v>
                </c:pt>
                <c:pt idx="500">
                  <c:v>-2.853500000000263</c:v>
                </c:pt>
                <c:pt idx="501">
                  <c:v>-2.809123000000259</c:v>
                </c:pt>
                <c:pt idx="502">
                  <c:v>-2.764578000000263</c:v>
                </c:pt>
                <c:pt idx="503">
                  <c:v>-2.719865000000265</c:v>
                </c:pt>
                <c:pt idx="504">
                  <c:v>-2.674984000000268</c:v>
                </c:pt>
                <c:pt idx="505">
                  <c:v>-2.62993500000027</c:v>
                </c:pt>
                <c:pt idx="506">
                  <c:v>-2.584718000000272</c:v>
                </c:pt>
                <c:pt idx="507">
                  <c:v>-2.539333000000273</c:v>
                </c:pt>
                <c:pt idx="508">
                  <c:v>-2.493780000000278</c:v>
                </c:pt>
                <c:pt idx="509">
                  <c:v>-2.448059000000281</c:v>
                </c:pt>
                <c:pt idx="510">
                  <c:v>-2.402170000000279</c:v>
                </c:pt>
                <c:pt idx="511">
                  <c:v>-2.356113000000281</c:v>
                </c:pt>
                <c:pt idx="512">
                  <c:v>-2.309888000000285</c:v>
                </c:pt>
                <c:pt idx="513">
                  <c:v>-2.263495000000287</c:v>
                </c:pt>
                <c:pt idx="514">
                  <c:v>-2.216934000000286</c:v>
                </c:pt>
                <c:pt idx="515">
                  <c:v>-2.170205000000291</c:v>
                </c:pt>
                <c:pt idx="516">
                  <c:v>-2.123308000000293</c:v>
                </c:pt>
                <c:pt idx="517">
                  <c:v>-2.076243000000293</c:v>
                </c:pt>
                <c:pt idx="518">
                  <c:v>-2.029010000000298</c:v>
                </c:pt>
                <c:pt idx="519">
                  <c:v>-1.981609000000297</c:v>
                </c:pt>
                <c:pt idx="520">
                  <c:v>-1.934040000000298</c:v>
                </c:pt>
                <c:pt idx="521">
                  <c:v>-1.886303000000304</c:v>
                </c:pt>
                <c:pt idx="522">
                  <c:v>-1.838398000000307</c:v>
                </c:pt>
                <c:pt idx="523">
                  <c:v>-1.790325000000305</c:v>
                </c:pt>
                <c:pt idx="524">
                  <c:v>-1.742084000000307</c:v>
                </c:pt>
                <c:pt idx="525">
                  <c:v>-1.693675000000311</c:v>
                </c:pt>
                <c:pt idx="526">
                  <c:v>-1.645098000000313</c:v>
                </c:pt>
                <c:pt idx="527">
                  <c:v>-1.596353000000317</c:v>
                </c:pt>
                <c:pt idx="528">
                  <c:v>-1.547440000000314</c:v>
                </c:pt>
                <c:pt idx="529">
                  <c:v>-1.49835900000032</c:v>
                </c:pt>
                <c:pt idx="530">
                  <c:v>-1.449110000000324</c:v>
                </c:pt>
                <c:pt idx="531">
                  <c:v>-1.399693000000326</c:v>
                </c:pt>
                <c:pt idx="532">
                  <c:v>-1.350108000000326</c:v>
                </c:pt>
                <c:pt idx="533">
                  <c:v>-1.300355000000327</c:v>
                </c:pt>
                <c:pt idx="534">
                  <c:v>-1.250434000000329</c:v>
                </c:pt>
                <c:pt idx="535">
                  <c:v>-1.200345000000333</c:v>
                </c:pt>
                <c:pt idx="536">
                  <c:v>-1.150088000000334</c:v>
                </c:pt>
                <c:pt idx="537">
                  <c:v>-1.099663000000337</c:v>
                </c:pt>
                <c:pt idx="538">
                  <c:v>-1.049070000000338</c:v>
                </c:pt>
                <c:pt idx="539">
                  <c:v>-0.99830900000034</c:v>
                </c:pt>
                <c:pt idx="540">
                  <c:v>-0.947380000000344</c:v>
                </c:pt>
                <c:pt idx="541">
                  <c:v>-0.896283000000345</c:v>
                </c:pt>
                <c:pt idx="542">
                  <c:v>-0.845018000000348</c:v>
                </c:pt>
                <c:pt idx="543">
                  <c:v>-0.793585000000348</c:v>
                </c:pt>
                <c:pt idx="544">
                  <c:v>-0.741984000000354</c:v>
                </c:pt>
                <c:pt idx="545">
                  <c:v>-0.690215000000354</c:v>
                </c:pt>
                <c:pt idx="546">
                  <c:v>-0.638278000000355</c:v>
                </c:pt>
                <c:pt idx="547">
                  <c:v>-0.586173000000358</c:v>
                </c:pt>
                <c:pt idx="548">
                  <c:v>-0.533900000000358</c:v>
                </c:pt>
                <c:pt idx="549">
                  <c:v>-0.481459000000367</c:v>
                </c:pt>
                <c:pt idx="550">
                  <c:v>-0.42885000000037</c:v>
                </c:pt>
                <c:pt idx="551">
                  <c:v>-0.376073000000364</c:v>
                </c:pt>
                <c:pt idx="552">
                  <c:v>-0.32312800000037</c:v>
                </c:pt>
                <c:pt idx="553">
                  <c:v>-0.270015000000374</c:v>
                </c:pt>
                <c:pt idx="554">
                  <c:v>-0.216734000000375</c:v>
                </c:pt>
                <c:pt idx="555">
                  <c:v>-0.163285000000378</c:v>
                </c:pt>
                <c:pt idx="556">
                  <c:v>-0.109668000000379</c:v>
                </c:pt>
                <c:pt idx="557">
                  <c:v>-0.0558830000003816</c:v>
                </c:pt>
                <c:pt idx="558">
                  <c:v>-0.00193000000038523</c:v>
                </c:pt>
                <c:pt idx="559">
                  <c:v>0.0521909999996133</c:v>
                </c:pt>
                <c:pt idx="560">
                  <c:v>0.106479999999614</c:v>
                </c:pt>
                <c:pt idx="561">
                  <c:v>0.16093699999961</c:v>
                </c:pt>
                <c:pt idx="562">
                  <c:v>0.215561999999608</c:v>
                </c:pt>
                <c:pt idx="563">
                  <c:v>0.270354999999604</c:v>
                </c:pt>
                <c:pt idx="564">
                  <c:v>0.325315999999599</c:v>
                </c:pt>
                <c:pt idx="565">
                  <c:v>0.3804449999996</c:v>
                </c:pt>
                <c:pt idx="566">
                  <c:v>0.435741999999596</c:v>
                </c:pt>
                <c:pt idx="567">
                  <c:v>0.491206999999594</c:v>
                </c:pt>
                <c:pt idx="568">
                  <c:v>0.546839999999587</c:v>
                </c:pt>
                <c:pt idx="569">
                  <c:v>0.602640999999593</c:v>
                </c:pt>
                <c:pt idx="570">
                  <c:v>0.658609999999587</c:v>
                </c:pt>
                <c:pt idx="571">
                  <c:v>0.714746999999583</c:v>
                </c:pt>
                <c:pt idx="572">
                  <c:v>0.771051999999582</c:v>
                </c:pt>
                <c:pt idx="573">
                  <c:v>0.827524999999579</c:v>
                </c:pt>
                <c:pt idx="574">
                  <c:v>0.884165999999581</c:v>
                </c:pt>
                <c:pt idx="575">
                  <c:v>0.940974999999579</c:v>
                </c:pt>
                <c:pt idx="576">
                  <c:v>0.997951999999572</c:v>
                </c:pt>
                <c:pt idx="577">
                  <c:v>1.05509699999957</c:v>
                </c:pt>
                <c:pt idx="578">
                  <c:v>1.112409999999571</c:v>
                </c:pt>
                <c:pt idx="579">
                  <c:v>1.16989099999957</c:v>
                </c:pt>
                <c:pt idx="580">
                  <c:v>1.227539999999564</c:v>
                </c:pt>
                <c:pt idx="581">
                  <c:v>1.285356999999564</c:v>
                </c:pt>
                <c:pt idx="582">
                  <c:v>1.343341999999559</c:v>
                </c:pt>
                <c:pt idx="583">
                  <c:v>1.401494999999556</c:v>
                </c:pt>
                <c:pt idx="584">
                  <c:v>1.459815999999552</c:v>
                </c:pt>
                <c:pt idx="585">
                  <c:v>1.51830499999955</c:v>
                </c:pt>
                <c:pt idx="586">
                  <c:v>1.576961999999551</c:v>
                </c:pt>
                <c:pt idx="587">
                  <c:v>1.635786999999542</c:v>
                </c:pt>
                <c:pt idx="588">
                  <c:v>1.694779999999543</c:v>
                </c:pt>
                <c:pt idx="589">
                  <c:v>1.75394099999954</c:v>
                </c:pt>
                <c:pt idx="590">
                  <c:v>1.813269999999541</c:v>
                </c:pt>
                <c:pt idx="591">
                  <c:v>1.872766999999534</c:v>
                </c:pt>
                <c:pt idx="592">
                  <c:v>1.932431999999533</c:v>
                </c:pt>
                <c:pt idx="593">
                  <c:v>1.992264999999534</c:v>
                </c:pt>
                <c:pt idx="594">
                  <c:v>2.052265999999531</c:v>
                </c:pt>
                <c:pt idx="595">
                  <c:v>2.112434999999522</c:v>
                </c:pt>
                <c:pt idx="596">
                  <c:v>2.172771999999519</c:v>
                </c:pt>
                <c:pt idx="597">
                  <c:v>2.233276999999518</c:v>
                </c:pt>
                <c:pt idx="598">
                  <c:v>2.293949999999519</c:v>
                </c:pt>
                <c:pt idx="599">
                  <c:v>2.354790999999516</c:v>
                </c:pt>
                <c:pt idx="600">
                  <c:v>2.415799999999511</c:v>
                </c:pt>
                <c:pt idx="601">
                  <c:v>2.476976999999508</c:v>
                </c:pt>
                <c:pt idx="602">
                  <c:v>2.538321999999511</c:v>
                </c:pt>
                <c:pt idx="603">
                  <c:v>2.599834999999505</c:v>
                </c:pt>
                <c:pt idx="604">
                  <c:v>2.661515999999505</c:v>
                </c:pt>
                <c:pt idx="605">
                  <c:v>2.723364999999496</c:v>
                </c:pt>
                <c:pt idx="606">
                  <c:v>2.785381999999497</c:v>
                </c:pt>
                <c:pt idx="607">
                  <c:v>2.84756699999949</c:v>
                </c:pt>
                <c:pt idx="608">
                  <c:v>2.909919999999488</c:v>
                </c:pt>
                <c:pt idx="609">
                  <c:v>2.972440999999488</c:v>
                </c:pt>
                <c:pt idx="610">
                  <c:v>3.035129999999484</c:v>
                </c:pt>
                <c:pt idx="611">
                  <c:v>3.097986999999485</c:v>
                </c:pt>
                <c:pt idx="612">
                  <c:v>3.161011999999481</c:v>
                </c:pt>
                <c:pt idx="613">
                  <c:v>3.22420499999948</c:v>
                </c:pt>
                <c:pt idx="614">
                  <c:v>3.287565999999472</c:v>
                </c:pt>
                <c:pt idx="615">
                  <c:v>3.351094999999471</c:v>
                </c:pt>
                <c:pt idx="616">
                  <c:v>3.414791999999466</c:v>
                </c:pt>
                <c:pt idx="617">
                  <c:v>3.478656999999469</c:v>
                </c:pt>
                <c:pt idx="618">
                  <c:v>3.542689999999464</c:v>
                </c:pt>
                <c:pt idx="619">
                  <c:v>3.606890999999461</c:v>
                </c:pt>
                <c:pt idx="620">
                  <c:v>3.671259999999457</c:v>
                </c:pt>
                <c:pt idx="621">
                  <c:v>3.735796999999458</c:v>
                </c:pt>
                <c:pt idx="622">
                  <c:v>3.800501999999447</c:v>
                </c:pt>
                <c:pt idx="623">
                  <c:v>3.865374999999446</c:v>
                </c:pt>
                <c:pt idx="624">
                  <c:v>3.93041599999945</c:v>
                </c:pt>
                <c:pt idx="625">
                  <c:v>3.995624999999446</c:v>
                </c:pt>
                <c:pt idx="626">
                  <c:v>4.061001999999444</c:v>
                </c:pt>
                <c:pt idx="627">
                  <c:v>4.126546999999437</c:v>
                </c:pt>
                <c:pt idx="628">
                  <c:v>4.19225999999944</c:v>
                </c:pt>
                <c:pt idx="629">
                  <c:v>4.258140999999433</c:v>
                </c:pt>
                <c:pt idx="630">
                  <c:v>4.324189999999433</c:v>
                </c:pt>
                <c:pt idx="631">
                  <c:v>4.390406999999428</c:v>
                </c:pt>
                <c:pt idx="632">
                  <c:v>4.456791999999417</c:v>
                </c:pt>
                <c:pt idx="633">
                  <c:v>4.523344999999427</c:v>
                </c:pt>
                <c:pt idx="634">
                  <c:v>4.590065999999421</c:v>
                </c:pt>
                <c:pt idx="635">
                  <c:v>4.656954999999417</c:v>
                </c:pt>
                <c:pt idx="636">
                  <c:v>4.724011999999409</c:v>
                </c:pt>
                <c:pt idx="637">
                  <c:v>4.79123699999941</c:v>
                </c:pt>
                <c:pt idx="638">
                  <c:v>4.858629999999408</c:v>
                </c:pt>
                <c:pt idx="639">
                  <c:v>4.926190999999406</c:v>
                </c:pt>
                <c:pt idx="640">
                  <c:v>4.993919999999399</c:v>
                </c:pt>
                <c:pt idx="641">
                  <c:v>5.061816999999401</c:v>
                </c:pt>
                <c:pt idx="642">
                  <c:v>5.129881999999391</c:v>
                </c:pt>
                <c:pt idx="643">
                  <c:v>5.198114999999394</c:v>
                </c:pt>
                <c:pt idx="644">
                  <c:v>5.266515999999388</c:v>
                </c:pt>
                <c:pt idx="645">
                  <c:v>5.335084999999385</c:v>
                </c:pt>
                <c:pt idx="646">
                  <c:v>5.403821999999383</c:v>
                </c:pt>
                <c:pt idx="647">
                  <c:v>5.472726999999387</c:v>
                </c:pt>
                <c:pt idx="648">
                  <c:v>5.541799999999376</c:v>
                </c:pt>
                <c:pt idx="649">
                  <c:v>5.611040999999374</c:v>
                </c:pt>
                <c:pt idx="650">
                  <c:v>5.680449999999375</c:v>
                </c:pt>
                <c:pt idx="651">
                  <c:v>5.750026999999363</c:v>
                </c:pt>
                <c:pt idx="652">
                  <c:v>5.819771999999371</c:v>
                </c:pt>
                <c:pt idx="653">
                  <c:v>5.889684999999364</c:v>
                </c:pt>
                <c:pt idx="654">
                  <c:v>5.959765999999358</c:v>
                </c:pt>
                <c:pt idx="655">
                  <c:v>6.030014999999356</c:v>
                </c:pt>
                <c:pt idx="656">
                  <c:v>6.100431999999358</c:v>
                </c:pt>
                <c:pt idx="657">
                  <c:v>6.171016999999352</c:v>
                </c:pt>
                <c:pt idx="658">
                  <c:v>6.241769999999348</c:v>
                </c:pt>
                <c:pt idx="659">
                  <c:v>6.312690999999347</c:v>
                </c:pt>
                <c:pt idx="660">
                  <c:v>6.38377999999934</c:v>
                </c:pt>
                <c:pt idx="661">
                  <c:v>6.45503699999934</c:v>
                </c:pt>
                <c:pt idx="662">
                  <c:v>6.526461999999337</c:v>
                </c:pt>
                <c:pt idx="663">
                  <c:v>6.598054999999331</c:v>
                </c:pt>
                <c:pt idx="664">
                  <c:v>6.669815999999333</c:v>
                </c:pt>
                <c:pt idx="665">
                  <c:v>6.741744999999323</c:v>
                </c:pt>
                <c:pt idx="666">
                  <c:v>6.813841999999326</c:v>
                </c:pt>
                <c:pt idx="667">
                  <c:v>6.88610699999932</c:v>
                </c:pt>
                <c:pt idx="668">
                  <c:v>6.958539999999317</c:v>
                </c:pt>
                <c:pt idx="669">
                  <c:v>7.031140999999315</c:v>
                </c:pt>
                <c:pt idx="670">
                  <c:v>7.103909999999313</c:v>
                </c:pt>
                <c:pt idx="671">
                  <c:v>7.17684699999931</c:v>
                </c:pt>
                <c:pt idx="672">
                  <c:v>7.249951999999307</c:v>
                </c:pt>
                <c:pt idx="673">
                  <c:v>7.323224999999301</c:v>
                </c:pt>
                <c:pt idx="674">
                  <c:v>7.396665999999296</c:v>
                </c:pt>
                <c:pt idx="675">
                  <c:v>7.470274999999297</c:v>
                </c:pt>
                <c:pt idx="676">
                  <c:v>7.54405199999929</c:v>
                </c:pt>
                <c:pt idx="677">
                  <c:v>7.617996999999285</c:v>
                </c:pt>
                <c:pt idx="678">
                  <c:v>7.692109999999289</c:v>
                </c:pt>
                <c:pt idx="679">
                  <c:v>7.766390999999284</c:v>
                </c:pt>
                <c:pt idx="680">
                  <c:v>7.840839999999279</c:v>
                </c:pt>
                <c:pt idx="681">
                  <c:v>7.915456999999275</c:v>
                </c:pt>
                <c:pt idx="682">
                  <c:v>7.990241999999273</c:v>
                </c:pt>
                <c:pt idx="683">
                  <c:v>8.065194999999267</c:v>
                </c:pt>
                <c:pt idx="684">
                  <c:v>8.140315999999267</c:v>
                </c:pt>
                <c:pt idx="685">
                  <c:v>8.215604999999264</c:v>
                </c:pt>
                <c:pt idx="686">
                  <c:v>8.291061999999258</c:v>
                </c:pt>
                <c:pt idx="687">
                  <c:v>8.36668699999926</c:v>
                </c:pt>
                <c:pt idx="688">
                  <c:v>8.44247999999926</c:v>
                </c:pt>
                <c:pt idx="689">
                  <c:v>8.518440999999253</c:v>
                </c:pt>
                <c:pt idx="690">
                  <c:v>8.594569999999247</c:v>
                </c:pt>
                <c:pt idx="691">
                  <c:v>8.670866999999244</c:v>
                </c:pt>
                <c:pt idx="692">
                  <c:v>8.747331999999243</c:v>
                </c:pt>
                <c:pt idx="693">
                  <c:v>8.82396499999924</c:v>
                </c:pt>
                <c:pt idx="694">
                  <c:v>8.90076599999923</c:v>
                </c:pt>
                <c:pt idx="695">
                  <c:v>8.977734999999235</c:v>
                </c:pt>
                <c:pt idx="696">
                  <c:v>9.054871999999228</c:v>
                </c:pt>
                <c:pt idx="697">
                  <c:v>9.132176999999224</c:v>
                </c:pt>
                <c:pt idx="698">
                  <c:v>9.209649999999218</c:v>
                </c:pt>
                <c:pt idx="699">
                  <c:v>9.287290999999218</c:v>
                </c:pt>
                <c:pt idx="700">
                  <c:v>9.36509999999922</c:v>
                </c:pt>
                <c:pt idx="701">
                  <c:v>9.44307699999921</c:v>
                </c:pt>
                <c:pt idx="702">
                  <c:v>9.521221999999206</c:v>
                </c:pt>
                <c:pt idx="703">
                  <c:v>9.599534999999207</c:v>
                </c:pt>
                <c:pt idx="704">
                  <c:v>9.678015999999203</c:v>
                </c:pt>
                <c:pt idx="705">
                  <c:v>9.756664999999195</c:v>
                </c:pt>
                <c:pt idx="706">
                  <c:v>9.835481999999195</c:v>
                </c:pt>
                <c:pt idx="707">
                  <c:v>9.914466999999195</c:v>
                </c:pt>
                <c:pt idx="708">
                  <c:v>9.993619999999186</c:v>
                </c:pt>
                <c:pt idx="709">
                  <c:v>10.07294099999918</c:v>
                </c:pt>
                <c:pt idx="710">
                  <c:v>10.15242999999918</c:v>
                </c:pt>
                <c:pt idx="711">
                  <c:v>10.23208699999918</c:v>
                </c:pt>
                <c:pt idx="712">
                  <c:v>10.31191199999918</c:v>
                </c:pt>
                <c:pt idx="713">
                  <c:v>10.39190499999917</c:v>
                </c:pt>
                <c:pt idx="714">
                  <c:v>10.47206599999917</c:v>
                </c:pt>
                <c:pt idx="715">
                  <c:v>10.55239499999916</c:v>
                </c:pt>
                <c:pt idx="716">
                  <c:v>10.63289199999916</c:v>
                </c:pt>
                <c:pt idx="717">
                  <c:v>10.71355699999916</c:v>
                </c:pt>
                <c:pt idx="718">
                  <c:v>10.79438999999916</c:v>
                </c:pt>
                <c:pt idx="719">
                  <c:v>10.87539099999915</c:v>
                </c:pt>
                <c:pt idx="720">
                  <c:v>10.95655999999914</c:v>
                </c:pt>
                <c:pt idx="721">
                  <c:v>11.03789699999915</c:v>
                </c:pt>
                <c:pt idx="722">
                  <c:v>11.11940199999914</c:v>
                </c:pt>
                <c:pt idx="723">
                  <c:v>11.20107499999914</c:v>
                </c:pt>
                <c:pt idx="724">
                  <c:v>11.28291599999913</c:v>
                </c:pt>
                <c:pt idx="725">
                  <c:v>11.36492499999913</c:v>
                </c:pt>
                <c:pt idx="726">
                  <c:v>11.44710199999913</c:v>
                </c:pt>
                <c:pt idx="727">
                  <c:v>11.52944699999912</c:v>
                </c:pt>
                <c:pt idx="728">
                  <c:v>11.61195999999911</c:v>
                </c:pt>
                <c:pt idx="729">
                  <c:v>11.69464099999911</c:v>
                </c:pt>
                <c:pt idx="730">
                  <c:v>11.77748999999911</c:v>
                </c:pt>
                <c:pt idx="731">
                  <c:v>11.86050699999911</c:v>
                </c:pt>
                <c:pt idx="732">
                  <c:v>11.9436919999991</c:v>
                </c:pt>
                <c:pt idx="733">
                  <c:v>12.0270449999991</c:v>
                </c:pt>
                <c:pt idx="734">
                  <c:v>12.1105659999991</c:v>
                </c:pt>
                <c:pt idx="735">
                  <c:v>12.1942549999991</c:v>
                </c:pt>
                <c:pt idx="736">
                  <c:v>12.27811199999909</c:v>
                </c:pt>
                <c:pt idx="737">
                  <c:v>12.3621369999991</c:v>
                </c:pt>
                <c:pt idx="738">
                  <c:v>12.44632999999908</c:v>
                </c:pt>
                <c:pt idx="739">
                  <c:v>12.53069099999908</c:v>
                </c:pt>
                <c:pt idx="740">
                  <c:v>12.61521999999908</c:v>
                </c:pt>
                <c:pt idx="741">
                  <c:v>12.69991699999908</c:v>
                </c:pt>
                <c:pt idx="742">
                  <c:v>12.78478199999907</c:v>
                </c:pt>
                <c:pt idx="743">
                  <c:v>12.86981499999907</c:v>
                </c:pt>
                <c:pt idx="744">
                  <c:v>12.95501599999907</c:v>
                </c:pt>
                <c:pt idx="745">
                  <c:v>13.04038499999906</c:v>
                </c:pt>
                <c:pt idx="746">
                  <c:v>13.12592199999905</c:v>
                </c:pt>
                <c:pt idx="747">
                  <c:v>13.21162699999905</c:v>
                </c:pt>
                <c:pt idx="748">
                  <c:v>13.29749999999905</c:v>
                </c:pt>
                <c:pt idx="749">
                  <c:v>13.38354099999904</c:v>
                </c:pt>
                <c:pt idx="750">
                  <c:v>13.46974999999904</c:v>
                </c:pt>
                <c:pt idx="751">
                  <c:v>13.55612699999904</c:v>
                </c:pt>
                <c:pt idx="752">
                  <c:v>13.64267199999903</c:v>
                </c:pt>
                <c:pt idx="753">
                  <c:v>13.72938499999903</c:v>
                </c:pt>
                <c:pt idx="754">
                  <c:v>13.81626599999902</c:v>
                </c:pt>
                <c:pt idx="755">
                  <c:v>13.90331499999902</c:v>
                </c:pt>
                <c:pt idx="756">
                  <c:v>13.99053199999902</c:v>
                </c:pt>
                <c:pt idx="757">
                  <c:v>14.07791699999901</c:v>
                </c:pt>
                <c:pt idx="758">
                  <c:v>14.16546999999901</c:v>
                </c:pt>
                <c:pt idx="759">
                  <c:v>14.25319099999901</c:v>
                </c:pt>
                <c:pt idx="760">
                  <c:v>14.341079999999</c:v>
                </c:pt>
                <c:pt idx="761">
                  <c:v>14.429136999999</c:v>
                </c:pt>
                <c:pt idx="762">
                  <c:v>14.51736199999899</c:v>
                </c:pt>
                <c:pt idx="763">
                  <c:v>14.605754999999</c:v>
                </c:pt>
                <c:pt idx="764">
                  <c:v>14.69431599999899</c:v>
                </c:pt>
                <c:pt idx="765">
                  <c:v>14.78304499999898</c:v>
                </c:pt>
                <c:pt idx="766">
                  <c:v>14.87194199999898</c:v>
                </c:pt>
                <c:pt idx="767">
                  <c:v>14.96100699999897</c:v>
                </c:pt>
                <c:pt idx="768">
                  <c:v>15.05023999999897</c:v>
                </c:pt>
                <c:pt idx="769">
                  <c:v>15.13964099999897</c:v>
                </c:pt>
                <c:pt idx="770">
                  <c:v>15.22920999999896</c:v>
                </c:pt>
                <c:pt idx="771">
                  <c:v>15.31894699999896</c:v>
                </c:pt>
                <c:pt idx="772">
                  <c:v>15.40885199999896</c:v>
                </c:pt>
                <c:pt idx="773">
                  <c:v>15.49892499999896</c:v>
                </c:pt>
                <c:pt idx="774">
                  <c:v>15.58916599999895</c:v>
                </c:pt>
                <c:pt idx="775">
                  <c:v>15.67957499999894</c:v>
                </c:pt>
                <c:pt idx="776">
                  <c:v>15.77015199999894</c:v>
                </c:pt>
                <c:pt idx="777">
                  <c:v>15.86089699999894</c:v>
                </c:pt>
                <c:pt idx="778">
                  <c:v>15.95180999999893</c:v>
                </c:pt>
                <c:pt idx="779">
                  <c:v>16.04289099999892</c:v>
                </c:pt>
                <c:pt idx="780">
                  <c:v>16.13413999999893</c:v>
                </c:pt>
                <c:pt idx="781">
                  <c:v>16.22555699999893</c:v>
                </c:pt>
                <c:pt idx="782">
                  <c:v>16.31714199999892</c:v>
                </c:pt>
                <c:pt idx="783">
                  <c:v>16.40889499999892</c:v>
                </c:pt>
                <c:pt idx="784">
                  <c:v>16.50081599999891</c:v>
                </c:pt>
                <c:pt idx="785">
                  <c:v>16.59290499999891</c:v>
                </c:pt>
                <c:pt idx="786">
                  <c:v>16.6851619999989</c:v>
                </c:pt>
                <c:pt idx="787">
                  <c:v>16.7775869999989</c:v>
                </c:pt>
                <c:pt idx="788">
                  <c:v>16.8701799999989</c:v>
                </c:pt>
                <c:pt idx="789">
                  <c:v>16.96294099999889</c:v>
                </c:pt>
                <c:pt idx="790">
                  <c:v>17.05586999999889</c:v>
                </c:pt>
                <c:pt idx="791">
                  <c:v>17.14896699999888</c:v>
                </c:pt>
                <c:pt idx="792">
                  <c:v>17.24223199999888</c:v>
                </c:pt>
                <c:pt idx="793">
                  <c:v>17.33566499999888</c:v>
                </c:pt>
                <c:pt idx="794">
                  <c:v>17.42926599999887</c:v>
                </c:pt>
                <c:pt idx="795">
                  <c:v>17.52303499999887</c:v>
                </c:pt>
                <c:pt idx="796">
                  <c:v>17.61697199999886</c:v>
                </c:pt>
                <c:pt idx="797">
                  <c:v>17.71107699999886</c:v>
                </c:pt>
                <c:pt idx="798">
                  <c:v>17.80534999999886</c:v>
                </c:pt>
                <c:pt idx="799">
                  <c:v>17.89979099999885</c:v>
                </c:pt>
                <c:pt idx="800">
                  <c:v>17.99439999999884</c:v>
                </c:pt>
                <c:pt idx="801">
                  <c:v>18.08917699999884</c:v>
                </c:pt>
                <c:pt idx="802">
                  <c:v>18.18412199999884</c:v>
                </c:pt>
                <c:pt idx="803">
                  <c:v>18.27923499999883</c:v>
                </c:pt>
                <c:pt idx="804">
                  <c:v>18.37451599999883</c:v>
                </c:pt>
                <c:pt idx="805">
                  <c:v>18.46996499999882</c:v>
                </c:pt>
                <c:pt idx="806">
                  <c:v>18.56558199999883</c:v>
                </c:pt>
                <c:pt idx="807">
                  <c:v>18.66136699999881</c:v>
                </c:pt>
                <c:pt idx="808">
                  <c:v>18.75731999999881</c:v>
                </c:pt>
                <c:pt idx="809">
                  <c:v>18.8534409999988</c:v>
                </c:pt>
                <c:pt idx="810">
                  <c:v>18.94972999999881</c:v>
                </c:pt>
                <c:pt idx="811">
                  <c:v>19.04618699999881</c:v>
                </c:pt>
                <c:pt idx="812">
                  <c:v>19.1428119999988</c:v>
                </c:pt>
                <c:pt idx="813">
                  <c:v>19.2396049999988</c:v>
                </c:pt>
                <c:pt idx="814">
                  <c:v>19.3365659999988</c:v>
                </c:pt>
                <c:pt idx="815">
                  <c:v>19.43369499999879</c:v>
                </c:pt>
                <c:pt idx="816">
                  <c:v>19.53099199999877</c:v>
                </c:pt>
                <c:pt idx="817">
                  <c:v>19.62845699999877</c:v>
                </c:pt>
                <c:pt idx="818">
                  <c:v>19.72608999999877</c:v>
                </c:pt>
                <c:pt idx="819">
                  <c:v>19.82389099999877</c:v>
                </c:pt>
                <c:pt idx="820">
                  <c:v>19.92185999999877</c:v>
                </c:pt>
                <c:pt idx="821">
                  <c:v>20.01999699999876</c:v>
                </c:pt>
                <c:pt idx="822">
                  <c:v>20.11830199999876</c:v>
                </c:pt>
                <c:pt idx="823">
                  <c:v>20.21677499999875</c:v>
                </c:pt>
                <c:pt idx="824">
                  <c:v>20.31541599999875</c:v>
                </c:pt>
                <c:pt idx="825">
                  <c:v>20.41422499999874</c:v>
                </c:pt>
                <c:pt idx="826">
                  <c:v>20.51320199999873</c:v>
                </c:pt>
                <c:pt idx="827">
                  <c:v>20.61234699999873</c:v>
                </c:pt>
                <c:pt idx="828">
                  <c:v>20.71165999999874</c:v>
                </c:pt>
                <c:pt idx="829">
                  <c:v>20.81114099999873</c:v>
                </c:pt>
                <c:pt idx="830">
                  <c:v>20.91078999999872</c:v>
                </c:pt>
                <c:pt idx="831">
                  <c:v>21.01060699999872</c:v>
                </c:pt>
                <c:pt idx="832">
                  <c:v>21.11059199999872</c:v>
                </c:pt>
                <c:pt idx="833">
                  <c:v>21.2107449999987</c:v>
                </c:pt>
                <c:pt idx="834">
                  <c:v>21.31106599999871</c:v>
                </c:pt>
                <c:pt idx="835">
                  <c:v>21.4115549999987</c:v>
                </c:pt>
                <c:pt idx="836">
                  <c:v>21.5122119999987</c:v>
                </c:pt>
                <c:pt idx="837">
                  <c:v>21.6130369999987</c:v>
                </c:pt>
                <c:pt idx="838">
                  <c:v>21.7140299999987</c:v>
                </c:pt>
                <c:pt idx="839">
                  <c:v>21.81519099999868</c:v>
                </c:pt>
                <c:pt idx="840">
                  <c:v>21.91651999999868</c:v>
                </c:pt>
                <c:pt idx="841">
                  <c:v>22.01801699999868</c:v>
                </c:pt>
                <c:pt idx="842">
                  <c:v>22.11968199999867</c:v>
                </c:pt>
                <c:pt idx="843">
                  <c:v>22.22151499999867</c:v>
                </c:pt>
                <c:pt idx="844">
                  <c:v>22.32351599999865</c:v>
                </c:pt>
                <c:pt idx="845">
                  <c:v>22.42568499999865</c:v>
                </c:pt>
                <c:pt idx="846">
                  <c:v>22.52802199999865</c:v>
                </c:pt>
                <c:pt idx="847">
                  <c:v>22.63052699999865</c:v>
                </c:pt>
                <c:pt idx="848">
                  <c:v>22.73319999999865</c:v>
                </c:pt>
                <c:pt idx="849">
                  <c:v>22.83604099999864</c:v>
                </c:pt>
                <c:pt idx="850">
                  <c:v>22.93904999999863</c:v>
                </c:pt>
                <c:pt idx="851">
                  <c:v>23.04222699999864</c:v>
                </c:pt>
                <c:pt idx="852">
                  <c:v>23.14557199999862</c:v>
                </c:pt>
                <c:pt idx="853">
                  <c:v>23.24908499999863</c:v>
                </c:pt>
                <c:pt idx="854">
                  <c:v>23.35276599999861</c:v>
                </c:pt>
                <c:pt idx="855">
                  <c:v>23.45661499999861</c:v>
                </c:pt>
                <c:pt idx="856">
                  <c:v>23.56063199999862</c:v>
                </c:pt>
                <c:pt idx="857">
                  <c:v>23.66481699999861</c:v>
                </c:pt>
                <c:pt idx="858">
                  <c:v>23.7691699999986</c:v>
                </c:pt>
                <c:pt idx="859">
                  <c:v>23.87369099999859</c:v>
                </c:pt>
                <c:pt idx="860">
                  <c:v>23.97837999999859</c:v>
                </c:pt>
                <c:pt idx="861">
                  <c:v>24.08323699999859</c:v>
                </c:pt>
                <c:pt idx="862">
                  <c:v>24.18826199999858</c:v>
                </c:pt>
                <c:pt idx="863">
                  <c:v>24.29345499999857</c:v>
                </c:pt>
                <c:pt idx="864">
                  <c:v>24.39881599999857</c:v>
                </c:pt>
                <c:pt idx="865">
                  <c:v>24.50434499999857</c:v>
                </c:pt>
                <c:pt idx="866">
                  <c:v>24.61004199999856</c:v>
                </c:pt>
                <c:pt idx="867">
                  <c:v>24.71590699999856</c:v>
                </c:pt>
                <c:pt idx="868">
                  <c:v>24.82193999999856</c:v>
                </c:pt>
                <c:pt idx="869">
                  <c:v>24.92814099999855</c:v>
                </c:pt>
                <c:pt idx="870">
                  <c:v>25.03450999999854</c:v>
                </c:pt>
                <c:pt idx="871">
                  <c:v>25.14104699999854</c:v>
                </c:pt>
                <c:pt idx="872">
                  <c:v>25.24775199999854</c:v>
                </c:pt>
                <c:pt idx="873">
                  <c:v>25.35462499999854</c:v>
                </c:pt>
                <c:pt idx="874">
                  <c:v>25.46166599999854</c:v>
                </c:pt>
                <c:pt idx="875">
                  <c:v>25.56887499999853</c:v>
                </c:pt>
                <c:pt idx="876">
                  <c:v>25.67625199999853</c:v>
                </c:pt>
                <c:pt idx="877">
                  <c:v>25.78379699999853</c:v>
                </c:pt>
                <c:pt idx="878">
                  <c:v>25.89150999999851</c:v>
                </c:pt>
                <c:pt idx="879">
                  <c:v>25.99939099999851</c:v>
                </c:pt>
                <c:pt idx="880">
                  <c:v>26.1074399999985</c:v>
                </c:pt>
                <c:pt idx="881">
                  <c:v>26.2156569999985</c:v>
                </c:pt>
                <c:pt idx="882">
                  <c:v>26.3240419999985</c:v>
                </c:pt>
                <c:pt idx="883">
                  <c:v>26.43259499999849</c:v>
                </c:pt>
                <c:pt idx="884">
                  <c:v>26.54131599999849</c:v>
                </c:pt>
                <c:pt idx="885">
                  <c:v>26.65020499999848</c:v>
                </c:pt>
                <c:pt idx="886">
                  <c:v>26.75926199999847</c:v>
                </c:pt>
                <c:pt idx="887">
                  <c:v>26.86848699999847</c:v>
                </c:pt>
                <c:pt idx="888">
                  <c:v>26.97787999999846</c:v>
                </c:pt>
                <c:pt idx="889">
                  <c:v>27.08744099999846</c:v>
                </c:pt>
                <c:pt idx="890">
                  <c:v>27.19716999999845</c:v>
                </c:pt>
                <c:pt idx="891">
                  <c:v>27.30706699999845</c:v>
                </c:pt>
                <c:pt idx="892">
                  <c:v>27.41713199999845</c:v>
                </c:pt>
                <c:pt idx="893">
                  <c:v>27.52736499999844</c:v>
                </c:pt>
                <c:pt idx="894">
                  <c:v>27.63776599999844</c:v>
                </c:pt>
                <c:pt idx="895">
                  <c:v>27.74833499999843</c:v>
                </c:pt>
                <c:pt idx="896">
                  <c:v>27.85907199999842</c:v>
                </c:pt>
                <c:pt idx="897">
                  <c:v>27.96997699999842</c:v>
                </c:pt>
                <c:pt idx="898">
                  <c:v>28.08104999999842</c:v>
                </c:pt>
                <c:pt idx="899">
                  <c:v>28.19229099999841</c:v>
                </c:pt>
                <c:pt idx="900">
                  <c:v>28.30369999999841</c:v>
                </c:pt>
                <c:pt idx="901">
                  <c:v>28.4152769999984</c:v>
                </c:pt>
                <c:pt idx="902">
                  <c:v>28.5270219999984</c:v>
                </c:pt>
                <c:pt idx="903">
                  <c:v>28.6389349999984</c:v>
                </c:pt>
                <c:pt idx="904">
                  <c:v>28.7510159999984</c:v>
                </c:pt>
                <c:pt idx="905">
                  <c:v>28.86326499999839</c:v>
                </c:pt>
                <c:pt idx="906">
                  <c:v>28.97568199999839</c:v>
                </c:pt>
                <c:pt idx="907">
                  <c:v>29.08826699999837</c:v>
                </c:pt>
                <c:pt idx="908">
                  <c:v>29.20101999999838</c:v>
                </c:pt>
                <c:pt idx="909">
                  <c:v>29.31394099999837</c:v>
                </c:pt>
                <c:pt idx="910">
                  <c:v>29.42702999999835</c:v>
                </c:pt>
                <c:pt idx="911">
                  <c:v>29.54028699999836</c:v>
                </c:pt>
                <c:pt idx="912">
                  <c:v>29.65371199999836</c:v>
                </c:pt>
                <c:pt idx="913">
                  <c:v>29.76730499999834</c:v>
                </c:pt>
                <c:pt idx="914">
                  <c:v>29.88106599999835</c:v>
                </c:pt>
                <c:pt idx="915">
                  <c:v>29.99499499999834</c:v>
                </c:pt>
                <c:pt idx="916">
                  <c:v>30.10909199999833</c:v>
                </c:pt>
                <c:pt idx="917">
                  <c:v>30.22335699999832</c:v>
                </c:pt>
                <c:pt idx="918">
                  <c:v>30.33778999999831</c:v>
                </c:pt>
                <c:pt idx="919">
                  <c:v>30.45239099999831</c:v>
                </c:pt>
                <c:pt idx="920">
                  <c:v>30.56715999999832</c:v>
                </c:pt>
                <c:pt idx="921">
                  <c:v>30.68209699999831</c:v>
                </c:pt>
                <c:pt idx="922">
                  <c:v>30.79720199999831</c:v>
                </c:pt>
                <c:pt idx="923">
                  <c:v>30.91247499999829</c:v>
                </c:pt>
                <c:pt idx="924">
                  <c:v>31.0279159999983</c:v>
                </c:pt>
                <c:pt idx="925">
                  <c:v>31.14352499999828</c:v>
                </c:pt>
                <c:pt idx="926">
                  <c:v>31.25930199999829</c:v>
                </c:pt>
                <c:pt idx="927">
                  <c:v>31.37524699999827</c:v>
                </c:pt>
                <c:pt idx="928">
                  <c:v>31.49135999999827</c:v>
                </c:pt>
                <c:pt idx="929">
                  <c:v>31.60764099999828</c:v>
                </c:pt>
                <c:pt idx="930">
                  <c:v>31.72408999999826</c:v>
                </c:pt>
                <c:pt idx="931">
                  <c:v>31.84070699999826</c:v>
                </c:pt>
                <c:pt idx="932">
                  <c:v>31.95749199999826</c:v>
                </c:pt>
                <c:pt idx="933">
                  <c:v>32.07444499999825</c:v>
                </c:pt>
                <c:pt idx="934">
                  <c:v>32.19156599999824</c:v>
                </c:pt>
                <c:pt idx="935">
                  <c:v>32.30885499999823</c:v>
                </c:pt>
                <c:pt idx="936">
                  <c:v>32.42631199999824</c:v>
                </c:pt>
                <c:pt idx="937">
                  <c:v>32.54393699999824</c:v>
                </c:pt>
                <c:pt idx="938">
                  <c:v>32.66172999999823</c:v>
                </c:pt>
                <c:pt idx="939">
                  <c:v>32.77969099999822</c:v>
                </c:pt>
                <c:pt idx="940">
                  <c:v>32.89781999999822</c:v>
                </c:pt>
                <c:pt idx="941">
                  <c:v>33.01611699999821</c:v>
                </c:pt>
                <c:pt idx="942">
                  <c:v>33.1345819999982</c:v>
                </c:pt>
                <c:pt idx="943">
                  <c:v>33.2532149999982</c:v>
                </c:pt>
                <c:pt idx="944">
                  <c:v>33.37201599999818</c:v>
                </c:pt>
                <c:pt idx="945">
                  <c:v>33.4909849999982</c:v>
                </c:pt>
                <c:pt idx="946">
                  <c:v>33.61012199999818</c:v>
                </c:pt>
                <c:pt idx="947">
                  <c:v>33.72942699999818</c:v>
                </c:pt>
                <c:pt idx="948">
                  <c:v>33.84889999999817</c:v>
                </c:pt>
                <c:pt idx="949">
                  <c:v>33.96854099999817</c:v>
                </c:pt>
                <c:pt idx="950">
                  <c:v>34.08834999999817</c:v>
                </c:pt>
                <c:pt idx="951">
                  <c:v>34.20832699999816</c:v>
                </c:pt>
                <c:pt idx="952">
                  <c:v>34.32847199999815</c:v>
                </c:pt>
                <c:pt idx="953">
                  <c:v>34.44878499999814</c:v>
                </c:pt>
                <c:pt idx="954">
                  <c:v>34.56926599999813</c:v>
                </c:pt>
                <c:pt idx="955">
                  <c:v>34.68991499999814</c:v>
                </c:pt>
                <c:pt idx="956">
                  <c:v>34.81073199999814</c:v>
                </c:pt>
                <c:pt idx="957">
                  <c:v>34.93171699999814</c:v>
                </c:pt>
                <c:pt idx="958">
                  <c:v>35.05286999999812</c:v>
                </c:pt>
                <c:pt idx="959">
                  <c:v>35.17419099999812</c:v>
                </c:pt>
                <c:pt idx="960">
                  <c:v>35.29567999999811</c:v>
                </c:pt>
                <c:pt idx="961">
                  <c:v>35.41733699999812</c:v>
                </c:pt>
                <c:pt idx="962">
                  <c:v>35.5391619999981</c:v>
                </c:pt>
                <c:pt idx="963">
                  <c:v>35.6611549999981</c:v>
                </c:pt>
                <c:pt idx="964">
                  <c:v>35.7833159999981</c:v>
                </c:pt>
                <c:pt idx="965">
                  <c:v>35.90564499999808</c:v>
                </c:pt>
                <c:pt idx="966">
                  <c:v>36.02814199999807</c:v>
                </c:pt>
                <c:pt idx="967">
                  <c:v>36.15080699999808</c:v>
                </c:pt>
                <c:pt idx="968">
                  <c:v>36.27363999999807</c:v>
                </c:pt>
                <c:pt idx="969">
                  <c:v>36.39664099999807</c:v>
                </c:pt>
                <c:pt idx="970">
                  <c:v>36.51980999999805</c:v>
                </c:pt>
                <c:pt idx="971">
                  <c:v>36.64314699999805</c:v>
                </c:pt>
                <c:pt idx="972">
                  <c:v>36.76665199999805</c:v>
                </c:pt>
                <c:pt idx="973">
                  <c:v>36.89032499999804</c:v>
                </c:pt>
                <c:pt idx="974">
                  <c:v>37.01416599999805</c:v>
                </c:pt>
                <c:pt idx="975">
                  <c:v>37.13817499999803</c:v>
                </c:pt>
                <c:pt idx="976">
                  <c:v>37.26235199999803</c:v>
                </c:pt>
                <c:pt idx="977">
                  <c:v>37.38669699999803</c:v>
                </c:pt>
                <c:pt idx="978">
                  <c:v>37.51120999999803</c:v>
                </c:pt>
                <c:pt idx="979">
                  <c:v>37.63589099999802</c:v>
                </c:pt>
                <c:pt idx="980">
                  <c:v>37.760739999998</c:v>
                </c:pt>
                <c:pt idx="981">
                  <c:v>37.885756999998</c:v>
                </c:pt>
                <c:pt idx="982">
                  <c:v>38.010941999998</c:v>
                </c:pt>
                <c:pt idx="983">
                  <c:v>38.13629499999798</c:v>
                </c:pt>
                <c:pt idx="984">
                  <c:v>38.26181599999798</c:v>
                </c:pt>
                <c:pt idx="985">
                  <c:v>38.38750499999799</c:v>
                </c:pt>
                <c:pt idx="986">
                  <c:v>38.51336199999798</c:v>
                </c:pt>
                <c:pt idx="987">
                  <c:v>38.63938699999798</c:v>
                </c:pt>
                <c:pt idx="988">
                  <c:v>38.76557999999797</c:v>
                </c:pt>
                <c:pt idx="989">
                  <c:v>38.89194099999796</c:v>
                </c:pt>
                <c:pt idx="990">
                  <c:v>39.01846999999795</c:v>
                </c:pt>
                <c:pt idx="991">
                  <c:v>39.14516699999794</c:v>
                </c:pt>
                <c:pt idx="992">
                  <c:v>39.27203199999794</c:v>
                </c:pt>
                <c:pt idx="993">
                  <c:v>39.39906499999794</c:v>
                </c:pt>
                <c:pt idx="994">
                  <c:v>39.52626599999794</c:v>
                </c:pt>
                <c:pt idx="995">
                  <c:v>39.65363499999793</c:v>
                </c:pt>
                <c:pt idx="996">
                  <c:v>39.78117199999792</c:v>
                </c:pt>
                <c:pt idx="997">
                  <c:v>39.90887699999792</c:v>
                </c:pt>
                <c:pt idx="998">
                  <c:v>40.03674999999791</c:v>
                </c:pt>
                <c:pt idx="999">
                  <c:v>40.16479099999791</c:v>
                </c:pt>
                <c:pt idx="1000">
                  <c:v>40.29299999999788</c:v>
                </c:pt>
                <c:pt idx="1001">
                  <c:v>40.4213769999979</c:v>
                </c:pt>
                <c:pt idx="1002">
                  <c:v>40.5499219999979</c:v>
                </c:pt>
                <c:pt idx="1003">
                  <c:v>40.67863499999788</c:v>
                </c:pt>
                <c:pt idx="1004">
                  <c:v>40.80751599999788</c:v>
                </c:pt>
                <c:pt idx="1005">
                  <c:v>40.93656499999787</c:v>
                </c:pt>
                <c:pt idx="1006">
                  <c:v>41.06578199999787</c:v>
                </c:pt>
                <c:pt idx="1007">
                  <c:v>41.19516699999786</c:v>
                </c:pt>
                <c:pt idx="1008">
                  <c:v>41.32471999999786</c:v>
                </c:pt>
                <c:pt idx="1009">
                  <c:v>41.45444099999786</c:v>
                </c:pt>
                <c:pt idx="1010">
                  <c:v>41.58432999999784</c:v>
                </c:pt>
                <c:pt idx="1011">
                  <c:v>41.71438699999785</c:v>
                </c:pt>
                <c:pt idx="1012">
                  <c:v>41.84461199999784</c:v>
                </c:pt>
                <c:pt idx="1013">
                  <c:v>41.97500499999783</c:v>
                </c:pt>
                <c:pt idx="1014">
                  <c:v>42.10556599999782</c:v>
                </c:pt>
                <c:pt idx="1015">
                  <c:v>42.23629499999782</c:v>
                </c:pt>
                <c:pt idx="1016">
                  <c:v>42.36719199999781</c:v>
                </c:pt>
                <c:pt idx="1017">
                  <c:v>42.4982569999978</c:v>
                </c:pt>
                <c:pt idx="1018">
                  <c:v>42.6294899999978</c:v>
                </c:pt>
                <c:pt idx="1019">
                  <c:v>42.7608909999978</c:v>
                </c:pt>
                <c:pt idx="1020">
                  <c:v>42.89245999999778</c:v>
                </c:pt>
                <c:pt idx="1021">
                  <c:v>43.02419699999778</c:v>
                </c:pt>
                <c:pt idx="1022">
                  <c:v>43.15610199999778</c:v>
                </c:pt>
                <c:pt idx="1023">
                  <c:v>43.28817499999777</c:v>
                </c:pt>
                <c:pt idx="1024">
                  <c:v>43.42041599999776</c:v>
                </c:pt>
                <c:pt idx="1025">
                  <c:v>43.55282499999777</c:v>
                </c:pt>
                <c:pt idx="1026">
                  <c:v>43.68540199999776</c:v>
                </c:pt>
                <c:pt idx="1027">
                  <c:v>43.81814699999775</c:v>
                </c:pt>
                <c:pt idx="1028">
                  <c:v>43.95105999999775</c:v>
                </c:pt>
                <c:pt idx="1029">
                  <c:v>44.08414099999773</c:v>
                </c:pt>
                <c:pt idx="1030">
                  <c:v>44.21738999999774</c:v>
                </c:pt>
                <c:pt idx="1031">
                  <c:v>44.35080699999774</c:v>
                </c:pt>
                <c:pt idx="1032">
                  <c:v>44.48439199999773</c:v>
                </c:pt>
                <c:pt idx="1033">
                  <c:v>44.61814499999772</c:v>
                </c:pt>
                <c:pt idx="1034">
                  <c:v>44.75206599999771</c:v>
                </c:pt>
                <c:pt idx="1035">
                  <c:v>44.88615499999771</c:v>
                </c:pt>
                <c:pt idx="1036">
                  <c:v>45.0204119999977</c:v>
                </c:pt>
                <c:pt idx="1037">
                  <c:v>45.15483699999769</c:v>
                </c:pt>
                <c:pt idx="1038">
                  <c:v>45.28942999999769</c:v>
                </c:pt>
                <c:pt idx="1039">
                  <c:v>45.4241909999977</c:v>
                </c:pt>
                <c:pt idx="1040">
                  <c:v>45.55911999999768</c:v>
                </c:pt>
                <c:pt idx="1041">
                  <c:v>45.69421699999768</c:v>
                </c:pt>
                <c:pt idx="1042">
                  <c:v>45.82948199999768</c:v>
                </c:pt>
                <c:pt idx="1043">
                  <c:v>45.96491499999766</c:v>
                </c:pt>
                <c:pt idx="1044">
                  <c:v>46.10051599999764</c:v>
                </c:pt>
                <c:pt idx="1045">
                  <c:v>46.23628499999765</c:v>
                </c:pt>
                <c:pt idx="1046">
                  <c:v>46.37222199999764</c:v>
                </c:pt>
                <c:pt idx="1047">
                  <c:v>46.50832699999764</c:v>
                </c:pt>
                <c:pt idx="1048">
                  <c:v>46.64459999999764</c:v>
                </c:pt>
                <c:pt idx="1049">
                  <c:v>46.78104099999764</c:v>
                </c:pt>
                <c:pt idx="1050">
                  <c:v>46.91764999999762</c:v>
                </c:pt>
                <c:pt idx="1051">
                  <c:v>47.05442699999762</c:v>
                </c:pt>
                <c:pt idx="1052">
                  <c:v>47.19137199999761</c:v>
                </c:pt>
                <c:pt idx="1053">
                  <c:v>47.32848499999761</c:v>
                </c:pt>
                <c:pt idx="1054">
                  <c:v>47.4657659999976</c:v>
                </c:pt>
                <c:pt idx="1055">
                  <c:v>47.60321499999758</c:v>
                </c:pt>
                <c:pt idx="1056">
                  <c:v>47.74083199999758</c:v>
                </c:pt>
                <c:pt idx="1057">
                  <c:v>47.87861699999759</c:v>
                </c:pt>
                <c:pt idx="1058">
                  <c:v>48.01656999999758</c:v>
                </c:pt>
                <c:pt idx="1059">
                  <c:v>48.15469099999757</c:v>
                </c:pt>
                <c:pt idx="1060">
                  <c:v>48.29297999999756</c:v>
                </c:pt>
                <c:pt idx="1061">
                  <c:v>48.43143699999756</c:v>
                </c:pt>
                <c:pt idx="1062">
                  <c:v>48.57006199999756</c:v>
                </c:pt>
                <c:pt idx="1063">
                  <c:v>48.70885499999754</c:v>
                </c:pt>
                <c:pt idx="1064">
                  <c:v>48.84781599999753</c:v>
                </c:pt>
                <c:pt idx="1065">
                  <c:v>48.98694499999753</c:v>
                </c:pt>
                <c:pt idx="1066">
                  <c:v>49.12624199999753</c:v>
                </c:pt>
                <c:pt idx="1067">
                  <c:v>49.26570699999752</c:v>
                </c:pt>
                <c:pt idx="1068">
                  <c:v>49.40533999999752</c:v>
                </c:pt>
                <c:pt idx="1069">
                  <c:v>49.54514099999751</c:v>
                </c:pt>
                <c:pt idx="1070">
                  <c:v>49.68510999999751</c:v>
                </c:pt>
                <c:pt idx="1071">
                  <c:v>49.8252469999975</c:v>
                </c:pt>
                <c:pt idx="1072">
                  <c:v>49.96555199999749</c:v>
                </c:pt>
                <c:pt idx="1073">
                  <c:v>50.10602499999748</c:v>
                </c:pt>
                <c:pt idx="1074">
                  <c:v>50.24666599999748</c:v>
                </c:pt>
                <c:pt idx="1075">
                  <c:v>50.38747499999747</c:v>
                </c:pt>
                <c:pt idx="1076">
                  <c:v>50.52845199999746</c:v>
                </c:pt>
                <c:pt idx="1077">
                  <c:v>50.66959699999747</c:v>
                </c:pt>
                <c:pt idx="1078">
                  <c:v>50.81090999999746</c:v>
                </c:pt>
                <c:pt idx="1079">
                  <c:v>50.95239099999745</c:v>
                </c:pt>
                <c:pt idx="1080">
                  <c:v>51.09403999999746</c:v>
                </c:pt>
                <c:pt idx="1081">
                  <c:v>51.23585699999744</c:v>
                </c:pt>
                <c:pt idx="1082">
                  <c:v>51.37784199999742</c:v>
                </c:pt>
                <c:pt idx="1083">
                  <c:v>51.51999499999742</c:v>
                </c:pt>
                <c:pt idx="1084">
                  <c:v>51.6623159999974</c:v>
                </c:pt>
                <c:pt idx="1085">
                  <c:v>51.80480499999742</c:v>
                </c:pt>
                <c:pt idx="1086">
                  <c:v>51.94746199999742</c:v>
                </c:pt>
                <c:pt idx="1087">
                  <c:v>52.09028699999741</c:v>
                </c:pt>
                <c:pt idx="1088">
                  <c:v>52.2332799999974</c:v>
                </c:pt>
                <c:pt idx="1089">
                  <c:v>52.37644099999739</c:v>
                </c:pt>
                <c:pt idx="1090">
                  <c:v>52.51976999999739</c:v>
                </c:pt>
                <c:pt idx="1091">
                  <c:v>52.66326699999737</c:v>
                </c:pt>
                <c:pt idx="1092">
                  <c:v>52.80693199999737</c:v>
                </c:pt>
                <c:pt idx="1093">
                  <c:v>52.95076499999737</c:v>
                </c:pt>
                <c:pt idx="1094">
                  <c:v>53.09476599999736</c:v>
                </c:pt>
                <c:pt idx="1095">
                  <c:v>53.23893499999735</c:v>
                </c:pt>
                <c:pt idx="1096">
                  <c:v>53.38327199999735</c:v>
                </c:pt>
                <c:pt idx="1097">
                  <c:v>53.52777699999734</c:v>
                </c:pt>
                <c:pt idx="1098">
                  <c:v>53.67244999999733</c:v>
                </c:pt>
                <c:pt idx="1099">
                  <c:v>53.81729099999733</c:v>
                </c:pt>
                <c:pt idx="1100">
                  <c:v>53.96229999999732</c:v>
                </c:pt>
                <c:pt idx="1101">
                  <c:v>54.10747699999732</c:v>
                </c:pt>
                <c:pt idx="1102">
                  <c:v>54.25282199999732</c:v>
                </c:pt>
                <c:pt idx="1103">
                  <c:v>54.39833499999731</c:v>
                </c:pt>
                <c:pt idx="1104">
                  <c:v>54.5440159999973</c:v>
                </c:pt>
                <c:pt idx="1105">
                  <c:v>54.68986499999729</c:v>
                </c:pt>
                <c:pt idx="1106">
                  <c:v>54.83588199999728</c:v>
                </c:pt>
                <c:pt idx="1107">
                  <c:v>54.98206699999728</c:v>
                </c:pt>
                <c:pt idx="1108">
                  <c:v>55.12841999999727</c:v>
                </c:pt>
                <c:pt idx="1109">
                  <c:v>55.27494099999726</c:v>
                </c:pt>
                <c:pt idx="1110">
                  <c:v>55.42162999999726</c:v>
                </c:pt>
                <c:pt idx="1111">
                  <c:v>55.56848699999725</c:v>
                </c:pt>
                <c:pt idx="1112">
                  <c:v>55.71551199999725</c:v>
                </c:pt>
                <c:pt idx="1113">
                  <c:v>55.86270499999723</c:v>
                </c:pt>
                <c:pt idx="1114">
                  <c:v>56.01006599999724</c:v>
                </c:pt>
                <c:pt idx="1115">
                  <c:v>56.15759499999723</c:v>
                </c:pt>
                <c:pt idx="1116">
                  <c:v>56.30529199999723</c:v>
                </c:pt>
                <c:pt idx="1117">
                  <c:v>56.45315699999722</c:v>
                </c:pt>
                <c:pt idx="1118">
                  <c:v>56.60118999999721</c:v>
                </c:pt>
                <c:pt idx="1119">
                  <c:v>56.7493909999972</c:v>
                </c:pt>
                <c:pt idx="1120">
                  <c:v>56.8977599999972</c:v>
                </c:pt>
                <c:pt idx="1121">
                  <c:v>57.0462969999972</c:v>
                </c:pt>
                <c:pt idx="1122">
                  <c:v>57.19500199999719</c:v>
                </c:pt>
                <c:pt idx="1123">
                  <c:v>57.34387499999718</c:v>
                </c:pt>
                <c:pt idx="1124">
                  <c:v>57.49291599999718</c:v>
                </c:pt>
                <c:pt idx="1125">
                  <c:v>57.64212499999717</c:v>
                </c:pt>
                <c:pt idx="1126">
                  <c:v>57.79150199999717</c:v>
                </c:pt>
                <c:pt idx="1127">
                  <c:v>57.94104699999715</c:v>
                </c:pt>
                <c:pt idx="1128">
                  <c:v>58.09075999999714</c:v>
                </c:pt>
                <c:pt idx="1129">
                  <c:v>58.24064099999713</c:v>
                </c:pt>
                <c:pt idx="1130">
                  <c:v>58.39068999999714</c:v>
                </c:pt>
                <c:pt idx="1131">
                  <c:v>58.54090699999713</c:v>
                </c:pt>
                <c:pt idx="1132">
                  <c:v>58.69129199999713</c:v>
                </c:pt>
                <c:pt idx="1133">
                  <c:v>58.84184499999712</c:v>
                </c:pt>
                <c:pt idx="1134">
                  <c:v>58.99256599999712</c:v>
                </c:pt>
                <c:pt idx="1135">
                  <c:v>59.14345499999712</c:v>
                </c:pt>
                <c:pt idx="1136">
                  <c:v>59.2945119999971</c:v>
                </c:pt>
                <c:pt idx="1137">
                  <c:v>59.44573699999708</c:v>
                </c:pt>
                <c:pt idx="1138">
                  <c:v>59.59712999999707</c:v>
                </c:pt>
                <c:pt idx="1139">
                  <c:v>59.74869099999708</c:v>
                </c:pt>
                <c:pt idx="1140">
                  <c:v>59.90041999999707</c:v>
                </c:pt>
                <c:pt idx="1141">
                  <c:v>60.05231699999709</c:v>
                </c:pt>
                <c:pt idx="1142">
                  <c:v>60.20438199999707</c:v>
                </c:pt>
                <c:pt idx="1143">
                  <c:v>60.35661499999708</c:v>
                </c:pt>
                <c:pt idx="1144">
                  <c:v>60.50901599999704</c:v>
                </c:pt>
                <c:pt idx="1145">
                  <c:v>60.66158499999702</c:v>
                </c:pt>
                <c:pt idx="1146">
                  <c:v>60.81432199999705</c:v>
                </c:pt>
                <c:pt idx="1147">
                  <c:v>60.96722699999702</c:v>
                </c:pt>
                <c:pt idx="1148">
                  <c:v>61.12029999999702</c:v>
                </c:pt>
                <c:pt idx="1149">
                  <c:v>61.27354099999701</c:v>
                </c:pt>
                <c:pt idx="1150">
                  <c:v>61.42694999999702</c:v>
                </c:pt>
                <c:pt idx="1151">
                  <c:v>61.580526999997</c:v>
                </c:pt>
                <c:pt idx="1152">
                  <c:v>61.734271999997</c:v>
                </c:pt>
                <c:pt idx="1153">
                  <c:v>61.88818499999699</c:v>
                </c:pt>
                <c:pt idx="1154">
                  <c:v>62.04226599999697</c:v>
                </c:pt>
                <c:pt idx="1155">
                  <c:v>62.19651499999697</c:v>
                </c:pt>
                <c:pt idx="1156">
                  <c:v>62.35093199999699</c:v>
                </c:pt>
                <c:pt idx="1157">
                  <c:v>62.50551699999695</c:v>
                </c:pt>
                <c:pt idx="1158">
                  <c:v>62.66026999999696</c:v>
                </c:pt>
                <c:pt idx="1159">
                  <c:v>62.81519099999696</c:v>
                </c:pt>
                <c:pt idx="1160">
                  <c:v>62.97027999999693</c:v>
                </c:pt>
                <c:pt idx="1161">
                  <c:v>63.12553699999693</c:v>
                </c:pt>
                <c:pt idx="1162">
                  <c:v>63.28096199999692</c:v>
                </c:pt>
                <c:pt idx="1163">
                  <c:v>63.4365549999969</c:v>
                </c:pt>
                <c:pt idx="1164">
                  <c:v>63.5923159999969</c:v>
                </c:pt>
                <c:pt idx="1165">
                  <c:v>63.7482449999969</c:v>
                </c:pt>
                <c:pt idx="1166">
                  <c:v>63.90434199999689</c:v>
                </c:pt>
                <c:pt idx="1167">
                  <c:v>64.0606069999969</c:v>
                </c:pt>
                <c:pt idx="1168">
                  <c:v>64.2170399999969</c:v>
                </c:pt>
                <c:pt idx="1169">
                  <c:v>64.37364099999688</c:v>
                </c:pt>
                <c:pt idx="1170">
                  <c:v>64.5304099999969</c:v>
                </c:pt>
                <c:pt idx="1171">
                  <c:v>64.68734699999688</c:v>
                </c:pt>
                <c:pt idx="1172">
                  <c:v>64.84445199999686</c:v>
                </c:pt>
                <c:pt idx="1173">
                  <c:v>65.00172499999686</c:v>
                </c:pt>
                <c:pt idx="1174">
                  <c:v>65.15916599999684</c:v>
                </c:pt>
                <c:pt idx="1175">
                  <c:v>65.31677499999685</c:v>
                </c:pt>
                <c:pt idx="1176">
                  <c:v>65.47455199999684</c:v>
                </c:pt>
                <c:pt idx="1177">
                  <c:v>65.63249699999685</c:v>
                </c:pt>
                <c:pt idx="1178">
                  <c:v>65.7906099999968</c:v>
                </c:pt>
                <c:pt idx="1179">
                  <c:v>65.94889099999681</c:v>
                </c:pt>
                <c:pt idx="1180">
                  <c:v>66.10733999999682</c:v>
                </c:pt>
                <c:pt idx="1181">
                  <c:v>66.2659569999968</c:v>
                </c:pt>
                <c:pt idx="1182">
                  <c:v>66.42474199999678</c:v>
                </c:pt>
                <c:pt idx="1183">
                  <c:v>66.5836949999968</c:v>
                </c:pt>
                <c:pt idx="1184">
                  <c:v>66.74281599999677</c:v>
                </c:pt>
                <c:pt idx="1185">
                  <c:v>66.90210499999676</c:v>
                </c:pt>
                <c:pt idx="1186">
                  <c:v>67.06156199999676</c:v>
                </c:pt>
                <c:pt idx="1187">
                  <c:v>67.22118699999676</c:v>
                </c:pt>
                <c:pt idx="1188">
                  <c:v>67.38097999999675</c:v>
                </c:pt>
                <c:pt idx="1189">
                  <c:v>67.54094099999673</c:v>
                </c:pt>
                <c:pt idx="1190">
                  <c:v>67.70106999999674</c:v>
                </c:pt>
                <c:pt idx="1191">
                  <c:v>67.86136699999673</c:v>
                </c:pt>
                <c:pt idx="1192">
                  <c:v>68.02183199999672</c:v>
                </c:pt>
                <c:pt idx="1193">
                  <c:v>68.18246499999671</c:v>
                </c:pt>
                <c:pt idx="1194">
                  <c:v>68.3432659999967</c:v>
                </c:pt>
                <c:pt idx="1195">
                  <c:v>68.50423499999672</c:v>
                </c:pt>
                <c:pt idx="1196">
                  <c:v>68.66537199999669</c:v>
                </c:pt>
                <c:pt idx="1197">
                  <c:v>68.82667699999669</c:v>
                </c:pt>
                <c:pt idx="1198">
                  <c:v>68.98814999999667</c:v>
                </c:pt>
                <c:pt idx="1199">
                  <c:v>69.14979099999667</c:v>
                </c:pt>
                <c:pt idx="1200">
                  <c:v>69.31159999999668</c:v>
                </c:pt>
                <c:pt idx="1201">
                  <c:v>69.47357699999668</c:v>
                </c:pt>
                <c:pt idx="1202">
                  <c:v>69.63572199999666</c:v>
                </c:pt>
                <c:pt idx="1203">
                  <c:v>69.79803499999667</c:v>
                </c:pt>
                <c:pt idx="1204">
                  <c:v>69.96051599999665</c:v>
                </c:pt>
                <c:pt idx="1205">
                  <c:v>70.12316499999663</c:v>
                </c:pt>
                <c:pt idx="1206">
                  <c:v>70.28598199999664</c:v>
                </c:pt>
                <c:pt idx="1207">
                  <c:v>70.44896699999662</c:v>
                </c:pt>
                <c:pt idx="1208">
                  <c:v>70.61211999999662</c:v>
                </c:pt>
                <c:pt idx="1209">
                  <c:v>70.7754409999966</c:v>
                </c:pt>
                <c:pt idx="1210">
                  <c:v>70.93892999999658</c:v>
                </c:pt>
                <c:pt idx="1211">
                  <c:v>71.10258699999659</c:v>
                </c:pt>
                <c:pt idx="1212">
                  <c:v>71.2664119999966</c:v>
                </c:pt>
                <c:pt idx="1213">
                  <c:v>71.43040499999656</c:v>
                </c:pt>
                <c:pt idx="1214">
                  <c:v>71.59456599999657</c:v>
                </c:pt>
                <c:pt idx="1215">
                  <c:v>71.75889499999655</c:v>
                </c:pt>
                <c:pt idx="1216">
                  <c:v>71.92339199999657</c:v>
                </c:pt>
                <c:pt idx="1217">
                  <c:v>72.08805699999655</c:v>
                </c:pt>
                <c:pt idx="1218">
                  <c:v>72.25288999999655</c:v>
                </c:pt>
                <c:pt idx="1219">
                  <c:v>72.41789099999655</c:v>
                </c:pt>
                <c:pt idx="1220">
                  <c:v>72.58305999999653</c:v>
                </c:pt>
                <c:pt idx="1221">
                  <c:v>72.74839699999651</c:v>
                </c:pt>
                <c:pt idx="1222">
                  <c:v>72.91390199999653</c:v>
                </c:pt>
                <c:pt idx="1223">
                  <c:v>73.07957499999652</c:v>
                </c:pt>
                <c:pt idx="1224">
                  <c:v>73.2454159999965</c:v>
                </c:pt>
                <c:pt idx="1225">
                  <c:v>73.4114249999965</c:v>
                </c:pt>
                <c:pt idx="1226">
                  <c:v>73.57760199999651</c:v>
                </c:pt>
                <c:pt idx="1227">
                  <c:v>73.7439469999965</c:v>
                </c:pt>
                <c:pt idx="1228">
                  <c:v>73.91045999999647</c:v>
                </c:pt>
                <c:pt idx="1229">
                  <c:v>74.07714099999645</c:v>
                </c:pt>
                <c:pt idx="1230">
                  <c:v>74.24398999999647</c:v>
                </c:pt>
                <c:pt idx="1231">
                  <c:v>74.41100699999645</c:v>
                </c:pt>
                <c:pt idx="1232">
                  <c:v>74.57819199999646</c:v>
                </c:pt>
                <c:pt idx="1233">
                  <c:v>74.74554499999646</c:v>
                </c:pt>
                <c:pt idx="1234">
                  <c:v>74.91306599999643</c:v>
                </c:pt>
                <c:pt idx="1235">
                  <c:v>75.08075499999645</c:v>
                </c:pt>
                <c:pt idx="1236">
                  <c:v>75.24861199999644</c:v>
                </c:pt>
                <c:pt idx="1237">
                  <c:v>75.4166369999964</c:v>
                </c:pt>
                <c:pt idx="1238">
                  <c:v>75.5848299999964</c:v>
                </c:pt>
                <c:pt idx="1239">
                  <c:v>75.7531909999964</c:v>
                </c:pt>
                <c:pt idx="1240">
                  <c:v>75.92171999999636</c:v>
                </c:pt>
                <c:pt idx="1241">
                  <c:v>76.09041699999637</c:v>
                </c:pt>
                <c:pt idx="1242">
                  <c:v>76.25928199999637</c:v>
                </c:pt>
                <c:pt idx="1243">
                  <c:v>76.42831499999635</c:v>
                </c:pt>
                <c:pt idx="1244">
                  <c:v>76.59751599999637</c:v>
                </c:pt>
                <c:pt idx="1245">
                  <c:v>76.76688499999634</c:v>
                </c:pt>
                <c:pt idx="1246">
                  <c:v>76.93642199999635</c:v>
                </c:pt>
                <c:pt idx="1247">
                  <c:v>77.10612699999634</c:v>
                </c:pt>
                <c:pt idx="1248">
                  <c:v>77.27599999999634</c:v>
                </c:pt>
                <c:pt idx="1249">
                  <c:v>77.44604099999632</c:v>
                </c:pt>
                <c:pt idx="1250">
                  <c:v>77.61624999999632</c:v>
                </c:pt>
                <c:pt idx="1251">
                  <c:v>77.7866269999963</c:v>
                </c:pt>
                <c:pt idx="1252">
                  <c:v>77.95717199999631</c:v>
                </c:pt>
                <c:pt idx="1253">
                  <c:v>78.12788499999633</c:v>
                </c:pt>
                <c:pt idx="1254">
                  <c:v>78.2987659999963</c:v>
                </c:pt>
                <c:pt idx="1255">
                  <c:v>78.46981499999628</c:v>
                </c:pt>
                <c:pt idx="1256">
                  <c:v>78.64103199999627</c:v>
                </c:pt>
                <c:pt idx="1257">
                  <c:v>78.81241699999628</c:v>
                </c:pt>
                <c:pt idx="1258">
                  <c:v>78.98396999999626</c:v>
                </c:pt>
                <c:pt idx="1259">
                  <c:v>79.15569099999625</c:v>
                </c:pt>
                <c:pt idx="1260">
                  <c:v>79.32757999999626</c:v>
                </c:pt>
                <c:pt idx="1261">
                  <c:v>79.49963699999625</c:v>
                </c:pt>
                <c:pt idx="1262">
                  <c:v>79.67186199999625</c:v>
                </c:pt>
                <c:pt idx="1263">
                  <c:v>79.8442549999962</c:v>
                </c:pt>
                <c:pt idx="1264">
                  <c:v>80.01681599999622</c:v>
                </c:pt>
                <c:pt idx="1265">
                  <c:v>80.1895449999962</c:v>
                </c:pt>
                <c:pt idx="1266">
                  <c:v>80.36244199999621</c:v>
                </c:pt>
                <c:pt idx="1267">
                  <c:v>80.5355069999962</c:v>
                </c:pt>
                <c:pt idx="1268">
                  <c:v>80.70873999999621</c:v>
                </c:pt>
                <c:pt idx="1269">
                  <c:v>80.88214099999618</c:v>
                </c:pt>
                <c:pt idx="1270">
                  <c:v>81.05570999999617</c:v>
                </c:pt>
                <c:pt idx="1271">
                  <c:v>81.22944699999618</c:v>
                </c:pt>
                <c:pt idx="1272">
                  <c:v>81.40335199999618</c:v>
                </c:pt>
                <c:pt idx="1273">
                  <c:v>81.57742499999613</c:v>
                </c:pt>
                <c:pt idx="1274">
                  <c:v>81.75166599999613</c:v>
                </c:pt>
                <c:pt idx="1275">
                  <c:v>81.92607499999616</c:v>
                </c:pt>
                <c:pt idx="1276">
                  <c:v>82.10065199999614</c:v>
                </c:pt>
                <c:pt idx="1277">
                  <c:v>82.27539699999612</c:v>
                </c:pt>
                <c:pt idx="1278">
                  <c:v>82.4503099999961</c:v>
                </c:pt>
                <c:pt idx="1279">
                  <c:v>82.62539099999611</c:v>
                </c:pt>
                <c:pt idx="1280">
                  <c:v>82.80063999999612</c:v>
                </c:pt>
                <c:pt idx="1281">
                  <c:v>82.97605699999611</c:v>
                </c:pt>
                <c:pt idx="1282">
                  <c:v>83.15164199999608</c:v>
                </c:pt>
                <c:pt idx="1283">
                  <c:v>83.32739499999607</c:v>
                </c:pt>
                <c:pt idx="1284">
                  <c:v>83.5033159999961</c:v>
                </c:pt>
                <c:pt idx="1285">
                  <c:v>83.67940499999607</c:v>
                </c:pt>
                <c:pt idx="1286">
                  <c:v>83.85566199999605</c:v>
                </c:pt>
                <c:pt idx="1287">
                  <c:v>84.03208699999607</c:v>
                </c:pt>
                <c:pt idx="1288">
                  <c:v>84.20867999999606</c:v>
                </c:pt>
                <c:pt idx="1289">
                  <c:v>84.38544099999604</c:v>
                </c:pt>
                <c:pt idx="1290">
                  <c:v>84.56236999999605</c:v>
                </c:pt>
                <c:pt idx="1291">
                  <c:v>84.739466999996</c:v>
                </c:pt>
                <c:pt idx="1292">
                  <c:v>84.91673199999601</c:v>
                </c:pt>
                <c:pt idx="1293">
                  <c:v>85.094164999996</c:v>
                </c:pt>
                <c:pt idx="1294">
                  <c:v>85.271765999996</c:v>
                </c:pt>
                <c:pt idx="1295">
                  <c:v>85.44953499999596</c:v>
                </c:pt>
                <c:pt idx="1296">
                  <c:v>85.62747199999598</c:v>
                </c:pt>
                <c:pt idx="1297">
                  <c:v>85.80557699999596</c:v>
                </c:pt>
                <c:pt idx="1298">
                  <c:v>85.98384999999598</c:v>
                </c:pt>
                <c:pt idx="1299">
                  <c:v>86.16229099999596</c:v>
                </c:pt>
                <c:pt idx="1300">
                  <c:v>86.34089999999594</c:v>
                </c:pt>
                <c:pt idx="1301">
                  <c:v>86.51967699999593</c:v>
                </c:pt>
                <c:pt idx="1302">
                  <c:v>86.69862199999596</c:v>
                </c:pt>
                <c:pt idx="1303">
                  <c:v>86.87773499999592</c:v>
                </c:pt>
                <c:pt idx="1304">
                  <c:v>87.0570159999959</c:v>
                </c:pt>
                <c:pt idx="1305">
                  <c:v>87.2364649999959</c:v>
                </c:pt>
                <c:pt idx="1306">
                  <c:v>87.41608199999592</c:v>
                </c:pt>
                <c:pt idx="1307">
                  <c:v>87.5958669999959</c:v>
                </c:pt>
                <c:pt idx="1308">
                  <c:v>87.7758199999959</c:v>
                </c:pt>
                <c:pt idx="1309">
                  <c:v>87.95594099999587</c:v>
                </c:pt>
                <c:pt idx="1310">
                  <c:v>88.1362299999959</c:v>
                </c:pt>
                <c:pt idx="1311">
                  <c:v>88.31668699999588</c:v>
                </c:pt>
                <c:pt idx="1312">
                  <c:v>88.49731199999585</c:v>
                </c:pt>
                <c:pt idx="1313">
                  <c:v>88.67810499999584</c:v>
                </c:pt>
                <c:pt idx="1314">
                  <c:v>88.85906599999586</c:v>
                </c:pt>
                <c:pt idx="1315">
                  <c:v>89.04019499999583</c:v>
                </c:pt>
                <c:pt idx="1316">
                  <c:v>89.22149199999586</c:v>
                </c:pt>
                <c:pt idx="1317">
                  <c:v>89.40295699999585</c:v>
                </c:pt>
                <c:pt idx="1318">
                  <c:v>89.5845899999958</c:v>
                </c:pt>
                <c:pt idx="1319">
                  <c:v>89.76639099999582</c:v>
                </c:pt>
                <c:pt idx="1320">
                  <c:v>89.94835999999583</c:v>
                </c:pt>
                <c:pt idx="1321">
                  <c:v>90.1304969999958</c:v>
                </c:pt>
                <c:pt idx="1322">
                  <c:v>90.3128019999958</c:v>
                </c:pt>
                <c:pt idx="1323">
                  <c:v>90.49527499999575</c:v>
                </c:pt>
                <c:pt idx="1324">
                  <c:v>90.67791599999577</c:v>
                </c:pt>
                <c:pt idx="1325">
                  <c:v>90.86072499999576</c:v>
                </c:pt>
                <c:pt idx="1326">
                  <c:v>91.04370199999574</c:v>
                </c:pt>
                <c:pt idx="1327">
                  <c:v>91.22684699999575</c:v>
                </c:pt>
                <c:pt idx="1328">
                  <c:v>91.4101599999957</c:v>
                </c:pt>
                <c:pt idx="1329">
                  <c:v>91.59364099999575</c:v>
                </c:pt>
                <c:pt idx="1330">
                  <c:v>91.77728999999574</c:v>
                </c:pt>
                <c:pt idx="1331">
                  <c:v>91.96110699999573</c:v>
                </c:pt>
                <c:pt idx="1332">
                  <c:v>92.14509199999571</c:v>
                </c:pt>
                <c:pt idx="1333">
                  <c:v>92.3292449999957</c:v>
                </c:pt>
                <c:pt idx="1334">
                  <c:v>92.5135659999957</c:v>
                </c:pt>
                <c:pt idx="1335">
                  <c:v>92.6980549999957</c:v>
                </c:pt>
                <c:pt idx="1336">
                  <c:v>92.88271199999568</c:v>
                </c:pt>
                <c:pt idx="1337">
                  <c:v>93.0675369999957</c:v>
                </c:pt>
                <c:pt idx="1338">
                  <c:v>93.25252999999568</c:v>
                </c:pt>
                <c:pt idx="1339">
                  <c:v>93.43769099999566</c:v>
                </c:pt>
                <c:pt idx="1340">
                  <c:v>93.62301999999561</c:v>
                </c:pt>
                <c:pt idx="1341">
                  <c:v>93.80851699999564</c:v>
                </c:pt>
                <c:pt idx="1342">
                  <c:v>93.99418199999564</c:v>
                </c:pt>
                <c:pt idx="1343">
                  <c:v>94.18001499999562</c:v>
                </c:pt>
                <c:pt idx="1344">
                  <c:v>94.3660159999956</c:v>
                </c:pt>
                <c:pt idx="1345">
                  <c:v>94.5521849999956</c:v>
                </c:pt>
                <c:pt idx="1346">
                  <c:v>94.7385219999956</c:v>
                </c:pt>
                <c:pt idx="1347">
                  <c:v>94.9250269999956</c:v>
                </c:pt>
                <c:pt idx="1348">
                  <c:v>95.1116999999956</c:v>
                </c:pt>
                <c:pt idx="1349">
                  <c:v>95.29854099999556</c:v>
                </c:pt>
                <c:pt idx="1350">
                  <c:v>95.48554999999558</c:v>
                </c:pt>
                <c:pt idx="1351">
                  <c:v>95.67272699999558</c:v>
                </c:pt>
                <c:pt idx="1352">
                  <c:v>95.86007199999557</c:v>
                </c:pt>
                <c:pt idx="1353">
                  <c:v>96.04758499999554</c:v>
                </c:pt>
                <c:pt idx="1354">
                  <c:v>96.23526599999553</c:v>
                </c:pt>
                <c:pt idx="1355">
                  <c:v>96.42311499999553</c:v>
                </c:pt>
                <c:pt idx="1356">
                  <c:v>96.61113199999553</c:v>
                </c:pt>
                <c:pt idx="1357">
                  <c:v>96.79931699999552</c:v>
                </c:pt>
                <c:pt idx="1358">
                  <c:v>96.98766999999548</c:v>
                </c:pt>
                <c:pt idx="1359">
                  <c:v>97.1761909999955</c:v>
                </c:pt>
                <c:pt idx="1360">
                  <c:v>97.3648799999955</c:v>
                </c:pt>
                <c:pt idx="1361">
                  <c:v>97.55373699999549</c:v>
                </c:pt>
                <c:pt idx="1362">
                  <c:v>97.74276199999546</c:v>
                </c:pt>
                <c:pt idx="1363">
                  <c:v>97.93195499999546</c:v>
                </c:pt>
                <c:pt idx="1364">
                  <c:v>98.12131599999545</c:v>
                </c:pt>
                <c:pt idx="1365">
                  <c:v>98.31084499999545</c:v>
                </c:pt>
                <c:pt idx="1366">
                  <c:v>98.50054199999543</c:v>
                </c:pt>
                <c:pt idx="1367">
                  <c:v>98.69040699999544</c:v>
                </c:pt>
                <c:pt idx="1368">
                  <c:v>98.88043999999544</c:v>
                </c:pt>
                <c:pt idx="1369">
                  <c:v>99.07064099999541</c:v>
                </c:pt>
                <c:pt idx="1370">
                  <c:v>99.2610099999954</c:v>
                </c:pt>
                <c:pt idx="1371">
                  <c:v>99.4515469999954</c:v>
                </c:pt>
                <c:pt idx="1372">
                  <c:v>99.64225199999538</c:v>
                </c:pt>
                <c:pt idx="1373">
                  <c:v>99.8331249999954</c:v>
                </c:pt>
                <c:pt idx="1374">
                  <c:v>100.0241659999954</c:v>
                </c:pt>
                <c:pt idx="1375">
                  <c:v>100.2153749999954</c:v>
                </c:pt>
                <c:pt idx="1376">
                  <c:v>100.4067519999954</c:v>
                </c:pt>
                <c:pt idx="1377">
                  <c:v>100.5982969999954</c:v>
                </c:pt>
                <c:pt idx="1378">
                  <c:v>100.7900099999954</c:v>
                </c:pt>
                <c:pt idx="1379">
                  <c:v>100.9818909999954</c:v>
                </c:pt>
                <c:pt idx="1380">
                  <c:v>101.1739399999953</c:v>
                </c:pt>
                <c:pt idx="1381">
                  <c:v>101.3661569999953</c:v>
                </c:pt>
                <c:pt idx="1382">
                  <c:v>101.5585419999953</c:v>
                </c:pt>
                <c:pt idx="1383">
                  <c:v>101.7510949999953</c:v>
                </c:pt>
                <c:pt idx="1384">
                  <c:v>101.9438159999953</c:v>
                </c:pt>
                <c:pt idx="1385">
                  <c:v>102.1367049999953</c:v>
                </c:pt>
                <c:pt idx="1386">
                  <c:v>102.3297619999953</c:v>
                </c:pt>
                <c:pt idx="1387">
                  <c:v>102.5229869999953</c:v>
                </c:pt>
                <c:pt idx="1388">
                  <c:v>102.7163799999953</c:v>
                </c:pt>
                <c:pt idx="1389">
                  <c:v>102.9099409999952</c:v>
                </c:pt>
                <c:pt idx="1390">
                  <c:v>103.1036699999952</c:v>
                </c:pt>
                <c:pt idx="1391">
                  <c:v>103.2975669999952</c:v>
                </c:pt>
                <c:pt idx="1392">
                  <c:v>103.4916319999952</c:v>
                </c:pt>
                <c:pt idx="1393">
                  <c:v>103.6858649999952</c:v>
                </c:pt>
                <c:pt idx="1394">
                  <c:v>103.8802659999952</c:v>
                </c:pt>
                <c:pt idx="1395">
                  <c:v>104.0748349999952</c:v>
                </c:pt>
                <c:pt idx="1396">
                  <c:v>104.2695719999952</c:v>
                </c:pt>
                <c:pt idx="1397">
                  <c:v>104.4644769999952</c:v>
                </c:pt>
                <c:pt idx="1398">
                  <c:v>104.6595499999952</c:v>
                </c:pt>
                <c:pt idx="1399">
                  <c:v>104.8547909999952</c:v>
                </c:pt>
                <c:pt idx="1400">
                  <c:v>105.0501999999952</c:v>
                </c:pt>
                <c:pt idx="1401">
                  <c:v>105.2457769999952</c:v>
                </c:pt>
                <c:pt idx="1402">
                  <c:v>105.4415219999951</c:v>
                </c:pt>
                <c:pt idx="1403">
                  <c:v>105.6374349999951</c:v>
                </c:pt>
                <c:pt idx="1404">
                  <c:v>105.8335159999951</c:v>
                </c:pt>
                <c:pt idx="1405">
                  <c:v>106.0297649999951</c:v>
                </c:pt>
                <c:pt idx="1406">
                  <c:v>106.2261819999951</c:v>
                </c:pt>
                <c:pt idx="1407">
                  <c:v>106.4227669999951</c:v>
                </c:pt>
                <c:pt idx="1408">
                  <c:v>106.6195199999951</c:v>
                </c:pt>
                <c:pt idx="1409">
                  <c:v>106.8164409999951</c:v>
                </c:pt>
                <c:pt idx="1410">
                  <c:v>107.0135299999951</c:v>
                </c:pt>
                <c:pt idx="1411">
                  <c:v>107.2107869999951</c:v>
                </c:pt>
                <c:pt idx="1412">
                  <c:v>107.4082119999951</c:v>
                </c:pt>
                <c:pt idx="1413">
                  <c:v>107.6058049999951</c:v>
                </c:pt>
                <c:pt idx="1414">
                  <c:v>107.8035659999951</c:v>
                </c:pt>
                <c:pt idx="1415">
                  <c:v>108.0014949999951</c:v>
                </c:pt>
                <c:pt idx="1416">
                  <c:v>108.199591999995</c:v>
                </c:pt>
                <c:pt idx="1417">
                  <c:v>108.397856999995</c:v>
                </c:pt>
                <c:pt idx="1418">
                  <c:v>108.596289999995</c:v>
                </c:pt>
                <c:pt idx="1419">
                  <c:v>108.794890999995</c:v>
                </c:pt>
                <c:pt idx="1420">
                  <c:v>108.993659999995</c:v>
                </c:pt>
                <c:pt idx="1421">
                  <c:v>109.192596999995</c:v>
                </c:pt>
                <c:pt idx="1422">
                  <c:v>109.391701999995</c:v>
                </c:pt>
                <c:pt idx="1423">
                  <c:v>109.590974999995</c:v>
                </c:pt>
                <c:pt idx="1424">
                  <c:v>109.790415999995</c:v>
                </c:pt>
                <c:pt idx="1425">
                  <c:v>109.990024999995</c:v>
                </c:pt>
                <c:pt idx="1426">
                  <c:v>110.189801999995</c:v>
                </c:pt>
                <c:pt idx="1427">
                  <c:v>110.3897469999949</c:v>
                </c:pt>
                <c:pt idx="1428">
                  <c:v>110.5898599999949</c:v>
                </c:pt>
                <c:pt idx="1429">
                  <c:v>110.7901409999949</c:v>
                </c:pt>
                <c:pt idx="1430">
                  <c:v>110.990589999995</c:v>
                </c:pt>
                <c:pt idx="1431">
                  <c:v>111.191206999995</c:v>
                </c:pt>
                <c:pt idx="1432">
                  <c:v>111.391991999995</c:v>
                </c:pt>
                <c:pt idx="1433">
                  <c:v>111.5929449999949</c:v>
                </c:pt>
                <c:pt idx="1434">
                  <c:v>111.7940659999949</c:v>
                </c:pt>
                <c:pt idx="1435">
                  <c:v>111.9953549999949</c:v>
                </c:pt>
                <c:pt idx="1436">
                  <c:v>112.1968119999949</c:v>
                </c:pt>
                <c:pt idx="1437">
                  <c:v>112.3984369999949</c:v>
                </c:pt>
                <c:pt idx="1438">
                  <c:v>112.6002299999949</c:v>
                </c:pt>
                <c:pt idx="1439">
                  <c:v>112.8021909999948</c:v>
                </c:pt>
                <c:pt idx="1440">
                  <c:v>113.0043199999948</c:v>
                </c:pt>
                <c:pt idx="1441">
                  <c:v>113.2066169999948</c:v>
                </c:pt>
                <c:pt idx="1442">
                  <c:v>113.4090819999948</c:v>
                </c:pt>
                <c:pt idx="1443">
                  <c:v>113.6117149999948</c:v>
                </c:pt>
                <c:pt idx="1444">
                  <c:v>113.8145159999948</c:v>
                </c:pt>
                <c:pt idx="1445">
                  <c:v>114.0174849999948</c:v>
                </c:pt>
                <c:pt idx="1446">
                  <c:v>114.2206219999948</c:v>
                </c:pt>
                <c:pt idx="1447">
                  <c:v>114.4239269999948</c:v>
                </c:pt>
                <c:pt idx="1448">
                  <c:v>114.6273999999948</c:v>
                </c:pt>
                <c:pt idx="1449">
                  <c:v>114.8310409999948</c:v>
                </c:pt>
                <c:pt idx="1450">
                  <c:v>115.0348499999947</c:v>
                </c:pt>
                <c:pt idx="1451">
                  <c:v>115.2388269999948</c:v>
                </c:pt>
                <c:pt idx="1452">
                  <c:v>115.4429719999947</c:v>
                </c:pt>
                <c:pt idx="1453">
                  <c:v>115.6472849999947</c:v>
                </c:pt>
                <c:pt idx="1454">
                  <c:v>115.8517659999947</c:v>
                </c:pt>
                <c:pt idx="1455">
                  <c:v>116.0564149999947</c:v>
                </c:pt>
                <c:pt idx="1456">
                  <c:v>116.2612319999947</c:v>
                </c:pt>
                <c:pt idx="1457">
                  <c:v>116.4662169999947</c:v>
                </c:pt>
                <c:pt idx="1458">
                  <c:v>116.6713699999947</c:v>
                </c:pt>
                <c:pt idx="1459">
                  <c:v>116.8766909999947</c:v>
                </c:pt>
                <c:pt idx="1460">
                  <c:v>117.0821799999947</c:v>
                </c:pt>
                <c:pt idx="1461">
                  <c:v>117.2878369999946</c:v>
                </c:pt>
                <c:pt idx="1462">
                  <c:v>117.4936619999947</c:v>
                </c:pt>
                <c:pt idx="1463">
                  <c:v>117.6996549999946</c:v>
                </c:pt>
                <c:pt idx="1464">
                  <c:v>117.9058159999946</c:v>
                </c:pt>
                <c:pt idx="1465">
                  <c:v>118.1121449999946</c:v>
                </c:pt>
                <c:pt idx="1466">
                  <c:v>118.3186419999946</c:v>
                </c:pt>
                <c:pt idx="1467">
                  <c:v>118.5253069999946</c:v>
                </c:pt>
                <c:pt idx="1468">
                  <c:v>118.7321399999946</c:v>
                </c:pt>
                <c:pt idx="1469">
                  <c:v>118.9391409999946</c:v>
                </c:pt>
                <c:pt idx="1470">
                  <c:v>119.1463099999946</c:v>
                </c:pt>
                <c:pt idx="1471">
                  <c:v>119.3536469999946</c:v>
                </c:pt>
                <c:pt idx="1472">
                  <c:v>119.5611519999946</c:v>
                </c:pt>
                <c:pt idx="1473">
                  <c:v>119.7688249999946</c:v>
                </c:pt>
                <c:pt idx="1474">
                  <c:v>119.9766659999946</c:v>
                </c:pt>
                <c:pt idx="1475">
                  <c:v>120.1846749999945</c:v>
                </c:pt>
                <c:pt idx="1476">
                  <c:v>120.3928519999945</c:v>
                </c:pt>
                <c:pt idx="1477">
                  <c:v>120.6011969999945</c:v>
                </c:pt>
                <c:pt idx="1478">
                  <c:v>120.8097099999945</c:v>
                </c:pt>
                <c:pt idx="1479">
                  <c:v>121.0183909999945</c:v>
                </c:pt>
                <c:pt idx="1480">
                  <c:v>121.2272399999945</c:v>
                </c:pt>
                <c:pt idx="1481">
                  <c:v>121.4362569999945</c:v>
                </c:pt>
                <c:pt idx="1482">
                  <c:v>121.6454419999945</c:v>
                </c:pt>
                <c:pt idx="1483">
                  <c:v>121.8547949999944</c:v>
                </c:pt>
                <c:pt idx="1484">
                  <c:v>122.0643159999944</c:v>
                </c:pt>
                <c:pt idx="1485">
                  <c:v>122.2740049999944</c:v>
                </c:pt>
                <c:pt idx="1486">
                  <c:v>122.4838619999944</c:v>
                </c:pt>
                <c:pt idx="1487">
                  <c:v>122.6938869999944</c:v>
                </c:pt>
                <c:pt idx="1488">
                  <c:v>122.9040799999944</c:v>
                </c:pt>
                <c:pt idx="1489">
                  <c:v>123.1144409999944</c:v>
                </c:pt>
                <c:pt idx="1490">
                  <c:v>123.3249699999944</c:v>
                </c:pt>
                <c:pt idx="1491">
                  <c:v>123.5356669999944</c:v>
                </c:pt>
                <c:pt idx="1492">
                  <c:v>123.7465319999944</c:v>
                </c:pt>
                <c:pt idx="1493">
                  <c:v>123.9575649999944</c:v>
                </c:pt>
                <c:pt idx="1494">
                  <c:v>124.1687659999943</c:v>
                </c:pt>
                <c:pt idx="1495">
                  <c:v>124.3801349999944</c:v>
                </c:pt>
                <c:pt idx="1496">
                  <c:v>124.5916719999943</c:v>
                </c:pt>
                <c:pt idx="1497">
                  <c:v>124.8033769999943</c:v>
                </c:pt>
                <c:pt idx="1498">
                  <c:v>125.0152499999943</c:v>
                </c:pt>
                <c:pt idx="1499">
                  <c:v>125.2272909999943</c:v>
                </c:pt>
                <c:pt idx="1500">
                  <c:v>125.4394999999943</c:v>
                </c:pt>
                <c:pt idx="1501">
                  <c:v>125.6518769999943</c:v>
                </c:pt>
                <c:pt idx="1502">
                  <c:v>125.8644219999943</c:v>
                </c:pt>
                <c:pt idx="1503">
                  <c:v>126.0771349999943</c:v>
                </c:pt>
                <c:pt idx="1504">
                  <c:v>126.2900159999943</c:v>
                </c:pt>
                <c:pt idx="1505">
                  <c:v>126.5030649999943</c:v>
                </c:pt>
                <c:pt idx="1506">
                  <c:v>126.7162819999942</c:v>
                </c:pt>
                <c:pt idx="1507">
                  <c:v>126.9296669999943</c:v>
                </c:pt>
                <c:pt idx="1508">
                  <c:v>127.1432199999942</c:v>
                </c:pt>
                <c:pt idx="1509">
                  <c:v>127.3569409999942</c:v>
                </c:pt>
                <c:pt idx="1510">
                  <c:v>127.5708299999942</c:v>
                </c:pt>
                <c:pt idx="1511">
                  <c:v>127.7848869999942</c:v>
                </c:pt>
                <c:pt idx="1512">
                  <c:v>127.9991119999942</c:v>
                </c:pt>
                <c:pt idx="1513">
                  <c:v>128.2135049999942</c:v>
                </c:pt>
                <c:pt idx="1514">
                  <c:v>128.4280659999942</c:v>
                </c:pt>
                <c:pt idx="1515">
                  <c:v>128.6427949999942</c:v>
                </c:pt>
                <c:pt idx="1516">
                  <c:v>128.8576919999942</c:v>
                </c:pt>
                <c:pt idx="1517">
                  <c:v>129.0727569999942</c:v>
                </c:pt>
                <c:pt idx="1518">
                  <c:v>129.2879899999942</c:v>
                </c:pt>
                <c:pt idx="1519">
                  <c:v>129.5033909999942</c:v>
                </c:pt>
                <c:pt idx="1520">
                  <c:v>129.7189599999941</c:v>
                </c:pt>
                <c:pt idx="1521">
                  <c:v>129.9346969999941</c:v>
                </c:pt>
                <c:pt idx="1522">
                  <c:v>130.1506019999941</c:v>
                </c:pt>
                <c:pt idx="1523">
                  <c:v>130.3666749999941</c:v>
                </c:pt>
                <c:pt idx="1524">
                  <c:v>130.5829159999941</c:v>
                </c:pt>
                <c:pt idx="1525">
                  <c:v>130.7993249999941</c:v>
                </c:pt>
                <c:pt idx="1526">
                  <c:v>131.0159019999941</c:v>
                </c:pt>
                <c:pt idx="1527">
                  <c:v>131.2326469999941</c:v>
                </c:pt>
                <c:pt idx="1528">
                  <c:v>131.4495599999941</c:v>
                </c:pt>
                <c:pt idx="1529">
                  <c:v>131.666640999994</c:v>
                </c:pt>
                <c:pt idx="1530">
                  <c:v>131.883889999994</c:v>
                </c:pt>
                <c:pt idx="1531">
                  <c:v>132.1013069999941</c:v>
                </c:pt>
                <c:pt idx="1532">
                  <c:v>132.318891999994</c:v>
                </c:pt>
                <c:pt idx="1533">
                  <c:v>132.536644999994</c:v>
                </c:pt>
                <c:pt idx="1534">
                  <c:v>132.754565999994</c:v>
                </c:pt>
                <c:pt idx="1535">
                  <c:v>132.972654999994</c:v>
                </c:pt>
                <c:pt idx="1536">
                  <c:v>133.190911999994</c:v>
                </c:pt>
                <c:pt idx="1537">
                  <c:v>133.409336999994</c:v>
                </c:pt>
                <c:pt idx="1538">
                  <c:v>133.627929999994</c:v>
                </c:pt>
                <c:pt idx="1539">
                  <c:v>133.846690999994</c:v>
                </c:pt>
                <c:pt idx="1540">
                  <c:v>134.065619999994</c:v>
                </c:pt>
                <c:pt idx="1541">
                  <c:v>134.284716999994</c:v>
                </c:pt>
                <c:pt idx="1542">
                  <c:v>134.5039819999939</c:v>
                </c:pt>
                <c:pt idx="1543">
                  <c:v>134.723414999994</c:v>
                </c:pt>
                <c:pt idx="1544">
                  <c:v>134.9430159999939</c:v>
                </c:pt>
                <c:pt idx="1545">
                  <c:v>135.1627849999939</c:v>
                </c:pt>
                <c:pt idx="1546">
                  <c:v>135.3827219999939</c:v>
                </c:pt>
                <c:pt idx="1547">
                  <c:v>135.6028269999939</c:v>
                </c:pt>
                <c:pt idx="1548">
                  <c:v>135.8230999999939</c:v>
                </c:pt>
                <c:pt idx="1549">
                  <c:v>136.0435409999939</c:v>
                </c:pt>
                <c:pt idx="1550">
                  <c:v>136.2641499999938</c:v>
                </c:pt>
                <c:pt idx="1551">
                  <c:v>136.4849269999938</c:v>
                </c:pt>
                <c:pt idx="1552">
                  <c:v>136.7058719999938</c:v>
                </c:pt>
                <c:pt idx="1553">
                  <c:v>136.9269849999938</c:v>
                </c:pt>
                <c:pt idx="1554">
                  <c:v>137.1482659999938</c:v>
                </c:pt>
                <c:pt idx="1555">
                  <c:v>137.3697149999938</c:v>
                </c:pt>
                <c:pt idx="1556">
                  <c:v>137.5913319999938</c:v>
                </c:pt>
                <c:pt idx="1557">
                  <c:v>137.8131169999938</c:v>
                </c:pt>
                <c:pt idx="1558">
                  <c:v>138.0350699999938</c:v>
                </c:pt>
                <c:pt idx="1559">
                  <c:v>138.2571909999938</c:v>
                </c:pt>
                <c:pt idx="1560">
                  <c:v>138.4794799999937</c:v>
                </c:pt>
                <c:pt idx="1561">
                  <c:v>138.7019369999937</c:v>
                </c:pt>
                <c:pt idx="1562">
                  <c:v>138.9245619999938</c:v>
                </c:pt>
                <c:pt idx="1563">
                  <c:v>139.1473549999938</c:v>
                </c:pt>
                <c:pt idx="1564">
                  <c:v>139.3703159999937</c:v>
                </c:pt>
                <c:pt idx="1565">
                  <c:v>139.5934449999937</c:v>
                </c:pt>
                <c:pt idx="1566">
                  <c:v>139.8167419999937</c:v>
                </c:pt>
                <c:pt idx="1567">
                  <c:v>140.0402069999937</c:v>
                </c:pt>
                <c:pt idx="1568">
                  <c:v>140.2638399999937</c:v>
                </c:pt>
                <c:pt idx="1569">
                  <c:v>140.4876409999937</c:v>
                </c:pt>
                <c:pt idx="1570">
                  <c:v>140.7116099999937</c:v>
                </c:pt>
                <c:pt idx="1571">
                  <c:v>140.9357469999937</c:v>
                </c:pt>
                <c:pt idx="1572">
                  <c:v>141.1600519999936</c:v>
                </c:pt>
                <c:pt idx="1573">
                  <c:v>141.3845249999936</c:v>
                </c:pt>
                <c:pt idx="1574">
                  <c:v>141.6091659999936</c:v>
                </c:pt>
                <c:pt idx="1575">
                  <c:v>141.8339749999936</c:v>
                </c:pt>
                <c:pt idx="1576">
                  <c:v>142.0589519999936</c:v>
                </c:pt>
                <c:pt idx="1577">
                  <c:v>142.2840969999936</c:v>
                </c:pt>
                <c:pt idx="1578">
                  <c:v>142.5094099999936</c:v>
                </c:pt>
                <c:pt idx="1579">
                  <c:v>142.7348909999936</c:v>
                </c:pt>
                <c:pt idx="1580">
                  <c:v>142.9605399999936</c:v>
                </c:pt>
                <c:pt idx="1581">
                  <c:v>143.1863569999936</c:v>
                </c:pt>
                <c:pt idx="1582">
                  <c:v>143.4123419999935</c:v>
                </c:pt>
                <c:pt idx="1583">
                  <c:v>143.6384949999936</c:v>
                </c:pt>
                <c:pt idx="1584">
                  <c:v>143.8648159999935</c:v>
                </c:pt>
                <c:pt idx="1585">
                  <c:v>144.0913049999935</c:v>
                </c:pt>
                <c:pt idx="1586">
                  <c:v>144.3179619999935</c:v>
                </c:pt>
                <c:pt idx="1587">
                  <c:v>144.5447869999935</c:v>
                </c:pt>
                <c:pt idx="1588">
                  <c:v>144.7717799999935</c:v>
                </c:pt>
                <c:pt idx="1589">
                  <c:v>144.9989409999935</c:v>
                </c:pt>
                <c:pt idx="1590">
                  <c:v>145.2262699999935</c:v>
                </c:pt>
                <c:pt idx="1591">
                  <c:v>145.4537669999934</c:v>
                </c:pt>
                <c:pt idx="1592">
                  <c:v>145.6814319999934</c:v>
                </c:pt>
                <c:pt idx="1593">
                  <c:v>145.9092649999935</c:v>
                </c:pt>
                <c:pt idx="1594">
                  <c:v>146.1372659999934</c:v>
                </c:pt>
                <c:pt idx="1595">
                  <c:v>146.3654349999935</c:v>
                </c:pt>
                <c:pt idx="1596">
                  <c:v>146.5937719999934</c:v>
                </c:pt>
                <c:pt idx="1597">
                  <c:v>146.8222769999934</c:v>
                </c:pt>
                <c:pt idx="1598">
                  <c:v>147.0509499999934</c:v>
                </c:pt>
                <c:pt idx="1599">
                  <c:v>147.2797909999934</c:v>
                </c:pt>
                <c:pt idx="1600">
                  <c:v>147.5087999999934</c:v>
                </c:pt>
                <c:pt idx="1601">
                  <c:v>147.7379769999934</c:v>
                </c:pt>
                <c:pt idx="1602">
                  <c:v>147.9673219999934</c:v>
                </c:pt>
                <c:pt idx="1603">
                  <c:v>148.1968349999935</c:v>
                </c:pt>
                <c:pt idx="1604">
                  <c:v>148.4265159999935</c:v>
                </c:pt>
                <c:pt idx="1605">
                  <c:v>148.6563649999935</c:v>
                </c:pt>
                <c:pt idx="1606">
                  <c:v>148.8863819999935</c:v>
                </c:pt>
                <c:pt idx="1607">
                  <c:v>149.1165669999936</c:v>
                </c:pt>
                <c:pt idx="1608">
                  <c:v>149.3469199999936</c:v>
                </c:pt>
                <c:pt idx="1609">
                  <c:v>149.5774409999937</c:v>
                </c:pt>
                <c:pt idx="1610">
                  <c:v>149.8081299999936</c:v>
                </c:pt>
                <c:pt idx="1611">
                  <c:v>150.0389869999937</c:v>
                </c:pt>
                <c:pt idx="1612">
                  <c:v>150.2700119999937</c:v>
                </c:pt>
                <c:pt idx="1613">
                  <c:v>150.5012049999937</c:v>
                </c:pt>
                <c:pt idx="1614">
                  <c:v>150.7325659999938</c:v>
                </c:pt>
                <c:pt idx="1615">
                  <c:v>150.9640949999938</c:v>
                </c:pt>
                <c:pt idx="1616">
                  <c:v>151.1957919999939</c:v>
                </c:pt>
                <c:pt idx="1617">
                  <c:v>151.4276569999939</c:v>
                </c:pt>
                <c:pt idx="1618">
                  <c:v>151.6596899999939</c:v>
                </c:pt>
                <c:pt idx="1619">
                  <c:v>151.891890999994</c:v>
                </c:pt>
                <c:pt idx="1620">
                  <c:v>152.124259999994</c:v>
                </c:pt>
                <c:pt idx="1621">
                  <c:v>152.356796999994</c:v>
                </c:pt>
                <c:pt idx="1622">
                  <c:v>152.5895019999941</c:v>
                </c:pt>
                <c:pt idx="1623">
                  <c:v>152.8223749999941</c:v>
                </c:pt>
                <c:pt idx="1624">
                  <c:v>153.0554159999941</c:v>
                </c:pt>
                <c:pt idx="1625">
                  <c:v>153.2886249999941</c:v>
                </c:pt>
                <c:pt idx="1626">
                  <c:v>153.5220019999942</c:v>
                </c:pt>
                <c:pt idx="1627">
                  <c:v>153.7555469999942</c:v>
                </c:pt>
                <c:pt idx="1628">
                  <c:v>153.9892599999943</c:v>
                </c:pt>
                <c:pt idx="1629">
                  <c:v>154.2231409999943</c:v>
                </c:pt>
                <c:pt idx="1630">
                  <c:v>154.4571899999943</c:v>
                </c:pt>
                <c:pt idx="1631">
                  <c:v>154.6914069999943</c:v>
                </c:pt>
                <c:pt idx="1632">
                  <c:v>154.9257919999943</c:v>
                </c:pt>
                <c:pt idx="1633">
                  <c:v>155.1603449999944</c:v>
                </c:pt>
                <c:pt idx="1634">
                  <c:v>155.3950659999944</c:v>
                </c:pt>
                <c:pt idx="1635">
                  <c:v>155.6299549999945</c:v>
                </c:pt>
                <c:pt idx="1636">
                  <c:v>155.8650119999945</c:v>
                </c:pt>
                <c:pt idx="1637">
                  <c:v>156.1002369999945</c:v>
                </c:pt>
                <c:pt idx="1638">
                  <c:v>156.3356299999946</c:v>
                </c:pt>
                <c:pt idx="1639">
                  <c:v>156.5711909999946</c:v>
                </c:pt>
                <c:pt idx="1640">
                  <c:v>156.8069199999946</c:v>
                </c:pt>
                <c:pt idx="1641">
                  <c:v>157.0428169999947</c:v>
                </c:pt>
                <c:pt idx="1642">
                  <c:v>157.2788819999947</c:v>
                </c:pt>
                <c:pt idx="1643">
                  <c:v>157.5151149999948</c:v>
                </c:pt>
                <c:pt idx="1644">
                  <c:v>157.7515159999948</c:v>
                </c:pt>
                <c:pt idx="1645">
                  <c:v>157.9880849999948</c:v>
                </c:pt>
                <c:pt idx="1646">
                  <c:v>158.2248219999948</c:v>
                </c:pt>
                <c:pt idx="1647">
                  <c:v>158.4617269999949</c:v>
                </c:pt>
                <c:pt idx="1648">
                  <c:v>158.698799999995</c:v>
                </c:pt>
                <c:pt idx="1649">
                  <c:v>158.9360409999949</c:v>
                </c:pt>
                <c:pt idx="1650">
                  <c:v>159.1734499999949</c:v>
                </c:pt>
                <c:pt idx="1651">
                  <c:v>159.411026999995</c:v>
                </c:pt>
                <c:pt idx="1652">
                  <c:v>159.648771999995</c:v>
                </c:pt>
                <c:pt idx="1653">
                  <c:v>159.8866849999951</c:v>
                </c:pt>
                <c:pt idx="1654">
                  <c:v>160.1247659999951</c:v>
                </c:pt>
                <c:pt idx="1655">
                  <c:v>160.3630149999952</c:v>
                </c:pt>
                <c:pt idx="1656">
                  <c:v>160.6014319999952</c:v>
                </c:pt>
                <c:pt idx="1657">
                  <c:v>160.8400169999952</c:v>
                </c:pt>
                <c:pt idx="1658">
                  <c:v>161.0787699999952</c:v>
                </c:pt>
                <c:pt idx="1659">
                  <c:v>161.3176909999953</c:v>
                </c:pt>
                <c:pt idx="1660">
                  <c:v>161.5567799999953</c:v>
                </c:pt>
                <c:pt idx="1661">
                  <c:v>161.7960369999954</c:v>
                </c:pt>
                <c:pt idx="1662">
                  <c:v>162.0354619999953</c:v>
                </c:pt>
                <c:pt idx="1663">
                  <c:v>162.2750549999954</c:v>
                </c:pt>
                <c:pt idx="1664">
                  <c:v>162.5148159999954</c:v>
                </c:pt>
                <c:pt idx="1665">
                  <c:v>162.7547449999955</c:v>
                </c:pt>
                <c:pt idx="1666">
                  <c:v>162.9948419999955</c:v>
                </c:pt>
                <c:pt idx="1667">
                  <c:v>163.2351069999955</c:v>
                </c:pt>
                <c:pt idx="1668">
                  <c:v>163.4755399999955</c:v>
                </c:pt>
                <c:pt idx="1669">
                  <c:v>163.7161409999956</c:v>
                </c:pt>
                <c:pt idx="1670">
                  <c:v>163.9569099999956</c:v>
                </c:pt>
                <c:pt idx="1671">
                  <c:v>164.1978469999956</c:v>
                </c:pt>
                <c:pt idx="1672">
                  <c:v>164.4389519999957</c:v>
                </c:pt>
                <c:pt idx="1673">
                  <c:v>164.6802249999958</c:v>
                </c:pt>
                <c:pt idx="1674">
                  <c:v>164.9216659999958</c:v>
                </c:pt>
                <c:pt idx="1675">
                  <c:v>165.1632749999958</c:v>
                </c:pt>
                <c:pt idx="1676">
                  <c:v>165.4050519999959</c:v>
                </c:pt>
                <c:pt idx="1677">
                  <c:v>165.6469969999958</c:v>
                </c:pt>
                <c:pt idx="1678">
                  <c:v>165.889109999996</c:v>
                </c:pt>
                <c:pt idx="1679">
                  <c:v>166.131390999996</c:v>
                </c:pt>
                <c:pt idx="1680">
                  <c:v>166.373839999996</c:v>
                </c:pt>
                <c:pt idx="1681">
                  <c:v>166.616456999996</c:v>
                </c:pt>
                <c:pt idx="1682">
                  <c:v>166.859241999996</c:v>
                </c:pt>
                <c:pt idx="1683">
                  <c:v>167.1021949999961</c:v>
                </c:pt>
                <c:pt idx="1684">
                  <c:v>167.3453159999961</c:v>
                </c:pt>
                <c:pt idx="1685">
                  <c:v>167.5886049999962</c:v>
                </c:pt>
                <c:pt idx="1686">
                  <c:v>167.8320619999962</c:v>
                </c:pt>
                <c:pt idx="1687">
                  <c:v>168.0756869999962</c:v>
                </c:pt>
                <c:pt idx="1688">
                  <c:v>168.3194799999963</c:v>
                </c:pt>
                <c:pt idx="1689">
                  <c:v>168.5634409999963</c:v>
                </c:pt>
                <c:pt idx="1690">
                  <c:v>168.8075699999964</c:v>
                </c:pt>
                <c:pt idx="1691">
                  <c:v>169.0518669999964</c:v>
                </c:pt>
                <c:pt idx="1692">
                  <c:v>169.2963319999964</c:v>
                </c:pt>
                <c:pt idx="1693">
                  <c:v>169.5409649999964</c:v>
                </c:pt>
                <c:pt idx="1694">
                  <c:v>169.7857659999965</c:v>
                </c:pt>
                <c:pt idx="1695">
                  <c:v>170.0307349999965</c:v>
                </c:pt>
                <c:pt idx="1696">
                  <c:v>170.2758719999966</c:v>
                </c:pt>
                <c:pt idx="1697">
                  <c:v>170.5211769999966</c:v>
                </c:pt>
                <c:pt idx="1698">
                  <c:v>170.7666499999966</c:v>
                </c:pt>
                <c:pt idx="1699">
                  <c:v>171.0122909999967</c:v>
                </c:pt>
                <c:pt idx="1700">
                  <c:v>171.2580999999967</c:v>
                </c:pt>
                <c:pt idx="1701">
                  <c:v>171.5040769999968</c:v>
                </c:pt>
                <c:pt idx="1702">
                  <c:v>171.7502219999968</c:v>
                </c:pt>
                <c:pt idx="1703">
                  <c:v>171.9965349999968</c:v>
                </c:pt>
                <c:pt idx="1704">
                  <c:v>172.2430159999968</c:v>
                </c:pt>
                <c:pt idx="1705">
                  <c:v>172.4896649999969</c:v>
                </c:pt>
                <c:pt idx="1706">
                  <c:v>172.7364819999969</c:v>
                </c:pt>
                <c:pt idx="1707">
                  <c:v>172.9834669999969</c:v>
                </c:pt>
                <c:pt idx="1708">
                  <c:v>173.230619999997</c:v>
                </c:pt>
                <c:pt idx="1709">
                  <c:v>173.477940999997</c:v>
                </c:pt>
                <c:pt idx="1710">
                  <c:v>173.7254299999971</c:v>
                </c:pt>
                <c:pt idx="1711">
                  <c:v>173.9730869999971</c:v>
                </c:pt>
                <c:pt idx="1712">
                  <c:v>174.2209119999972</c:v>
                </c:pt>
                <c:pt idx="1713">
                  <c:v>174.4689049999972</c:v>
                </c:pt>
                <c:pt idx="1714">
                  <c:v>174.7170659999972</c:v>
                </c:pt>
                <c:pt idx="1715">
                  <c:v>174.9653949999972</c:v>
                </c:pt>
                <c:pt idx="1716">
                  <c:v>175.2138919999973</c:v>
                </c:pt>
                <c:pt idx="1717">
                  <c:v>175.4625569999973</c:v>
                </c:pt>
                <c:pt idx="1718">
                  <c:v>175.7113899999974</c:v>
                </c:pt>
                <c:pt idx="1719">
                  <c:v>175.9603909999974</c:v>
                </c:pt>
                <c:pt idx="1720">
                  <c:v>176.2095599999974</c:v>
                </c:pt>
                <c:pt idx="1721">
                  <c:v>176.4588969999975</c:v>
                </c:pt>
                <c:pt idx="1722">
                  <c:v>176.7084019999975</c:v>
                </c:pt>
                <c:pt idx="1723">
                  <c:v>176.9580749999975</c:v>
                </c:pt>
                <c:pt idx="1724">
                  <c:v>177.2079159999976</c:v>
                </c:pt>
                <c:pt idx="1725">
                  <c:v>177.4579249999976</c:v>
                </c:pt>
                <c:pt idx="1726">
                  <c:v>177.7081019999977</c:v>
                </c:pt>
                <c:pt idx="1727">
                  <c:v>177.9584469999977</c:v>
                </c:pt>
                <c:pt idx="1728">
                  <c:v>178.2089599999978</c:v>
                </c:pt>
                <c:pt idx="1729">
                  <c:v>178.4596409999978</c:v>
                </c:pt>
                <c:pt idx="1730">
                  <c:v>178.7104899999978</c:v>
                </c:pt>
                <c:pt idx="1731">
                  <c:v>178.9615069999979</c:v>
                </c:pt>
                <c:pt idx="1732">
                  <c:v>179.2126919999979</c:v>
                </c:pt>
                <c:pt idx="1733">
                  <c:v>179.4640449999979</c:v>
                </c:pt>
                <c:pt idx="1734">
                  <c:v>179.715565999998</c:v>
                </c:pt>
                <c:pt idx="1735">
                  <c:v>179.967254999998</c:v>
                </c:pt>
                <c:pt idx="1736">
                  <c:v>180.2191119999981</c:v>
                </c:pt>
                <c:pt idx="1737">
                  <c:v>180.4711369999981</c:v>
                </c:pt>
                <c:pt idx="1738">
                  <c:v>180.7233299999981</c:v>
                </c:pt>
                <c:pt idx="1739">
                  <c:v>180.9756909999981</c:v>
                </c:pt>
                <c:pt idx="1740">
                  <c:v>181.2282199999982</c:v>
                </c:pt>
                <c:pt idx="1741">
                  <c:v>181.4809169999983</c:v>
                </c:pt>
                <c:pt idx="1742">
                  <c:v>181.7337819999983</c:v>
                </c:pt>
                <c:pt idx="1743">
                  <c:v>181.9868149999983</c:v>
                </c:pt>
                <c:pt idx="1744">
                  <c:v>182.2400159999983</c:v>
                </c:pt>
                <c:pt idx="1745">
                  <c:v>182.4933849999984</c:v>
                </c:pt>
                <c:pt idx="1746">
                  <c:v>182.7469219999985</c:v>
                </c:pt>
                <c:pt idx="1747">
                  <c:v>183.0006269999985</c:v>
                </c:pt>
                <c:pt idx="1748">
                  <c:v>183.2544999999985</c:v>
                </c:pt>
                <c:pt idx="1749">
                  <c:v>183.5085409999986</c:v>
                </c:pt>
                <c:pt idx="1750">
                  <c:v>183.7627499999986</c:v>
                </c:pt>
                <c:pt idx="1751">
                  <c:v>184.0171269999987</c:v>
                </c:pt>
                <c:pt idx="1752">
                  <c:v>184.2716719999987</c:v>
                </c:pt>
                <c:pt idx="1753">
                  <c:v>184.5263849999987</c:v>
                </c:pt>
                <c:pt idx="1754">
                  <c:v>184.7812659999987</c:v>
                </c:pt>
                <c:pt idx="1755">
                  <c:v>185.0363149999988</c:v>
                </c:pt>
                <c:pt idx="1756">
                  <c:v>185.2915319999988</c:v>
                </c:pt>
                <c:pt idx="1757">
                  <c:v>185.5469169999988</c:v>
                </c:pt>
                <c:pt idx="1758">
                  <c:v>185.8024699999989</c:v>
                </c:pt>
                <c:pt idx="1759">
                  <c:v>186.0581909999989</c:v>
                </c:pt>
                <c:pt idx="1760">
                  <c:v>186.314079999999</c:v>
                </c:pt>
                <c:pt idx="1761">
                  <c:v>186.570136999999</c:v>
                </c:pt>
                <c:pt idx="1762">
                  <c:v>186.8263619999991</c:v>
                </c:pt>
                <c:pt idx="1763">
                  <c:v>187.0827549999991</c:v>
                </c:pt>
                <c:pt idx="1764">
                  <c:v>187.3393159999991</c:v>
                </c:pt>
                <c:pt idx="1765">
                  <c:v>187.5960449999992</c:v>
                </c:pt>
                <c:pt idx="1766">
                  <c:v>187.8529419999992</c:v>
                </c:pt>
                <c:pt idx="1767">
                  <c:v>188.1100069999993</c:v>
                </c:pt>
                <c:pt idx="1768">
                  <c:v>188.3672399999993</c:v>
                </c:pt>
                <c:pt idx="1769">
                  <c:v>188.6246409999993</c:v>
                </c:pt>
                <c:pt idx="1770">
                  <c:v>188.8822099999993</c:v>
                </c:pt>
                <c:pt idx="1771">
                  <c:v>189.1399469999994</c:v>
                </c:pt>
                <c:pt idx="1772">
                  <c:v>189.3978519999995</c:v>
                </c:pt>
                <c:pt idx="1773">
                  <c:v>189.6559249999995</c:v>
                </c:pt>
                <c:pt idx="1774">
                  <c:v>189.9141659999995</c:v>
                </c:pt>
                <c:pt idx="1775">
                  <c:v>190.1725749999995</c:v>
                </c:pt>
                <c:pt idx="1776">
                  <c:v>190.4311519999996</c:v>
                </c:pt>
                <c:pt idx="1777">
                  <c:v>190.6898969999997</c:v>
                </c:pt>
                <c:pt idx="1778">
                  <c:v>190.9488099999997</c:v>
                </c:pt>
                <c:pt idx="1779">
                  <c:v>191.2078909999997</c:v>
                </c:pt>
                <c:pt idx="1780">
                  <c:v>191.4671399999998</c:v>
                </c:pt>
                <c:pt idx="1781">
                  <c:v>191.7265569999998</c:v>
                </c:pt>
                <c:pt idx="1782">
                  <c:v>191.9861419999999</c:v>
                </c:pt>
                <c:pt idx="1783">
                  <c:v>192.2458949999999</c:v>
                </c:pt>
                <c:pt idx="1784">
                  <c:v>192.505816</c:v>
                </c:pt>
                <c:pt idx="1785">
                  <c:v>192.765905</c:v>
                </c:pt>
                <c:pt idx="1786">
                  <c:v>193.026162</c:v>
                </c:pt>
                <c:pt idx="1787">
                  <c:v>193.2865870000001</c:v>
                </c:pt>
                <c:pt idx="1788">
                  <c:v>193.5471800000001</c:v>
                </c:pt>
                <c:pt idx="1789">
                  <c:v>193.8079410000001</c:v>
                </c:pt>
                <c:pt idx="1790">
                  <c:v>194.0688700000002</c:v>
                </c:pt>
                <c:pt idx="1791">
                  <c:v>194.3299670000002</c:v>
                </c:pt>
                <c:pt idx="1792">
                  <c:v>194.5912320000003</c:v>
                </c:pt>
                <c:pt idx="1793">
                  <c:v>194.8526650000003</c:v>
                </c:pt>
                <c:pt idx="1794">
                  <c:v>195.1142660000003</c:v>
                </c:pt>
                <c:pt idx="1795">
                  <c:v>195.3760350000004</c:v>
                </c:pt>
                <c:pt idx="1796">
                  <c:v>195.6379720000004</c:v>
                </c:pt>
                <c:pt idx="1797">
                  <c:v>195.9000770000005</c:v>
                </c:pt>
                <c:pt idx="1798">
                  <c:v>196.1623500000005</c:v>
                </c:pt>
                <c:pt idx="1799">
                  <c:v>196.4247910000006</c:v>
                </c:pt>
                <c:pt idx="1800">
                  <c:v>196.6874000000006</c:v>
                </c:pt>
                <c:pt idx="1801">
                  <c:v>196.9501770000006</c:v>
                </c:pt>
                <c:pt idx="1802">
                  <c:v>197.2131220000007</c:v>
                </c:pt>
                <c:pt idx="1803">
                  <c:v>197.4762350000007</c:v>
                </c:pt>
                <c:pt idx="1804">
                  <c:v>197.7395160000008</c:v>
                </c:pt>
                <c:pt idx="1805">
                  <c:v>198.0029650000008</c:v>
                </c:pt>
                <c:pt idx="1806">
                  <c:v>198.2665820000008</c:v>
                </c:pt>
                <c:pt idx="1807">
                  <c:v>198.5303670000009</c:v>
                </c:pt>
                <c:pt idx="1808">
                  <c:v>198.7943200000009</c:v>
                </c:pt>
                <c:pt idx="1809">
                  <c:v>199.058441000001</c:v>
                </c:pt>
                <c:pt idx="1810">
                  <c:v>199.322730000001</c:v>
                </c:pt>
                <c:pt idx="1811">
                  <c:v>199.5871870000011</c:v>
                </c:pt>
                <c:pt idx="1812">
                  <c:v>199.8518120000011</c:v>
                </c:pt>
                <c:pt idx="1813">
                  <c:v>200.1166050000011</c:v>
                </c:pt>
                <c:pt idx="1814">
                  <c:v>200.3815660000012</c:v>
                </c:pt>
                <c:pt idx="1815">
                  <c:v>200.6466950000013</c:v>
                </c:pt>
                <c:pt idx="1816">
                  <c:v>200.9119920000012</c:v>
                </c:pt>
                <c:pt idx="1817">
                  <c:v>201.1774570000013</c:v>
                </c:pt>
                <c:pt idx="1818">
                  <c:v>201.4430900000014</c:v>
                </c:pt>
                <c:pt idx="1819">
                  <c:v>201.7088910000014</c:v>
                </c:pt>
                <c:pt idx="1820">
                  <c:v>201.9748600000015</c:v>
                </c:pt>
                <c:pt idx="1821">
                  <c:v>202.2409970000015</c:v>
                </c:pt>
                <c:pt idx="1822">
                  <c:v>202.5073020000015</c:v>
                </c:pt>
                <c:pt idx="1823">
                  <c:v>202.7737750000016</c:v>
                </c:pt>
                <c:pt idx="1824">
                  <c:v>203.0404160000016</c:v>
                </c:pt>
                <c:pt idx="1825">
                  <c:v>203.3072250000016</c:v>
                </c:pt>
                <c:pt idx="1826">
                  <c:v>203.5742020000017</c:v>
                </c:pt>
                <c:pt idx="1827">
                  <c:v>203.8413470000017</c:v>
                </c:pt>
                <c:pt idx="1828">
                  <c:v>204.1086600000018</c:v>
                </c:pt>
                <c:pt idx="1829">
                  <c:v>204.3761410000019</c:v>
                </c:pt>
                <c:pt idx="1830">
                  <c:v>204.6437900000019</c:v>
                </c:pt>
                <c:pt idx="1831">
                  <c:v>204.9116070000019</c:v>
                </c:pt>
                <c:pt idx="1832">
                  <c:v>205.1795920000019</c:v>
                </c:pt>
                <c:pt idx="1833">
                  <c:v>205.447745000002</c:v>
                </c:pt>
                <c:pt idx="1834">
                  <c:v>205.7160660000021</c:v>
                </c:pt>
                <c:pt idx="1835">
                  <c:v>205.9845550000021</c:v>
                </c:pt>
                <c:pt idx="1836">
                  <c:v>206.2532120000021</c:v>
                </c:pt>
                <c:pt idx="1837">
                  <c:v>206.5220370000021</c:v>
                </c:pt>
                <c:pt idx="1838">
                  <c:v>206.7910300000022</c:v>
                </c:pt>
                <c:pt idx="1839">
                  <c:v>207.0601910000022</c:v>
                </c:pt>
                <c:pt idx="1840">
                  <c:v>207.3295200000023</c:v>
                </c:pt>
                <c:pt idx="1841">
                  <c:v>207.5990170000023</c:v>
                </c:pt>
                <c:pt idx="1842">
                  <c:v>207.8686820000024</c:v>
                </c:pt>
                <c:pt idx="1843">
                  <c:v>208.1385150000024</c:v>
                </c:pt>
                <c:pt idx="1844">
                  <c:v>208.4085160000025</c:v>
                </c:pt>
                <c:pt idx="1845">
                  <c:v>208.6786850000025</c:v>
                </c:pt>
                <c:pt idx="1846">
                  <c:v>208.9490220000026</c:v>
                </c:pt>
                <c:pt idx="1847">
                  <c:v>209.2195270000026</c:v>
                </c:pt>
                <c:pt idx="1848">
                  <c:v>209.4902000000027</c:v>
                </c:pt>
                <c:pt idx="1849">
                  <c:v>209.7610410000028</c:v>
                </c:pt>
                <c:pt idx="1850">
                  <c:v>210.0320500000028</c:v>
                </c:pt>
                <c:pt idx="1851">
                  <c:v>210.3032270000028</c:v>
                </c:pt>
                <c:pt idx="1852">
                  <c:v>210.5745720000029</c:v>
                </c:pt>
                <c:pt idx="1853">
                  <c:v>210.8460850000029</c:v>
                </c:pt>
                <c:pt idx="1854">
                  <c:v>211.1177660000029</c:v>
                </c:pt>
                <c:pt idx="1855">
                  <c:v>211.3896150000029</c:v>
                </c:pt>
                <c:pt idx="1856">
                  <c:v>211.661632000003</c:v>
                </c:pt>
                <c:pt idx="1857">
                  <c:v>211.9338170000031</c:v>
                </c:pt>
                <c:pt idx="1858">
                  <c:v>212.2061700000031</c:v>
                </c:pt>
                <c:pt idx="1859">
                  <c:v>212.4786910000032</c:v>
                </c:pt>
                <c:pt idx="1860">
                  <c:v>212.7513800000032</c:v>
                </c:pt>
                <c:pt idx="1861">
                  <c:v>213.0242370000032</c:v>
                </c:pt>
                <c:pt idx="1862">
                  <c:v>213.2972620000032</c:v>
                </c:pt>
                <c:pt idx="1863">
                  <c:v>213.5704550000033</c:v>
                </c:pt>
                <c:pt idx="1864">
                  <c:v>213.8438160000034</c:v>
                </c:pt>
                <c:pt idx="1865">
                  <c:v>214.1173450000034</c:v>
                </c:pt>
                <c:pt idx="1866">
                  <c:v>214.3910420000034</c:v>
                </c:pt>
                <c:pt idx="1867">
                  <c:v>214.6649070000035</c:v>
                </c:pt>
                <c:pt idx="1868">
                  <c:v>214.9389400000036</c:v>
                </c:pt>
                <c:pt idx="1869">
                  <c:v>215.2131410000036</c:v>
                </c:pt>
                <c:pt idx="1870">
                  <c:v>215.4875100000036</c:v>
                </c:pt>
                <c:pt idx="1871">
                  <c:v>215.7620470000037</c:v>
                </c:pt>
                <c:pt idx="1872">
                  <c:v>216.0367520000037</c:v>
                </c:pt>
                <c:pt idx="1873">
                  <c:v>216.3116250000037</c:v>
                </c:pt>
                <c:pt idx="1874">
                  <c:v>216.5866660000038</c:v>
                </c:pt>
                <c:pt idx="1875">
                  <c:v>216.8618750000039</c:v>
                </c:pt>
                <c:pt idx="1876">
                  <c:v>217.137252000004</c:v>
                </c:pt>
                <c:pt idx="1877">
                  <c:v>217.412797000004</c:v>
                </c:pt>
                <c:pt idx="1878">
                  <c:v>217.688510000004</c:v>
                </c:pt>
                <c:pt idx="1879">
                  <c:v>217.9643910000041</c:v>
                </c:pt>
                <c:pt idx="1880">
                  <c:v>218.2404400000041</c:v>
                </c:pt>
                <c:pt idx="1881">
                  <c:v>218.5166570000041</c:v>
                </c:pt>
                <c:pt idx="1882">
                  <c:v>218.7930420000042</c:v>
                </c:pt>
                <c:pt idx="1883">
                  <c:v>219.0695950000043</c:v>
                </c:pt>
                <c:pt idx="1884">
                  <c:v>219.3463160000043</c:v>
                </c:pt>
                <c:pt idx="1885">
                  <c:v>219.6232050000043</c:v>
                </c:pt>
                <c:pt idx="1886">
                  <c:v>219.9002620000043</c:v>
                </c:pt>
                <c:pt idx="1887">
                  <c:v>220.1774870000044</c:v>
                </c:pt>
                <c:pt idx="1888">
                  <c:v>220.4548800000044</c:v>
                </c:pt>
                <c:pt idx="1889">
                  <c:v>220.7324410000045</c:v>
                </c:pt>
                <c:pt idx="1890">
                  <c:v>221.0101700000045</c:v>
                </c:pt>
                <c:pt idx="1891">
                  <c:v>221.2880670000046</c:v>
                </c:pt>
                <c:pt idx="1892">
                  <c:v>221.5661320000046</c:v>
                </c:pt>
                <c:pt idx="1893">
                  <c:v>221.8443650000046</c:v>
                </c:pt>
                <c:pt idx="1894">
                  <c:v>222.1227660000048</c:v>
                </c:pt>
                <c:pt idx="1895">
                  <c:v>222.4013350000048</c:v>
                </c:pt>
                <c:pt idx="1896">
                  <c:v>222.6800720000048</c:v>
                </c:pt>
                <c:pt idx="1897">
                  <c:v>222.9589770000049</c:v>
                </c:pt>
                <c:pt idx="1898">
                  <c:v>223.2380500000049</c:v>
                </c:pt>
                <c:pt idx="1899">
                  <c:v>223.5172910000049</c:v>
                </c:pt>
                <c:pt idx="1900">
                  <c:v>223.796700000005</c:v>
                </c:pt>
                <c:pt idx="1901">
                  <c:v>224.0762770000051</c:v>
                </c:pt>
                <c:pt idx="1902">
                  <c:v>224.3560220000051</c:v>
                </c:pt>
                <c:pt idx="1903">
                  <c:v>224.6359350000052</c:v>
                </c:pt>
                <c:pt idx="1904">
                  <c:v>224.9160160000052</c:v>
                </c:pt>
                <c:pt idx="1905">
                  <c:v>225.1962650000052</c:v>
                </c:pt>
                <c:pt idx="1906">
                  <c:v>225.4766820000053</c:v>
                </c:pt>
                <c:pt idx="1907">
                  <c:v>225.7572670000054</c:v>
                </c:pt>
                <c:pt idx="1908">
                  <c:v>226.0380200000054</c:v>
                </c:pt>
                <c:pt idx="1909">
                  <c:v>226.3189410000054</c:v>
                </c:pt>
                <c:pt idx="1910">
                  <c:v>226.6000300000055</c:v>
                </c:pt>
                <c:pt idx="1911">
                  <c:v>226.8812870000055</c:v>
                </c:pt>
                <c:pt idx="1912">
                  <c:v>227.1627120000056</c:v>
                </c:pt>
                <c:pt idx="1913">
                  <c:v>227.4443050000057</c:v>
                </c:pt>
                <c:pt idx="1914">
                  <c:v>227.7260660000057</c:v>
                </c:pt>
                <c:pt idx="1915">
                  <c:v>228.0079950000057</c:v>
                </c:pt>
                <c:pt idx="1916">
                  <c:v>228.2900920000058</c:v>
                </c:pt>
                <c:pt idx="1917">
                  <c:v>228.5723570000059</c:v>
                </c:pt>
                <c:pt idx="1918">
                  <c:v>228.8547900000059</c:v>
                </c:pt>
                <c:pt idx="1919">
                  <c:v>229.1373910000059</c:v>
                </c:pt>
                <c:pt idx="1920">
                  <c:v>229.420160000006</c:v>
                </c:pt>
                <c:pt idx="1921">
                  <c:v>229.703097000006</c:v>
                </c:pt>
                <c:pt idx="1922">
                  <c:v>229.9862020000061</c:v>
                </c:pt>
                <c:pt idx="1923">
                  <c:v>230.2694750000061</c:v>
                </c:pt>
                <c:pt idx="1924">
                  <c:v>230.5529160000061</c:v>
                </c:pt>
                <c:pt idx="1925">
                  <c:v>230.8365250000062</c:v>
                </c:pt>
                <c:pt idx="1926">
                  <c:v>231.1203020000063</c:v>
                </c:pt>
                <c:pt idx="1927">
                  <c:v>231.4042470000063</c:v>
                </c:pt>
                <c:pt idx="1928">
                  <c:v>231.6883600000063</c:v>
                </c:pt>
                <c:pt idx="1929">
                  <c:v>231.9726410000064</c:v>
                </c:pt>
                <c:pt idx="1930">
                  <c:v>232.2570900000064</c:v>
                </c:pt>
                <c:pt idx="1931">
                  <c:v>232.5417070000065</c:v>
                </c:pt>
                <c:pt idx="1932">
                  <c:v>232.8264920000066</c:v>
                </c:pt>
                <c:pt idx="1933">
                  <c:v>233.1114450000066</c:v>
                </c:pt>
                <c:pt idx="1934">
                  <c:v>233.3965660000066</c:v>
                </c:pt>
                <c:pt idx="1935">
                  <c:v>233.6818550000067</c:v>
                </c:pt>
                <c:pt idx="1936">
                  <c:v>233.9673120000068</c:v>
                </c:pt>
                <c:pt idx="1937">
                  <c:v>234.2529370000068</c:v>
                </c:pt>
                <c:pt idx="1938">
                  <c:v>234.5387300000068</c:v>
                </c:pt>
                <c:pt idx="1939">
                  <c:v>234.8246910000069</c:v>
                </c:pt>
                <c:pt idx="1940">
                  <c:v>235.110820000007</c:v>
                </c:pt>
                <c:pt idx="1941">
                  <c:v>235.397117000007</c:v>
                </c:pt>
                <c:pt idx="1942">
                  <c:v>235.683582000007</c:v>
                </c:pt>
                <c:pt idx="1943">
                  <c:v>235.9702150000071</c:v>
                </c:pt>
                <c:pt idx="1944">
                  <c:v>236.2570160000071</c:v>
                </c:pt>
                <c:pt idx="1945">
                  <c:v>236.5439850000072</c:v>
                </c:pt>
                <c:pt idx="1946">
                  <c:v>236.8311220000072</c:v>
                </c:pt>
                <c:pt idx="1947">
                  <c:v>237.1184270000073</c:v>
                </c:pt>
                <c:pt idx="1948">
                  <c:v>237.4059000000074</c:v>
                </c:pt>
                <c:pt idx="1949">
                  <c:v>237.6935410000074</c:v>
                </c:pt>
                <c:pt idx="1950">
                  <c:v>237.9813500000074</c:v>
                </c:pt>
                <c:pt idx="1951">
                  <c:v>238.2693270000075</c:v>
                </c:pt>
                <c:pt idx="1952">
                  <c:v>238.5574720000075</c:v>
                </c:pt>
                <c:pt idx="1953">
                  <c:v>238.8457850000076</c:v>
                </c:pt>
                <c:pt idx="1954">
                  <c:v>239.1342660000076</c:v>
                </c:pt>
                <c:pt idx="1955">
                  <c:v>239.4229150000077</c:v>
                </c:pt>
                <c:pt idx="1956">
                  <c:v>239.7117320000077</c:v>
                </c:pt>
                <c:pt idx="1957">
                  <c:v>240.0007170000077</c:v>
                </c:pt>
                <c:pt idx="1958">
                  <c:v>240.2898700000078</c:v>
                </c:pt>
                <c:pt idx="1959">
                  <c:v>240.5791910000079</c:v>
                </c:pt>
                <c:pt idx="1960">
                  <c:v>240.8686800000079</c:v>
                </c:pt>
                <c:pt idx="1961">
                  <c:v>241.158337000008</c:v>
                </c:pt>
                <c:pt idx="1962">
                  <c:v>241.448162000008</c:v>
                </c:pt>
                <c:pt idx="1963">
                  <c:v>241.7381550000081</c:v>
                </c:pt>
                <c:pt idx="1964">
                  <c:v>242.0283160000081</c:v>
                </c:pt>
                <c:pt idx="1965">
                  <c:v>242.3186450000082</c:v>
                </c:pt>
                <c:pt idx="1966">
                  <c:v>242.6091420000083</c:v>
                </c:pt>
                <c:pt idx="1967">
                  <c:v>242.8998070000083</c:v>
                </c:pt>
                <c:pt idx="1968">
                  <c:v>243.1906400000083</c:v>
                </c:pt>
                <c:pt idx="1969">
                  <c:v>243.4816410000084</c:v>
                </c:pt>
                <c:pt idx="1970">
                  <c:v>243.7728100000084</c:v>
                </c:pt>
                <c:pt idx="1971">
                  <c:v>244.0641470000085</c:v>
                </c:pt>
                <c:pt idx="1972">
                  <c:v>244.3556520000085</c:v>
                </c:pt>
                <c:pt idx="1973">
                  <c:v>244.6473250000086</c:v>
                </c:pt>
                <c:pt idx="1974">
                  <c:v>244.9391660000086</c:v>
                </c:pt>
                <c:pt idx="1975">
                  <c:v>245.2311750000087</c:v>
                </c:pt>
                <c:pt idx="1976">
                  <c:v>245.5233520000087</c:v>
                </c:pt>
                <c:pt idx="1977">
                  <c:v>245.8156970000088</c:v>
                </c:pt>
                <c:pt idx="1978">
                  <c:v>246.1082100000088</c:v>
                </c:pt>
                <c:pt idx="1979">
                  <c:v>246.4008910000089</c:v>
                </c:pt>
                <c:pt idx="1980">
                  <c:v>246.6937400000089</c:v>
                </c:pt>
                <c:pt idx="1981">
                  <c:v>246.986757000009</c:v>
                </c:pt>
                <c:pt idx="1982">
                  <c:v>247.279942000009</c:v>
                </c:pt>
                <c:pt idx="1983">
                  <c:v>247.5732950000091</c:v>
                </c:pt>
                <c:pt idx="1984">
                  <c:v>247.8668160000091</c:v>
                </c:pt>
                <c:pt idx="1985">
                  <c:v>248.1605050000092</c:v>
                </c:pt>
                <c:pt idx="1986">
                  <c:v>248.4543620000093</c:v>
                </c:pt>
                <c:pt idx="1987">
                  <c:v>248.7483870000093</c:v>
                </c:pt>
                <c:pt idx="1988">
                  <c:v>249.0425800000093</c:v>
                </c:pt>
                <c:pt idx="1989">
                  <c:v>249.3369410000094</c:v>
                </c:pt>
                <c:pt idx="1990">
                  <c:v>249.6314700000095</c:v>
                </c:pt>
                <c:pt idx="1991">
                  <c:v>249.9261670000095</c:v>
                </c:pt>
                <c:pt idx="1992">
                  <c:v>250.2210320000096</c:v>
                </c:pt>
                <c:pt idx="1993">
                  <c:v>250.5160650000096</c:v>
                </c:pt>
                <c:pt idx="1994">
                  <c:v>250.8112660000097</c:v>
                </c:pt>
                <c:pt idx="1995">
                  <c:v>251.1066350000097</c:v>
                </c:pt>
                <c:pt idx="1996">
                  <c:v>251.4021720000098</c:v>
                </c:pt>
                <c:pt idx="1997">
                  <c:v>251.6978770000098</c:v>
                </c:pt>
                <c:pt idx="1998">
                  <c:v>251.9937500000099</c:v>
                </c:pt>
                <c:pt idx="1999">
                  <c:v>252.2897910000099</c:v>
                </c:pt>
                <c:pt idx="2000">
                  <c:v>252.58600000001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0">
                  <c:v>-4.0</c:v>
                </c:pt>
                <c:pt idx="1">
                  <c:v>-4.121296</c:v>
                </c:pt>
                <c:pt idx="2">
                  <c:v>-4.24224</c:v>
                </c:pt>
                <c:pt idx="3">
                  <c:v>-4.362832</c:v>
                </c:pt>
                <c:pt idx="4">
                  <c:v>-4.483072</c:v>
                </c:pt>
                <c:pt idx="5">
                  <c:v>-4.60296</c:v>
                </c:pt>
                <c:pt idx="6">
                  <c:v>-4.722496</c:v>
                </c:pt>
                <c:pt idx="7">
                  <c:v>-4.841680000000001</c:v>
                </c:pt>
                <c:pt idx="8">
                  <c:v>-4.960512000000001</c:v>
                </c:pt>
                <c:pt idx="9">
                  <c:v>-5.078992000000001</c:v>
                </c:pt>
                <c:pt idx="10">
                  <c:v>-5.197120000000001</c:v>
                </c:pt>
                <c:pt idx="11">
                  <c:v>-5.314896000000001</c:v>
                </c:pt>
                <c:pt idx="12">
                  <c:v>-5.43232</c:v>
                </c:pt>
                <c:pt idx="13">
                  <c:v>-5.549392</c:v>
                </c:pt>
                <c:pt idx="14">
                  <c:v>-5.666112000000002</c:v>
                </c:pt>
                <c:pt idx="15">
                  <c:v>-5.782480000000001</c:v>
                </c:pt>
                <c:pt idx="16">
                  <c:v>-5.898496000000001</c:v>
                </c:pt>
                <c:pt idx="17">
                  <c:v>-6.014160000000002</c:v>
                </c:pt>
                <c:pt idx="18">
                  <c:v>-6.129472000000002</c:v>
                </c:pt>
                <c:pt idx="19">
                  <c:v>-6.244432000000002</c:v>
                </c:pt>
                <c:pt idx="20">
                  <c:v>-6.359040000000002</c:v>
                </c:pt>
                <c:pt idx="21">
                  <c:v>-6.473296000000003</c:v>
                </c:pt>
                <c:pt idx="22">
                  <c:v>-6.587200000000003</c:v>
                </c:pt>
                <c:pt idx="23">
                  <c:v>-6.700752000000003</c:v>
                </c:pt>
                <c:pt idx="24">
                  <c:v>-6.813952000000004</c:v>
                </c:pt>
                <c:pt idx="25">
                  <c:v>-6.926800000000004</c:v>
                </c:pt>
                <c:pt idx="26">
                  <c:v>-7.039296000000003</c:v>
                </c:pt>
                <c:pt idx="27">
                  <c:v>-7.151440000000004</c:v>
                </c:pt>
                <c:pt idx="28">
                  <c:v>-7.263232000000004</c:v>
                </c:pt>
                <c:pt idx="29">
                  <c:v>-7.374672000000004</c:v>
                </c:pt>
                <c:pt idx="30">
                  <c:v>-7.485760000000004</c:v>
                </c:pt>
                <c:pt idx="31">
                  <c:v>-7.596496000000004</c:v>
                </c:pt>
                <c:pt idx="32">
                  <c:v>-7.706880000000005</c:v>
                </c:pt>
                <c:pt idx="33">
                  <c:v>-7.816912000000006</c:v>
                </c:pt>
                <c:pt idx="34">
                  <c:v>-7.926592000000004</c:v>
                </c:pt>
                <c:pt idx="35">
                  <c:v>-8.035920000000006</c:v>
                </c:pt>
                <c:pt idx="36">
                  <c:v>-8.144896000000006</c:v>
                </c:pt>
                <c:pt idx="37">
                  <c:v>-8.253520000000005</c:v>
                </c:pt>
                <c:pt idx="38">
                  <c:v>-8.361792000000006</c:v>
                </c:pt>
                <c:pt idx="39">
                  <c:v>-8.469712000000004</c:v>
                </c:pt>
                <c:pt idx="40">
                  <c:v>-8.577280000000007</c:v>
                </c:pt>
                <c:pt idx="41">
                  <c:v>-8.684496000000006</c:v>
                </c:pt>
                <c:pt idx="42">
                  <c:v>-8.791360000000008</c:v>
                </c:pt>
                <c:pt idx="43">
                  <c:v>-8.897872000000007</c:v>
                </c:pt>
                <c:pt idx="44">
                  <c:v>-9.004032000000007</c:v>
                </c:pt>
                <c:pt idx="45">
                  <c:v>-9.109840000000007</c:v>
                </c:pt>
                <c:pt idx="46">
                  <c:v>-9.215296000000007</c:v>
                </c:pt>
                <c:pt idx="47">
                  <c:v>-9.320400000000006</c:v>
                </c:pt>
                <c:pt idx="48">
                  <c:v>-9.425152000000007</c:v>
                </c:pt>
                <c:pt idx="49">
                  <c:v>-9.529552000000007</c:v>
                </c:pt>
                <c:pt idx="50">
                  <c:v>-9.633600000000008</c:v>
                </c:pt>
                <c:pt idx="51">
                  <c:v>-9.737296000000008</c:v>
                </c:pt>
                <c:pt idx="52">
                  <c:v>-9.840640000000007</c:v>
                </c:pt>
                <c:pt idx="53">
                  <c:v>-9.943632000000007</c:v>
                </c:pt>
                <c:pt idx="54">
                  <c:v>-10.04627200000001</c:v>
                </c:pt>
                <c:pt idx="55">
                  <c:v>-10.14856000000001</c:v>
                </c:pt>
                <c:pt idx="56">
                  <c:v>-10.25049600000001</c:v>
                </c:pt>
                <c:pt idx="57">
                  <c:v>-10.35208000000001</c:v>
                </c:pt>
                <c:pt idx="58">
                  <c:v>-10.45331200000001</c:v>
                </c:pt>
                <c:pt idx="59">
                  <c:v>-10.55419200000001</c:v>
                </c:pt>
                <c:pt idx="60">
                  <c:v>-10.65472000000001</c:v>
                </c:pt>
                <c:pt idx="61">
                  <c:v>-10.75489600000001</c:v>
                </c:pt>
                <c:pt idx="62">
                  <c:v>-10.85472000000001</c:v>
                </c:pt>
                <c:pt idx="63">
                  <c:v>-10.95419200000001</c:v>
                </c:pt>
                <c:pt idx="64">
                  <c:v>-11.05331200000001</c:v>
                </c:pt>
                <c:pt idx="65">
                  <c:v>-11.15208000000001</c:v>
                </c:pt>
                <c:pt idx="66">
                  <c:v>-11.25049600000001</c:v>
                </c:pt>
                <c:pt idx="67">
                  <c:v>-11.34856000000001</c:v>
                </c:pt>
                <c:pt idx="68">
                  <c:v>-11.44627200000001</c:v>
                </c:pt>
                <c:pt idx="69">
                  <c:v>-11.54363200000001</c:v>
                </c:pt>
                <c:pt idx="70">
                  <c:v>-11.64064000000001</c:v>
                </c:pt>
                <c:pt idx="71">
                  <c:v>-11.73729600000001</c:v>
                </c:pt>
                <c:pt idx="72">
                  <c:v>-11.83360000000001</c:v>
                </c:pt>
                <c:pt idx="73">
                  <c:v>-11.92955200000001</c:v>
                </c:pt>
                <c:pt idx="74">
                  <c:v>-12.02515200000001</c:v>
                </c:pt>
                <c:pt idx="75">
                  <c:v>-12.12040000000001</c:v>
                </c:pt>
                <c:pt idx="76">
                  <c:v>-12.21529600000001</c:v>
                </c:pt>
                <c:pt idx="77">
                  <c:v>-12.30984000000001</c:v>
                </c:pt>
                <c:pt idx="78">
                  <c:v>-12.40403200000001</c:v>
                </c:pt>
                <c:pt idx="79">
                  <c:v>-12.49787200000001</c:v>
                </c:pt>
                <c:pt idx="80">
                  <c:v>-12.59136000000001</c:v>
                </c:pt>
                <c:pt idx="81">
                  <c:v>-12.68449600000001</c:v>
                </c:pt>
                <c:pt idx="82">
                  <c:v>-12.77728000000001</c:v>
                </c:pt>
                <c:pt idx="83">
                  <c:v>-12.86971200000001</c:v>
                </c:pt>
                <c:pt idx="84">
                  <c:v>-12.96179200000002</c:v>
                </c:pt>
                <c:pt idx="85">
                  <c:v>-13.05352000000001</c:v>
                </c:pt>
                <c:pt idx="86">
                  <c:v>-13.14489600000001</c:v>
                </c:pt>
                <c:pt idx="87">
                  <c:v>-13.23592000000001</c:v>
                </c:pt>
                <c:pt idx="88">
                  <c:v>-13.32659200000002</c:v>
                </c:pt>
                <c:pt idx="89">
                  <c:v>-13.41691200000001</c:v>
                </c:pt>
                <c:pt idx="90">
                  <c:v>-13.50688000000001</c:v>
                </c:pt>
                <c:pt idx="91">
                  <c:v>-13.59649600000002</c:v>
                </c:pt>
                <c:pt idx="92">
                  <c:v>-13.68576000000002</c:v>
                </c:pt>
                <c:pt idx="93">
                  <c:v>-13.77467200000001</c:v>
                </c:pt>
                <c:pt idx="94">
                  <c:v>-13.86323200000002</c:v>
                </c:pt>
                <c:pt idx="95">
                  <c:v>-13.95144000000002</c:v>
                </c:pt>
                <c:pt idx="96">
                  <c:v>-14.03929600000002</c:v>
                </c:pt>
                <c:pt idx="97">
                  <c:v>-14.12680000000002</c:v>
                </c:pt>
                <c:pt idx="98">
                  <c:v>-14.21395200000002</c:v>
                </c:pt>
                <c:pt idx="99">
                  <c:v>-14.30075200000002</c:v>
                </c:pt>
                <c:pt idx="100">
                  <c:v>-14.38720000000002</c:v>
                </c:pt>
                <c:pt idx="101">
                  <c:v>-14.47329600000002</c:v>
                </c:pt>
                <c:pt idx="102">
                  <c:v>-14.55904000000002</c:v>
                </c:pt>
                <c:pt idx="103">
                  <c:v>-14.64443200000002</c:v>
                </c:pt>
                <c:pt idx="104">
                  <c:v>-14.72947200000002</c:v>
                </c:pt>
                <c:pt idx="105">
                  <c:v>-14.81416000000002</c:v>
                </c:pt>
                <c:pt idx="106">
                  <c:v>-14.89849600000002</c:v>
                </c:pt>
                <c:pt idx="107">
                  <c:v>-14.98248000000002</c:v>
                </c:pt>
                <c:pt idx="108">
                  <c:v>-15.06611200000002</c:v>
                </c:pt>
                <c:pt idx="109">
                  <c:v>-15.14939200000002</c:v>
                </c:pt>
                <c:pt idx="110">
                  <c:v>-15.23232000000002</c:v>
                </c:pt>
                <c:pt idx="111">
                  <c:v>-15.31489600000002</c:v>
                </c:pt>
                <c:pt idx="112">
                  <c:v>-15.39712000000002</c:v>
                </c:pt>
                <c:pt idx="113">
                  <c:v>-15.47899200000002</c:v>
                </c:pt>
                <c:pt idx="114">
                  <c:v>-15.56051200000002</c:v>
                </c:pt>
                <c:pt idx="115">
                  <c:v>-15.64168000000002</c:v>
                </c:pt>
                <c:pt idx="116">
                  <c:v>-15.72249600000002</c:v>
                </c:pt>
                <c:pt idx="117">
                  <c:v>-15.80296000000002</c:v>
                </c:pt>
                <c:pt idx="118">
                  <c:v>-15.88307200000002</c:v>
                </c:pt>
                <c:pt idx="119">
                  <c:v>-15.96283200000002</c:v>
                </c:pt>
                <c:pt idx="120">
                  <c:v>-16.04224000000002</c:v>
                </c:pt>
                <c:pt idx="121">
                  <c:v>-16.12129600000002</c:v>
                </c:pt>
                <c:pt idx="122">
                  <c:v>-16.20000000000002</c:v>
                </c:pt>
                <c:pt idx="123">
                  <c:v>-16.27835200000002</c:v>
                </c:pt>
                <c:pt idx="124">
                  <c:v>-16.35635200000002</c:v>
                </c:pt>
                <c:pt idx="125">
                  <c:v>-16.43400000000002</c:v>
                </c:pt>
                <c:pt idx="126">
                  <c:v>-16.51129600000002</c:v>
                </c:pt>
                <c:pt idx="127">
                  <c:v>-16.58824000000002</c:v>
                </c:pt>
                <c:pt idx="128">
                  <c:v>-16.66483200000002</c:v>
                </c:pt>
                <c:pt idx="129">
                  <c:v>-16.74107200000002</c:v>
                </c:pt>
                <c:pt idx="130">
                  <c:v>-16.81696000000002</c:v>
                </c:pt>
                <c:pt idx="131">
                  <c:v>-16.89249600000002</c:v>
                </c:pt>
                <c:pt idx="132">
                  <c:v>-16.96768000000002</c:v>
                </c:pt>
                <c:pt idx="133">
                  <c:v>-17.04251200000002</c:v>
                </c:pt>
                <c:pt idx="134">
                  <c:v>-17.11699200000002</c:v>
                </c:pt>
                <c:pt idx="135">
                  <c:v>-17.19112000000002</c:v>
                </c:pt>
                <c:pt idx="136">
                  <c:v>-17.26489600000002</c:v>
                </c:pt>
                <c:pt idx="137">
                  <c:v>-17.33832000000002</c:v>
                </c:pt>
                <c:pt idx="138">
                  <c:v>-17.41139200000002</c:v>
                </c:pt>
                <c:pt idx="139">
                  <c:v>-17.48411200000002</c:v>
                </c:pt>
                <c:pt idx="140">
                  <c:v>-17.55648000000002</c:v>
                </c:pt>
                <c:pt idx="141">
                  <c:v>-17.62849600000002</c:v>
                </c:pt>
                <c:pt idx="142">
                  <c:v>-17.70016000000002</c:v>
                </c:pt>
                <c:pt idx="143">
                  <c:v>-17.77147200000002</c:v>
                </c:pt>
                <c:pt idx="144">
                  <c:v>-17.84243200000002</c:v>
                </c:pt>
                <c:pt idx="145">
                  <c:v>-17.91304000000002</c:v>
                </c:pt>
                <c:pt idx="146">
                  <c:v>-17.98329600000002</c:v>
                </c:pt>
                <c:pt idx="147">
                  <c:v>-18.05320000000002</c:v>
                </c:pt>
                <c:pt idx="148">
                  <c:v>-18.12275200000002</c:v>
                </c:pt>
                <c:pt idx="149">
                  <c:v>-18.19195200000002</c:v>
                </c:pt>
                <c:pt idx="150">
                  <c:v>-18.26080000000002</c:v>
                </c:pt>
                <c:pt idx="151">
                  <c:v>-18.32929600000002</c:v>
                </c:pt>
                <c:pt idx="152">
                  <c:v>-18.39744000000002</c:v>
                </c:pt>
                <c:pt idx="153">
                  <c:v>-18.46523200000002</c:v>
                </c:pt>
                <c:pt idx="154">
                  <c:v>-18.53267200000002</c:v>
                </c:pt>
                <c:pt idx="155">
                  <c:v>-18.59976000000002</c:v>
                </c:pt>
                <c:pt idx="156">
                  <c:v>-18.66649600000002</c:v>
                </c:pt>
                <c:pt idx="157">
                  <c:v>-18.73288000000002</c:v>
                </c:pt>
                <c:pt idx="158">
                  <c:v>-18.79891200000002</c:v>
                </c:pt>
                <c:pt idx="159">
                  <c:v>-18.86459200000002</c:v>
                </c:pt>
                <c:pt idx="160">
                  <c:v>-18.92992000000002</c:v>
                </c:pt>
                <c:pt idx="161">
                  <c:v>-18.99489600000002</c:v>
                </c:pt>
                <c:pt idx="162">
                  <c:v>-19.05952000000002</c:v>
                </c:pt>
                <c:pt idx="163">
                  <c:v>-19.12379200000002</c:v>
                </c:pt>
                <c:pt idx="164">
                  <c:v>-19.18771200000003</c:v>
                </c:pt>
                <c:pt idx="165">
                  <c:v>-19.25128000000002</c:v>
                </c:pt>
                <c:pt idx="166">
                  <c:v>-19.31449600000003</c:v>
                </c:pt>
                <c:pt idx="167">
                  <c:v>-19.37736000000002</c:v>
                </c:pt>
                <c:pt idx="168">
                  <c:v>-19.43987200000002</c:v>
                </c:pt>
                <c:pt idx="169">
                  <c:v>-19.50203200000002</c:v>
                </c:pt>
                <c:pt idx="170">
                  <c:v>-19.56384000000002</c:v>
                </c:pt>
                <c:pt idx="171">
                  <c:v>-19.62529600000002</c:v>
                </c:pt>
                <c:pt idx="172">
                  <c:v>-19.68640000000002</c:v>
                </c:pt>
                <c:pt idx="173">
                  <c:v>-19.74715200000002</c:v>
                </c:pt>
                <c:pt idx="174">
                  <c:v>-19.80755200000003</c:v>
                </c:pt>
                <c:pt idx="175">
                  <c:v>-19.86760000000002</c:v>
                </c:pt>
                <c:pt idx="176">
                  <c:v>-19.92729600000002</c:v>
                </c:pt>
                <c:pt idx="177">
                  <c:v>-19.98664000000002</c:v>
                </c:pt>
                <c:pt idx="178">
                  <c:v>-20.04563200000003</c:v>
                </c:pt>
                <c:pt idx="179">
                  <c:v>-20.10427200000002</c:v>
                </c:pt>
                <c:pt idx="180">
                  <c:v>-20.16256000000002</c:v>
                </c:pt>
                <c:pt idx="181">
                  <c:v>-20.22049600000003</c:v>
                </c:pt>
                <c:pt idx="182">
                  <c:v>-20.27808000000002</c:v>
                </c:pt>
                <c:pt idx="183">
                  <c:v>-20.33531200000003</c:v>
                </c:pt>
                <c:pt idx="184">
                  <c:v>-20.39219200000002</c:v>
                </c:pt>
                <c:pt idx="185">
                  <c:v>-20.44872000000002</c:v>
                </c:pt>
                <c:pt idx="186">
                  <c:v>-20.50489600000002</c:v>
                </c:pt>
                <c:pt idx="187">
                  <c:v>-20.56072000000002</c:v>
                </c:pt>
                <c:pt idx="188">
                  <c:v>-20.61619200000003</c:v>
                </c:pt>
                <c:pt idx="189">
                  <c:v>-20.67131200000003</c:v>
                </c:pt>
                <c:pt idx="190">
                  <c:v>-20.72608000000003</c:v>
                </c:pt>
                <c:pt idx="191">
                  <c:v>-20.78049600000002</c:v>
                </c:pt>
                <c:pt idx="192">
                  <c:v>-20.83456000000002</c:v>
                </c:pt>
                <c:pt idx="193">
                  <c:v>-20.88827200000003</c:v>
                </c:pt>
                <c:pt idx="194">
                  <c:v>-20.94163200000003</c:v>
                </c:pt>
                <c:pt idx="195">
                  <c:v>-20.99464000000003</c:v>
                </c:pt>
                <c:pt idx="196">
                  <c:v>-21.04729600000003</c:v>
                </c:pt>
                <c:pt idx="197">
                  <c:v>-21.09960000000003</c:v>
                </c:pt>
                <c:pt idx="198">
                  <c:v>-21.15155200000003</c:v>
                </c:pt>
                <c:pt idx="199">
                  <c:v>-21.20315200000002</c:v>
                </c:pt>
                <c:pt idx="200">
                  <c:v>-21.25440000000003</c:v>
                </c:pt>
                <c:pt idx="201">
                  <c:v>-21.30529600000003</c:v>
                </c:pt>
                <c:pt idx="202">
                  <c:v>-21.35584000000002</c:v>
                </c:pt>
                <c:pt idx="203">
                  <c:v>-21.40603200000002</c:v>
                </c:pt>
                <c:pt idx="204">
                  <c:v>-21.45587200000002</c:v>
                </c:pt>
                <c:pt idx="205">
                  <c:v>-21.50536000000002</c:v>
                </c:pt>
                <c:pt idx="206">
                  <c:v>-21.55449600000002</c:v>
                </c:pt>
                <c:pt idx="207">
                  <c:v>-21.60328000000002</c:v>
                </c:pt>
                <c:pt idx="208">
                  <c:v>-21.65171200000001</c:v>
                </c:pt>
                <c:pt idx="209">
                  <c:v>-21.69979200000002</c:v>
                </c:pt>
                <c:pt idx="210">
                  <c:v>-21.74752000000002</c:v>
                </c:pt>
                <c:pt idx="211">
                  <c:v>-21.79489600000002</c:v>
                </c:pt>
                <c:pt idx="212">
                  <c:v>-21.84192000000002</c:v>
                </c:pt>
                <c:pt idx="213">
                  <c:v>-21.88859200000001</c:v>
                </c:pt>
                <c:pt idx="214">
                  <c:v>-21.93491200000001</c:v>
                </c:pt>
                <c:pt idx="215">
                  <c:v>-21.98088000000001</c:v>
                </c:pt>
                <c:pt idx="216">
                  <c:v>-22.02649600000001</c:v>
                </c:pt>
                <c:pt idx="217">
                  <c:v>-22.07176</c:v>
                </c:pt>
                <c:pt idx="218">
                  <c:v>-22.11667200000001</c:v>
                </c:pt>
                <c:pt idx="219">
                  <c:v>-22.16123200000001</c:v>
                </c:pt>
                <c:pt idx="220">
                  <c:v>-22.20544000000001</c:v>
                </c:pt>
                <c:pt idx="221">
                  <c:v>-22.24929600000001</c:v>
                </c:pt>
                <c:pt idx="222">
                  <c:v>-22.29280000000001</c:v>
                </c:pt>
                <c:pt idx="223">
                  <c:v>-22.33595200000001</c:v>
                </c:pt>
                <c:pt idx="224">
                  <c:v>-22.378752</c:v>
                </c:pt>
                <c:pt idx="225">
                  <c:v>-22.4212</c:v>
                </c:pt>
                <c:pt idx="226">
                  <c:v>-22.463296</c:v>
                </c:pt>
                <c:pt idx="227">
                  <c:v>-22.50504</c:v>
                </c:pt>
                <c:pt idx="228">
                  <c:v>-22.546432</c:v>
                </c:pt>
                <c:pt idx="229">
                  <c:v>-22.587472</c:v>
                </c:pt>
                <c:pt idx="230">
                  <c:v>-22.62816</c:v>
                </c:pt>
                <c:pt idx="231">
                  <c:v>-22.668496</c:v>
                </c:pt>
                <c:pt idx="232">
                  <c:v>-22.70848</c:v>
                </c:pt>
                <c:pt idx="233">
                  <c:v>-22.748112</c:v>
                </c:pt>
                <c:pt idx="234">
                  <c:v>-22.787392</c:v>
                </c:pt>
                <c:pt idx="235">
                  <c:v>-22.82632</c:v>
                </c:pt>
                <c:pt idx="236">
                  <c:v>-22.86489599999999</c:v>
                </c:pt>
                <c:pt idx="237">
                  <c:v>-22.90311999999999</c:v>
                </c:pt>
                <c:pt idx="238">
                  <c:v>-22.94099199999999</c:v>
                </c:pt>
                <c:pt idx="239">
                  <c:v>-22.97851199999999</c:v>
                </c:pt>
                <c:pt idx="240">
                  <c:v>-23.01568</c:v>
                </c:pt>
                <c:pt idx="241">
                  <c:v>-23.05249599999999</c:v>
                </c:pt>
                <c:pt idx="242">
                  <c:v>-23.08895999999999</c:v>
                </c:pt>
                <c:pt idx="243">
                  <c:v>-23.12507199999999</c:v>
                </c:pt>
                <c:pt idx="244">
                  <c:v>-23.16083199999999</c:v>
                </c:pt>
                <c:pt idx="245">
                  <c:v>-23.19623999999999</c:v>
                </c:pt>
                <c:pt idx="246">
                  <c:v>-23.23129599999999</c:v>
                </c:pt>
                <c:pt idx="247">
                  <c:v>-23.26599999999999</c:v>
                </c:pt>
                <c:pt idx="248">
                  <c:v>-23.30035199999999</c:v>
                </c:pt>
                <c:pt idx="249">
                  <c:v>-23.33435199999999</c:v>
                </c:pt>
                <c:pt idx="250">
                  <c:v>-23.36799999999999</c:v>
                </c:pt>
                <c:pt idx="251">
                  <c:v>-23.40129599999999</c:v>
                </c:pt>
                <c:pt idx="252">
                  <c:v>-23.43423999999999</c:v>
                </c:pt>
                <c:pt idx="253">
                  <c:v>-23.46683199999999</c:v>
                </c:pt>
                <c:pt idx="254">
                  <c:v>-23.49907199999999</c:v>
                </c:pt>
                <c:pt idx="255">
                  <c:v>-23.53095999999999</c:v>
                </c:pt>
                <c:pt idx="256">
                  <c:v>-23.56249599999999</c:v>
                </c:pt>
                <c:pt idx="257">
                  <c:v>-23.59367999999998</c:v>
                </c:pt>
                <c:pt idx="258">
                  <c:v>-23.62451199999999</c:v>
                </c:pt>
                <c:pt idx="259">
                  <c:v>-23.65499199999998</c:v>
                </c:pt>
                <c:pt idx="260">
                  <c:v>-23.68511999999999</c:v>
                </c:pt>
                <c:pt idx="261">
                  <c:v>-23.71489599999998</c:v>
                </c:pt>
                <c:pt idx="262">
                  <c:v>-23.74431999999999</c:v>
                </c:pt>
                <c:pt idx="263">
                  <c:v>-23.77339199999999</c:v>
                </c:pt>
                <c:pt idx="264">
                  <c:v>-23.80211199999999</c:v>
                </c:pt>
                <c:pt idx="265">
                  <c:v>-23.83047999999999</c:v>
                </c:pt>
                <c:pt idx="266">
                  <c:v>-23.85849599999999</c:v>
                </c:pt>
                <c:pt idx="267">
                  <c:v>-23.88615999999999</c:v>
                </c:pt>
                <c:pt idx="268">
                  <c:v>-23.91347199999998</c:v>
                </c:pt>
                <c:pt idx="269">
                  <c:v>-23.94043199999998</c:v>
                </c:pt>
                <c:pt idx="270">
                  <c:v>-23.96703999999998</c:v>
                </c:pt>
                <c:pt idx="271">
                  <c:v>-23.99329599999998</c:v>
                </c:pt>
                <c:pt idx="272">
                  <c:v>-24.01919999999998</c:v>
                </c:pt>
                <c:pt idx="273">
                  <c:v>-24.04475199999998</c:v>
                </c:pt>
                <c:pt idx="274">
                  <c:v>-24.06995199999998</c:v>
                </c:pt>
                <c:pt idx="275">
                  <c:v>-24.09479999999999</c:v>
                </c:pt>
                <c:pt idx="276">
                  <c:v>-24.119296</c:v>
                </c:pt>
                <c:pt idx="277">
                  <c:v>-24.14343999999999</c:v>
                </c:pt>
                <c:pt idx="278">
                  <c:v>-24.16723199999999</c:v>
                </c:pt>
                <c:pt idx="279">
                  <c:v>-24.19067199999999</c:v>
                </c:pt>
                <c:pt idx="280">
                  <c:v>-24.21375999999999</c:v>
                </c:pt>
                <c:pt idx="281">
                  <c:v>-24.23649599999999</c:v>
                </c:pt>
                <c:pt idx="282">
                  <c:v>-24.25887999999999</c:v>
                </c:pt>
                <c:pt idx="283">
                  <c:v>-24.28091199999999</c:v>
                </c:pt>
                <c:pt idx="284">
                  <c:v>-24.30259199999999</c:v>
                </c:pt>
                <c:pt idx="285">
                  <c:v>-24.32391999999999</c:v>
                </c:pt>
                <c:pt idx="286">
                  <c:v>-24.34489599999998</c:v>
                </c:pt>
                <c:pt idx="287">
                  <c:v>-24.36551999999999</c:v>
                </c:pt>
                <c:pt idx="288">
                  <c:v>-24.38579199999998</c:v>
                </c:pt>
                <c:pt idx="289">
                  <c:v>-24.40571199999999</c:v>
                </c:pt>
                <c:pt idx="290">
                  <c:v>-24.42527999999999</c:v>
                </c:pt>
                <c:pt idx="291">
                  <c:v>-24.44449599999999</c:v>
                </c:pt>
                <c:pt idx="292">
                  <c:v>-24.46335999999998</c:v>
                </c:pt>
                <c:pt idx="293">
                  <c:v>-24.48187199999999</c:v>
                </c:pt>
                <c:pt idx="294">
                  <c:v>-24.50003199999999</c:v>
                </c:pt>
                <c:pt idx="295">
                  <c:v>-24.51783999999999</c:v>
                </c:pt>
                <c:pt idx="296">
                  <c:v>-24.535296</c:v>
                </c:pt>
                <c:pt idx="297">
                  <c:v>-24.55239999999999</c:v>
                </c:pt>
                <c:pt idx="298">
                  <c:v>-24.569152</c:v>
                </c:pt>
                <c:pt idx="299">
                  <c:v>-24.58555199999999</c:v>
                </c:pt>
                <c:pt idx="300">
                  <c:v>-24.60159999999999</c:v>
                </c:pt>
                <c:pt idx="301">
                  <c:v>-24.617296</c:v>
                </c:pt>
                <c:pt idx="302">
                  <c:v>-24.63263999999999</c:v>
                </c:pt>
                <c:pt idx="303">
                  <c:v>-24.64763199999999</c:v>
                </c:pt>
                <c:pt idx="304">
                  <c:v>-24.66227199999999</c:v>
                </c:pt>
                <c:pt idx="305">
                  <c:v>-24.67655999999999</c:v>
                </c:pt>
                <c:pt idx="306">
                  <c:v>-24.69049599999999</c:v>
                </c:pt>
                <c:pt idx="307">
                  <c:v>-24.70407999999999</c:v>
                </c:pt>
                <c:pt idx="308">
                  <c:v>-24.71731199999999</c:v>
                </c:pt>
                <c:pt idx="309">
                  <c:v>-24.73019199999999</c:v>
                </c:pt>
                <c:pt idx="310">
                  <c:v>-24.74271999999999</c:v>
                </c:pt>
                <c:pt idx="311">
                  <c:v>-24.754896</c:v>
                </c:pt>
                <c:pt idx="312">
                  <c:v>-24.76672</c:v>
                </c:pt>
                <c:pt idx="313">
                  <c:v>-24.778192</c:v>
                </c:pt>
                <c:pt idx="314">
                  <c:v>-24.789312</c:v>
                </c:pt>
                <c:pt idx="315">
                  <c:v>-24.80008</c:v>
                </c:pt>
                <c:pt idx="316">
                  <c:v>-24.810496</c:v>
                </c:pt>
                <c:pt idx="317">
                  <c:v>-24.82056</c:v>
                </c:pt>
                <c:pt idx="318">
                  <c:v>-24.830272</c:v>
                </c:pt>
                <c:pt idx="319">
                  <c:v>-24.839632</c:v>
                </c:pt>
                <c:pt idx="320">
                  <c:v>-24.84864</c:v>
                </c:pt>
                <c:pt idx="321">
                  <c:v>-24.857296</c:v>
                </c:pt>
                <c:pt idx="322">
                  <c:v>-24.8656</c:v>
                </c:pt>
                <c:pt idx="323">
                  <c:v>-24.873552</c:v>
                </c:pt>
                <c:pt idx="324">
                  <c:v>-24.881152</c:v>
                </c:pt>
                <c:pt idx="325">
                  <c:v>-24.8884</c:v>
                </c:pt>
                <c:pt idx="326">
                  <c:v>-24.895296</c:v>
                </c:pt>
                <c:pt idx="327">
                  <c:v>-24.90184000000001</c:v>
                </c:pt>
                <c:pt idx="328">
                  <c:v>-24.90803200000001</c:v>
                </c:pt>
                <c:pt idx="329">
                  <c:v>-24.913872</c:v>
                </c:pt>
                <c:pt idx="330">
                  <c:v>-24.91936000000001</c:v>
                </c:pt>
                <c:pt idx="331">
                  <c:v>-24.92449600000002</c:v>
                </c:pt>
                <c:pt idx="332">
                  <c:v>-24.92928000000001</c:v>
                </c:pt>
                <c:pt idx="333">
                  <c:v>-24.93371200000001</c:v>
                </c:pt>
                <c:pt idx="334">
                  <c:v>-24.93779200000001</c:v>
                </c:pt>
                <c:pt idx="335">
                  <c:v>-24.94152000000001</c:v>
                </c:pt>
                <c:pt idx="336">
                  <c:v>-24.94489600000002</c:v>
                </c:pt>
                <c:pt idx="337">
                  <c:v>-24.94792000000001</c:v>
                </c:pt>
                <c:pt idx="338">
                  <c:v>-24.95059200000002</c:v>
                </c:pt>
                <c:pt idx="339">
                  <c:v>-24.95291200000002</c:v>
                </c:pt>
                <c:pt idx="340">
                  <c:v>-24.95488000000002</c:v>
                </c:pt>
                <c:pt idx="341">
                  <c:v>-24.95649600000002</c:v>
                </c:pt>
                <c:pt idx="342">
                  <c:v>-24.95776000000002</c:v>
                </c:pt>
                <c:pt idx="343">
                  <c:v>-24.95867200000002</c:v>
                </c:pt>
                <c:pt idx="344">
                  <c:v>-24.95923200000002</c:v>
                </c:pt>
                <c:pt idx="345">
                  <c:v>-24.95944000000002</c:v>
                </c:pt>
                <c:pt idx="346">
                  <c:v>-24.95929600000002</c:v>
                </c:pt>
                <c:pt idx="347">
                  <c:v>-24.95880000000002</c:v>
                </c:pt>
                <c:pt idx="348">
                  <c:v>-24.95795200000003</c:v>
                </c:pt>
                <c:pt idx="349">
                  <c:v>-24.95675200000003</c:v>
                </c:pt>
                <c:pt idx="350">
                  <c:v>-24.95520000000003</c:v>
                </c:pt>
                <c:pt idx="351">
                  <c:v>-24.95329600000003</c:v>
                </c:pt>
                <c:pt idx="352">
                  <c:v>-24.95104000000003</c:v>
                </c:pt>
                <c:pt idx="353">
                  <c:v>-24.94843200000004</c:v>
                </c:pt>
                <c:pt idx="354">
                  <c:v>-24.94547200000003</c:v>
                </c:pt>
                <c:pt idx="355">
                  <c:v>-24.94216000000003</c:v>
                </c:pt>
                <c:pt idx="356">
                  <c:v>-24.93849600000004</c:v>
                </c:pt>
                <c:pt idx="357">
                  <c:v>-24.93448000000004</c:v>
                </c:pt>
                <c:pt idx="358">
                  <c:v>-24.93011200000004</c:v>
                </c:pt>
                <c:pt idx="359">
                  <c:v>-24.92539200000004</c:v>
                </c:pt>
                <c:pt idx="360">
                  <c:v>-24.92032000000004</c:v>
                </c:pt>
                <c:pt idx="361">
                  <c:v>-24.91489600000004</c:v>
                </c:pt>
                <c:pt idx="362">
                  <c:v>-24.90912000000004</c:v>
                </c:pt>
                <c:pt idx="363">
                  <c:v>-24.90299200000004</c:v>
                </c:pt>
                <c:pt idx="364">
                  <c:v>-24.89651200000004</c:v>
                </c:pt>
                <c:pt idx="365">
                  <c:v>-24.88968000000004</c:v>
                </c:pt>
                <c:pt idx="366">
                  <c:v>-24.88249600000005</c:v>
                </c:pt>
                <c:pt idx="367">
                  <c:v>-24.87496000000005</c:v>
                </c:pt>
                <c:pt idx="368">
                  <c:v>-24.86707200000005</c:v>
                </c:pt>
                <c:pt idx="369">
                  <c:v>-24.85883200000006</c:v>
                </c:pt>
                <c:pt idx="370">
                  <c:v>-24.85024000000006</c:v>
                </c:pt>
                <c:pt idx="371">
                  <c:v>-24.84129600000006</c:v>
                </c:pt>
                <c:pt idx="372">
                  <c:v>-24.83200000000006</c:v>
                </c:pt>
                <c:pt idx="373">
                  <c:v>-24.82235200000006</c:v>
                </c:pt>
                <c:pt idx="374">
                  <c:v>-24.81235200000006</c:v>
                </c:pt>
                <c:pt idx="375">
                  <c:v>-24.80200000000006</c:v>
                </c:pt>
                <c:pt idx="376">
                  <c:v>-24.79129600000006</c:v>
                </c:pt>
                <c:pt idx="377">
                  <c:v>-24.78024000000006</c:v>
                </c:pt>
                <c:pt idx="378">
                  <c:v>-24.76883200000006</c:v>
                </c:pt>
                <c:pt idx="379">
                  <c:v>-24.75707200000006</c:v>
                </c:pt>
                <c:pt idx="380">
                  <c:v>-24.74496000000007</c:v>
                </c:pt>
                <c:pt idx="381">
                  <c:v>-24.73249600000007</c:v>
                </c:pt>
                <c:pt idx="382">
                  <c:v>-24.71968000000007</c:v>
                </c:pt>
                <c:pt idx="383">
                  <c:v>-24.70651200000007</c:v>
                </c:pt>
                <c:pt idx="384">
                  <c:v>-24.69299200000008</c:v>
                </c:pt>
                <c:pt idx="385">
                  <c:v>-24.67912000000008</c:v>
                </c:pt>
                <c:pt idx="386">
                  <c:v>-24.66489600000008</c:v>
                </c:pt>
                <c:pt idx="387">
                  <c:v>-24.65032000000008</c:v>
                </c:pt>
                <c:pt idx="388">
                  <c:v>-24.63539200000008</c:v>
                </c:pt>
                <c:pt idx="389">
                  <c:v>-24.62011200000008</c:v>
                </c:pt>
                <c:pt idx="390">
                  <c:v>-24.60448000000008</c:v>
                </c:pt>
                <c:pt idx="391">
                  <c:v>-24.58849600000009</c:v>
                </c:pt>
                <c:pt idx="392">
                  <c:v>-24.57216000000009</c:v>
                </c:pt>
                <c:pt idx="393">
                  <c:v>-24.55547200000009</c:v>
                </c:pt>
                <c:pt idx="394">
                  <c:v>-24.53843200000009</c:v>
                </c:pt>
                <c:pt idx="395">
                  <c:v>-24.52104000000009</c:v>
                </c:pt>
                <c:pt idx="396">
                  <c:v>-24.50329600000009</c:v>
                </c:pt>
                <c:pt idx="397">
                  <c:v>-24.48520000000009</c:v>
                </c:pt>
                <c:pt idx="398">
                  <c:v>-24.4667520000001</c:v>
                </c:pt>
                <c:pt idx="399">
                  <c:v>-24.4479520000001</c:v>
                </c:pt>
                <c:pt idx="400">
                  <c:v>-24.4288000000001</c:v>
                </c:pt>
                <c:pt idx="401">
                  <c:v>-24.4092960000001</c:v>
                </c:pt>
                <c:pt idx="402">
                  <c:v>-24.3894400000001</c:v>
                </c:pt>
                <c:pt idx="403">
                  <c:v>-24.36923200000011</c:v>
                </c:pt>
                <c:pt idx="404">
                  <c:v>-24.34867200000011</c:v>
                </c:pt>
                <c:pt idx="405">
                  <c:v>-24.32776000000011</c:v>
                </c:pt>
                <c:pt idx="406">
                  <c:v>-24.30649600000011</c:v>
                </c:pt>
                <c:pt idx="407">
                  <c:v>-24.28488000000011</c:v>
                </c:pt>
                <c:pt idx="408">
                  <c:v>-24.26291200000012</c:v>
                </c:pt>
                <c:pt idx="409">
                  <c:v>-24.24059200000012</c:v>
                </c:pt>
                <c:pt idx="410">
                  <c:v>-24.21792000000012</c:v>
                </c:pt>
                <c:pt idx="411">
                  <c:v>-24.19489600000013</c:v>
                </c:pt>
                <c:pt idx="412">
                  <c:v>-24.17152000000013</c:v>
                </c:pt>
                <c:pt idx="413">
                  <c:v>-24.14779200000013</c:v>
                </c:pt>
                <c:pt idx="414">
                  <c:v>-24.12371200000013</c:v>
                </c:pt>
                <c:pt idx="415">
                  <c:v>-24.09928000000013</c:v>
                </c:pt>
                <c:pt idx="416">
                  <c:v>-24.07449600000013</c:v>
                </c:pt>
                <c:pt idx="417">
                  <c:v>-24.04936000000014</c:v>
                </c:pt>
                <c:pt idx="418">
                  <c:v>-24.02387200000014</c:v>
                </c:pt>
                <c:pt idx="419">
                  <c:v>-23.99803200000014</c:v>
                </c:pt>
                <c:pt idx="420">
                  <c:v>-23.97184000000014</c:v>
                </c:pt>
                <c:pt idx="421">
                  <c:v>-23.94529600000014</c:v>
                </c:pt>
                <c:pt idx="422">
                  <c:v>-23.91840000000014</c:v>
                </c:pt>
                <c:pt idx="423">
                  <c:v>-23.89115200000014</c:v>
                </c:pt>
                <c:pt idx="424">
                  <c:v>-23.86355200000014</c:v>
                </c:pt>
                <c:pt idx="425">
                  <c:v>-23.83560000000015</c:v>
                </c:pt>
                <c:pt idx="426">
                  <c:v>-23.80729600000016</c:v>
                </c:pt>
                <c:pt idx="427">
                  <c:v>-23.77864000000016</c:v>
                </c:pt>
                <c:pt idx="428">
                  <c:v>-23.74963200000016</c:v>
                </c:pt>
                <c:pt idx="429">
                  <c:v>-23.72027200000016</c:v>
                </c:pt>
                <c:pt idx="430">
                  <c:v>-23.69056000000017</c:v>
                </c:pt>
                <c:pt idx="431">
                  <c:v>-23.66049600000017</c:v>
                </c:pt>
                <c:pt idx="432">
                  <c:v>-23.63008000000017</c:v>
                </c:pt>
                <c:pt idx="433">
                  <c:v>-23.59931200000017</c:v>
                </c:pt>
                <c:pt idx="434">
                  <c:v>-23.56819200000017</c:v>
                </c:pt>
                <c:pt idx="435">
                  <c:v>-23.53672000000017</c:v>
                </c:pt>
                <c:pt idx="436">
                  <c:v>-23.50489600000018</c:v>
                </c:pt>
                <c:pt idx="437">
                  <c:v>-23.47272000000018</c:v>
                </c:pt>
                <c:pt idx="438">
                  <c:v>-23.44019200000018</c:v>
                </c:pt>
                <c:pt idx="439">
                  <c:v>-23.40731200000018</c:v>
                </c:pt>
                <c:pt idx="440">
                  <c:v>-23.37408000000018</c:v>
                </c:pt>
                <c:pt idx="441">
                  <c:v>-23.34049600000019</c:v>
                </c:pt>
                <c:pt idx="442">
                  <c:v>-23.30656000000019</c:v>
                </c:pt>
                <c:pt idx="443">
                  <c:v>-23.2722720000002</c:v>
                </c:pt>
                <c:pt idx="444">
                  <c:v>-23.2376320000002</c:v>
                </c:pt>
                <c:pt idx="445">
                  <c:v>-23.2026400000002</c:v>
                </c:pt>
                <c:pt idx="446">
                  <c:v>-23.16729600000021</c:v>
                </c:pt>
                <c:pt idx="447">
                  <c:v>-23.13160000000021</c:v>
                </c:pt>
                <c:pt idx="448">
                  <c:v>-23.09555200000021</c:v>
                </c:pt>
                <c:pt idx="449">
                  <c:v>-23.05915200000021</c:v>
                </c:pt>
                <c:pt idx="450">
                  <c:v>-23.02240000000021</c:v>
                </c:pt>
                <c:pt idx="451">
                  <c:v>-22.98529600000021</c:v>
                </c:pt>
                <c:pt idx="452">
                  <c:v>-22.94784000000022</c:v>
                </c:pt>
                <c:pt idx="453">
                  <c:v>-22.91003200000022</c:v>
                </c:pt>
                <c:pt idx="454">
                  <c:v>-22.87187200000022</c:v>
                </c:pt>
                <c:pt idx="455">
                  <c:v>-22.83336000000023</c:v>
                </c:pt>
                <c:pt idx="456">
                  <c:v>-22.79449600000023</c:v>
                </c:pt>
                <c:pt idx="457">
                  <c:v>-22.75528000000023</c:v>
                </c:pt>
                <c:pt idx="458">
                  <c:v>-22.71571200000023</c:v>
                </c:pt>
                <c:pt idx="459">
                  <c:v>-22.67579200000023</c:v>
                </c:pt>
                <c:pt idx="460">
                  <c:v>-22.63552000000023</c:v>
                </c:pt>
                <c:pt idx="461">
                  <c:v>-22.59489600000024</c:v>
                </c:pt>
                <c:pt idx="462">
                  <c:v>-22.55392000000025</c:v>
                </c:pt>
                <c:pt idx="463">
                  <c:v>-22.51259200000025</c:v>
                </c:pt>
                <c:pt idx="464">
                  <c:v>-22.47091200000025</c:v>
                </c:pt>
                <c:pt idx="465">
                  <c:v>-22.42888000000026</c:v>
                </c:pt>
                <c:pt idx="466">
                  <c:v>-22.38649600000026</c:v>
                </c:pt>
                <c:pt idx="467">
                  <c:v>-22.34376000000026</c:v>
                </c:pt>
                <c:pt idx="468">
                  <c:v>-22.30067200000026</c:v>
                </c:pt>
                <c:pt idx="469">
                  <c:v>-22.25723200000026</c:v>
                </c:pt>
                <c:pt idx="470">
                  <c:v>-22.21344000000027</c:v>
                </c:pt>
                <c:pt idx="471">
                  <c:v>-22.16929600000027</c:v>
                </c:pt>
                <c:pt idx="472">
                  <c:v>-22.12480000000028</c:v>
                </c:pt>
                <c:pt idx="473">
                  <c:v>-22.07995200000028</c:v>
                </c:pt>
                <c:pt idx="474">
                  <c:v>-22.03475200000027</c:v>
                </c:pt>
                <c:pt idx="475">
                  <c:v>-21.98920000000028</c:v>
                </c:pt>
                <c:pt idx="476">
                  <c:v>-21.94329600000029</c:v>
                </c:pt>
                <c:pt idx="477">
                  <c:v>-21.89704000000029</c:v>
                </c:pt>
                <c:pt idx="478">
                  <c:v>-21.85043200000029</c:v>
                </c:pt>
                <c:pt idx="479">
                  <c:v>-21.8034720000003</c:v>
                </c:pt>
                <c:pt idx="480">
                  <c:v>-21.7561600000003</c:v>
                </c:pt>
                <c:pt idx="481">
                  <c:v>-21.7084960000003</c:v>
                </c:pt>
                <c:pt idx="482">
                  <c:v>-21.66048000000031</c:v>
                </c:pt>
                <c:pt idx="483">
                  <c:v>-21.61211200000031</c:v>
                </c:pt>
                <c:pt idx="484">
                  <c:v>-21.56339200000031</c:v>
                </c:pt>
                <c:pt idx="485">
                  <c:v>-21.51432000000031</c:v>
                </c:pt>
                <c:pt idx="486">
                  <c:v>-21.46489600000032</c:v>
                </c:pt>
                <c:pt idx="487">
                  <c:v>-21.41512000000032</c:v>
                </c:pt>
                <c:pt idx="488">
                  <c:v>-21.36499200000033</c:v>
                </c:pt>
                <c:pt idx="489">
                  <c:v>-21.31451200000032</c:v>
                </c:pt>
                <c:pt idx="490">
                  <c:v>-21.26368000000033</c:v>
                </c:pt>
                <c:pt idx="491">
                  <c:v>-21.21249600000034</c:v>
                </c:pt>
                <c:pt idx="492">
                  <c:v>-21.16096000000033</c:v>
                </c:pt>
                <c:pt idx="493">
                  <c:v>-21.10907200000033</c:v>
                </c:pt>
                <c:pt idx="494">
                  <c:v>-21.05683200000034</c:v>
                </c:pt>
                <c:pt idx="495">
                  <c:v>-21.00424000000034</c:v>
                </c:pt>
                <c:pt idx="496">
                  <c:v>-20.95129600000035</c:v>
                </c:pt>
                <c:pt idx="497">
                  <c:v>-20.89800000000035</c:v>
                </c:pt>
                <c:pt idx="498">
                  <c:v>-20.84435200000036</c:v>
                </c:pt>
                <c:pt idx="499">
                  <c:v>-20.79035200000036</c:v>
                </c:pt>
                <c:pt idx="500">
                  <c:v>-20.73600000000037</c:v>
                </c:pt>
                <c:pt idx="501">
                  <c:v>-20.68129600000037</c:v>
                </c:pt>
                <c:pt idx="502">
                  <c:v>-20.62624000000037</c:v>
                </c:pt>
                <c:pt idx="503">
                  <c:v>-20.57083200000037</c:v>
                </c:pt>
                <c:pt idx="504">
                  <c:v>-20.51507200000037</c:v>
                </c:pt>
                <c:pt idx="505">
                  <c:v>-20.45896000000037</c:v>
                </c:pt>
                <c:pt idx="506">
                  <c:v>-20.40249600000038</c:v>
                </c:pt>
                <c:pt idx="507">
                  <c:v>-20.34568000000039</c:v>
                </c:pt>
                <c:pt idx="508">
                  <c:v>-20.28851200000039</c:v>
                </c:pt>
                <c:pt idx="509">
                  <c:v>-20.23099200000039</c:v>
                </c:pt>
                <c:pt idx="510">
                  <c:v>-20.1731200000004</c:v>
                </c:pt>
                <c:pt idx="511">
                  <c:v>-20.1148960000004</c:v>
                </c:pt>
                <c:pt idx="512">
                  <c:v>-20.0563200000004</c:v>
                </c:pt>
                <c:pt idx="513">
                  <c:v>-19.9973920000004</c:v>
                </c:pt>
                <c:pt idx="514">
                  <c:v>-19.9381120000004</c:v>
                </c:pt>
                <c:pt idx="515">
                  <c:v>-19.87848000000042</c:v>
                </c:pt>
                <c:pt idx="516">
                  <c:v>-19.81849600000042</c:v>
                </c:pt>
                <c:pt idx="517">
                  <c:v>-19.75816000000042</c:v>
                </c:pt>
                <c:pt idx="518">
                  <c:v>-19.69747200000042</c:v>
                </c:pt>
                <c:pt idx="519">
                  <c:v>-19.63643200000043</c:v>
                </c:pt>
                <c:pt idx="520">
                  <c:v>-19.57504000000043</c:v>
                </c:pt>
                <c:pt idx="521">
                  <c:v>-19.51329600000044</c:v>
                </c:pt>
                <c:pt idx="522">
                  <c:v>-19.45120000000044</c:v>
                </c:pt>
                <c:pt idx="523">
                  <c:v>-19.38875200000044</c:v>
                </c:pt>
                <c:pt idx="524">
                  <c:v>-19.32595200000044</c:v>
                </c:pt>
                <c:pt idx="525">
                  <c:v>-19.26280000000045</c:v>
                </c:pt>
                <c:pt idx="526">
                  <c:v>-19.19929600000045</c:v>
                </c:pt>
                <c:pt idx="527">
                  <c:v>-19.13544000000046</c:v>
                </c:pt>
                <c:pt idx="528">
                  <c:v>-19.07123200000046</c:v>
                </c:pt>
                <c:pt idx="529">
                  <c:v>-19.00667200000047</c:v>
                </c:pt>
                <c:pt idx="530">
                  <c:v>-18.94176000000047</c:v>
                </c:pt>
                <c:pt idx="531">
                  <c:v>-18.87649600000047</c:v>
                </c:pt>
                <c:pt idx="532">
                  <c:v>-18.81088000000047</c:v>
                </c:pt>
                <c:pt idx="533">
                  <c:v>-18.74491200000048</c:v>
                </c:pt>
                <c:pt idx="534">
                  <c:v>-18.67859200000048</c:v>
                </c:pt>
                <c:pt idx="535">
                  <c:v>-18.61192000000048</c:v>
                </c:pt>
                <c:pt idx="536">
                  <c:v>-18.5448960000005</c:v>
                </c:pt>
                <c:pt idx="537">
                  <c:v>-18.4775200000005</c:v>
                </c:pt>
                <c:pt idx="538">
                  <c:v>-18.4097920000005</c:v>
                </c:pt>
                <c:pt idx="539">
                  <c:v>-18.34171200000051</c:v>
                </c:pt>
                <c:pt idx="540">
                  <c:v>-18.2732800000005</c:v>
                </c:pt>
                <c:pt idx="541">
                  <c:v>-18.20449600000051</c:v>
                </c:pt>
                <c:pt idx="542">
                  <c:v>-18.13536000000051</c:v>
                </c:pt>
                <c:pt idx="543">
                  <c:v>-18.06587200000052</c:v>
                </c:pt>
                <c:pt idx="544">
                  <c:v>-17.99603200000052</c:v>
                </c:pt>
                <c:pt idx="545">
                  <c:v>-17.92584000000052</c:v>
                </c:pt>
                <c:pt idx="546">
                  <c:v>-17.85529600000053</c:v>
                </c:pt>
                <c:pt idx="547">
                  <c:v>-17.78440000000053</c:v>
                </c:pt>
                <c:pt idx="548">
                  <c:v>-17.71315200000053</c:v>
                </c:pt>
                <c:pt idx="549">
                  <c:v>-17.64155200000054</c:v>
                </c:pt>
                <c:pt idx="550">
                  <c:v>-17.56960000000055</c:v>
                </c:pt>
                <c:pt idx="551">
                  <c:v>-17.49729600000055</c:v>
                </c:pt>
                <c:pt idx="552">
                  <c:v>-17.42464000000055</c:v>
                </c:pt>
                <c:pt idx="553">
                  <c:v>-17.35163200000056</c:v>
                </c:pt>
                <c:pt idx="554">
                  <c:v>-17.27827200000056</c:v>
                </c:pt>
                <c:pt idx="555">
                  <c:v>-17.20456000000055</c:v>
                </c:pt>
                <c:pt idx="556">
                  <c:v>-17.13049600000057</c:v>
                </c:pt>
                <c:pt idx="557">
                  <c:v>-17.05608000000057</c:v>
                </c:pt>
                <c:pt idx="558">
                  <c:v>-16.98131200000057</c:v>
                </c:pt>
                <c:pt idx="559">
                  <c:v>-16.90619200000057</c:v>
                </c:pt>
                <c:pt idx="560">
                  <c:v>-16.83072000000059</c:v>
                </c:pt>
                <c:pt idx="561">
                  <c:v>-16.7548960000006</c:v>
                </c:pt>
                <c:pt idx="562">
                  <c:v>-16.6787200000006</c:v>
                </c:pt>
                <c:pt idx="563">
                  <c:v>-16.6021920000006</c:v>
                </c:pt>
                <c:pt idx="564">
                  <c:v>-16.52531200000061</c:v>
                </c:pt>
                <c:pt idx="565">
                  <c:v>-16.44808000000062</c:v>
                </c:pt>
                <c:pt idx="566">
                  <c:v>-16.37049600000062</c:v>
                </c:pt>
                <c:pt idx="567">
                  <c:v>-16.29256000000063</c:v>
                </c:pt>
                <c:pt idx="568">
                  <c:v>-16.21427200000063</c:v>
                </c:pt>
                <c:pt idx="569">
                  <c:v>-16.13563200000063</c:v>
                </c:pt>
                <c:pt idx="570">
                  <c:v>-16.05664000000063</c:v>
                </c:pt>
                <c:pt idx="571">
                  <c:v>-15.97729600000064</c:v>
                </c:pt>
                <c:pt idx="572">
                  <c:v>-15.89760000000064</c:v>
                </c:pt>
                <c:pt idx="573">
                  <c:v>-15.81755200000065</c:v>
                </c:pt>
                <c:pt idx="574">
                  <c:v>-15.73715200000065</c:v>
                </c:pt>
                <c:pt idx="575">
                  <c:v>-15.65640000000064</c:v>
                </c:pt>
                <c:pt idx="576">
                  <c:v>-15.57529600000066</c:v>
                </c:pt>
                <c:pt idx="577">
                  <c:v>-15.49384000000066</c:v>
                </c:pt>
                <c:pt idx="578">
                  <c:v>-15.41203200000066</c:v>
                </c:pt>
                <c:pt idx="579">
                  <c:v>-15.32987200000066</c:v>
                </c:pt>
                <c:pt idx="580">
                  <c:v>-15.24736000000067</c:v>
                </c:pt>
                <c:pt idx="581">
                  <c:v>-15.16449600000067</c:v>
                </c:pt>
                <c:pt idx="582">
                  <c:v>-15.08128000000067</c:v>
                </c:pt>
                <c:pt idx="583">
                  <c:v>-14.99771200000068</c:v>
                </c:pt>
                <c:pt idx="584">
                  <c:v>-14.9137920000007</c:v>
                </c:pt>
                <c:pt idx="585">
                  <c:v>-14.8295200000007</c:v>
                </c:pt>
                <c:pt idx="586">
                  <c:v>-14.74489600000069</c:v>
                </c:pt>
                <c:pt idx="587">
                  <c:v>-14.6599200000007</c:v>
                </c:pt>
                <c:pt idx="588">
                  <c:v>-14.57459200000071</c:v>
                </c:pt>
                <c:pt idx="589">
                  <c:v>-14.48891200000071</c:v>
                </c:pt>
                <c:pt idx="590">
                  <c:v>-14.40288000000071</c:v>
                </c:pt>
                <c:pt idx="591">
                  <c:v>-14.31649600000072</c:v>
                </c:pt>
                <c:pt idx="592">
                  <c:v>-14.22976000000072</c:v>
                </c:pt>
                <c:pt idx="593">
                  <c:v>-14.14267200000072</c:v>
                </c:pt>
                <c:pt idx="594">
                  <c:v>-14.05523200000073</c:v>
                </c:pt>
                <c:pt idx="595">
                  <c:v>-13.96744000000074</c:v>
                </c:pt>
                <c:pt idx="596">
                  <c:v>-13.87929600000076</c:v>
                </c:pt>
                <c:pt idx="597">
                  <c:v>-13.79080000000076</c:v>
                </c:pt>
                <c:pt idx="598">
                  <c:v>-13.70195200000076</c:v>
                </c:pt>
                <c:pt idx="599">
                  <c:v>-13.61275200000076</c:v>
                </c:pt>
                <c:pt idx="600">
                  <c:v>-13.52320000000077</c:v>
                </c:pt>
                <c:pt idx="601">
                  <c:v>-13.43329600000078</c:v>
                </c:pt>
                <c:pt idx="602">
                  <c:v>-13.34304000000078</c:v>
                </c:pt>
                <c:pt idx="603">
                  <c:v>-13.25243200000079</c:v>
                </c:pt>
                <c:pt idx="604">
                  <c:v>-13.16147200000078</c:v>
                </c:pt>
                <c:pt idx="605">
                  <c:v>-13.0701600000008</c:v>
                </c:pt>
                <c:pt idx="606">
                  <c:v>-12.97849600000079</c:v>
                </c:pt>
                <c:pt idx="607">
                  <c:v>-12.8864800000008</c:v>
                </c:pt>
                <c:pt idx="608">
                  <c:v>-12.79411200000081</c:v>
                </c:pt>
                <c:pt idx="609">
                  <c:v>-12.70139200000081</c:v>
                </c:pt>
                <c:pt idx="610">
                  <c:v>-12.60832000000082</c:v>
                </c:pt>
                <c:pt idx="611">
                  <c:v>-12.51489600000082</c:v>
                </c:pt>
                <c:pt idx="612">
                  <c:v>-12.42112000000083</c:v>
                </c:pt>
                <c:pt idx="613">
                  <c:v>-12.32699200000083</c:v>
                </c:pt>
                <c:pt idx="614">
                  <c:v>-12.23251200000084</c:v>
                </c:pt>
                <c:pt idx="615">
                  <c:v>-12.13768000000084</c:v>
                </c:pt>
                <c:pt idx="616">
                  <c:v>-12.04249600000085</c:v>
                </c:pt>
                <c:pt idx="617">
                  <c:v>-11.94696000000084</c:v>
                </c:pt>
                <c:pt idx="618">
                  <c:v>-11.85107200000085</c:v>
                </c:pt>
                <c:pt idx="619">
                  <c:v>-11.75483200000086</c:v>
                </c:pt>
                <c:pt idx="620">
                  <c:v>-11.65824000000086</c:v>
                </c:pt>
                <c:pt idx="621">
                  <c:v>-11.56129600000087</c:v>
                </c:pt>
                <c:pt idx="622">
                  <c:v>-11.46400000000088</c:v>
                </c:pt>
                <c:pt idx="623">
                  <c:v>-11.36635200000087</c:v>
                </c:pt>
                <c:pt idx="624">
                  <c:v>-11.26835200000087</c:v>
                </c:pt>
                <c:pt idx="625">
                  <c:v>-11.17000000000088</c:v>
                </c:pt>
                <c:pt idx="626">
                  <c:v>-11.07129600000088</c:v>
                </c:pt>
                <c:pt idx="627">
                  <c:v>-10.97224000000089</c:v>
                </c:pt>
                <c:pt idx="628">
                  <c:v>-10.8728320000009</c:v>
                </c:pt>
                <c:pt idx="629">
                  <c:v>-10.77307200000091</c:v>
                </c:pt>
                <c:pt idx="630">
                  <c:v>-10.67296000000091</c:v>
                </c:pt>
                <c:pt idx="631">
                  <c:v>-10.57249600000091</c:v>
                </c:pt>
                <c:pt idx="632">
                  <c:v>-10.47168000000094</c:v>
                </c:pt>
                <c:pt idx="633">
                  <c:v>-10.37051200000094</c:v>
                </c:pt>
                <c:pt idx="634">
                  <c:v>-10.26899200000095</c:v>
                </c:pt>
                <c:pt idx="635">
                  <c:v>-10.16712000000095</c:v>
                </c:pt>
                <c:pt idx="636">
                  <c:v>-10.06489600000096</c:v>
                </c:pt>
                <c:pt idx="637">
                  <c:v>-9.962320000000957</c:v>
                </c:pt>
                <c:pt idx="638">
                  <c:v>-9.85939200000095</c:v>
                </c:pt>
                <c:pt idx="639">
                  <c:v>-9.756112000000967</c:v>
                </c:pt>
                <c:pt idx="640">
                  <c:v>-9.652480000000977</c:v>
                </c:pt>
                <c:pt idx="641">
                  <c:v>-9.54849600000098</c:v>
                </c:pt>
                <c:pt idx="642">
                  <c:v>-9.444160000000977</c:v>
                </c:pt>
                <c:pt idx="643">
                  <c:v>-9.33947200000098</c:v>
                </c:pt>
                <c:pt idx="644">
                  <c:v>-9.234432000000992</c:v>
                </c:pt>
                <c:pt idx="645">
                  <c:v>-9.129040000000998</c:v>
                </c:pt>
                <c:pt idx="646">
                  <c:v>-9.02329600000101</c:v>
                </c:pt>
                <c:pt idx="647">
                  <c:v>-8.917200000001003</c:v>
                </c:pt>
                <c:pt idx="648">
                  <c:v>-8.810752000001016</c:v>
                </c:pt>
                <c:pt idx="649">
                  <c:v>-8.703952000001024</c:v>
                </c:pt>
                <c:pt idx="650">
                  <c:v>-8.596800000001025</c:v>
                </c:pt>
                <c:pt idx="651">
                  <c:v>-8.489296000001033</c:v>
                </c:pt>
                <c:pt idx="652">
                  <c:v>-8.381440000001035</c:v>
                </c:pt>
                <c:pt idx="653">
                  <c:v>-8.273232000001044</c:v>
                </c:pt>
                <c:pt idx="654">
                  <c:v>-8.164672000001047</c:v>
                </c:pt>
                <c:pt idx="655">
                  <c:v>-8.055760000001043</c:v>
                </c:pt>
                <c:pt idx="656">
                  <c:v>-7.946496000001047</c:v>
                </c:pt>
                <c:pt idx="657">
                  <c:v>-7.836880000001059</c:v>
                </c:pt>
                <c:pt idx="658">
                  <c:v>-7.726912000001064</c:v>
                </c:pt>
                <c:pt idx="659">
                  <c:v>-7.616592000001063</c:v>
                </c:pt>
                <c:pt idx="660">
                  <c:v>-7.50592000000107</c:v>
                </c:pt>
                <c:pt idx="661">
                  <c:v>-7.394896000001083</c:v>
                </c:pt>
                <c:pt idx="662">
                  <c:v>-7.28352000000109</c:v>
                </c:pt>
                <c:pt idx="663">
                  <c:v>-7.17179200000109</c:v>
                </c:pt>
                <c:pt idx="664">
                  <c:v>-7.059712000001099</c:v>
                </c:pt>
                <c:pt idx="665">
                  <c:v>-6.9472800000011</c:v>
                </c:pt>
                <c:pt idx="666">
                  <c:v>-6.83449600000111</c:v>
                </c:pt>
                <c:pt idx="667">
                  <c:v>-6.721360000001112</c:v>
                </c:pt>
                <c:pt idx="668">
                  <c:v>-6.607872000001137</c:v>
                </c:pt>
                <c:pt idx="669">
                  <c:v>-6.494032000001126</c:v>
                </c:pt>
                <c:pt idx="670">
                  <c:v>-6.379840000001152</c:v>
                </c:pt>
                <c:pt idx="671">
                  <c:v>-6.265296000001143</c:v>
                </c:pt>
                <c:pt idx="672">
                  <c:v>-6.150400000001156</c:v>
                </c:pt>
                <c:pt idx="673">
                  <c:v>-6.035152000001161</c:v>
                </c:pt>
                <c:pt idx="674">
                  <c:v>-5.91955200000116</c:v>
                </c:pt>
                <c:pt idx="675">
                  <c:v>-5.803600000001168</c:v>
                </c:pt>
                <c:pt idx="676">
                  <c:v>-5.687296000001183</c:v>
                </c:pt>
                <c:pt idx="677">
                  <c:v>-5.57064000000119</c:v>
                </c:pt>
                <c:pt idx="678">
                  <c:v>-5.453632000001178</c:v>
                </c:pt>
                <c:pt idx="679">
                  <c:v>-5.336272000001187</c:v>
                </c:pt>
                <c:pt idx="680">
                  <c:v>-5.218560000001204</c:v>
                </c:pt>
                <c:pt idx="681">
                  <c:v>-5.100496000001201</c:v>
                </c:pt>
                <c:pt idx="682">
                  <c:v>-4.982080000001218</c:v>
                </c:pt>
                <c:pt idx="683">
                  <c:v>-4.863312000001215</c:v>
                </c:pt>
                <c:pt idx="684">
                  <c:v>-4.74419200000122</c:v>
                </c:pt>
                <c:pt idx="685">
                  <c:v>-4.624720000001233</c:v>
                </c:pt>
                <c:pt idx="686">
                  <c:v>-4.504896000001224</c:v>
                </c:pt>
                <c:pt idx="687">
                  <c:v>-4.384720000001238</c:v>
                </c:pt>
                <c:pt idx="688">
                  <c:v>-4.264192000001245</c:v>
                </c:pt>
                <c:pt idx="689">
                  <c:v>-4.143312000001245</c:v>
                </c:pt>
                <c:pt idx="690">
                  <c:v>-4.022080000001253</c:v>
                </c:pt>
                <c:pt idx="691">
                  <c:v>-3.900496000001254</c:v>
                </c:pt>
                <c:pt idx="692">
                  <c:v>-3.778560000001263</c:v>
                </c:pt>
                <c:pt idx="693">
                  <c:v>-3.65627200000128</c:v>
                </c:pt>
                <c:pt idx="694">
                  <c:v>-3.533632000001276</c:v>
                </c:pt>
                <c:pt idx="695">
                  <c:v>-3.41064000000128</c:v>
                </c:pt>
                <c:pt idx="696">
                  <c:v>-3.287296000001291</c:v>
                </c:pt>
                <c:pt idx="697">
                  <c:v>-3.163600000001296</c:v>
                </c:pt>
                <c:pt idx="698">
                  <c:v>-3.039552000001308</c:v>
                </c:pt>
                <c:pt idx="699">
                  <c:v>-2.915152000001299</c:v>
                </c:pt>
                <c:pt idx="700">
                  <c:v>-2.790400000001312</c:v>
                </c:pt>
                <c:pt idx="701">
                  <c:v>-2.66529600000132</c:v>
                </c:pt>
                <c:pt idx="702">
                  <c:v>-2.53984000000132</c:v>
                </c:pt>
                <c:pt idx="703">
                  <c:v>-2.414032000001328</c:v>
                </c:pt>
                <c:pt idx="704">
                  <c:v>-2.287872000001343</c:v>
                </c:pt>
                <c:pt idx="705">
                  <c:v>-2.161360000001352</c:v>
                </c:pt>
                <c:pt idx="706">
                  <c:v>-2.034496000001354</c:v>
                </c:pt>
                <c:pt idx="707">
                  <c:v>-1.907280000001364</c:v>
                </c:pt>
                <c:pt idx="708">
                  <c:v>-1.779712000001382</c:v>
                </c:pt>
                <c:pt idx="709">
                  <c:v>-1.651792000001379</c:v>
                </c:pt>
                <c:pt idx="710">
                  <c:v>-1.523520000001383</c:v>
                </c:pt>
                <c:pt idx="711">
                  <c:v>-1.394896000001395</c:v>
                </c:pt>
                <c:pt idx="712">
                  <c:v>-1.265920000001387</c:v>
                </c:pt>
                <c:pt idx="713">
                  <c:v>-1.1365920000014</c:v>
                </c:pt>
                <c:pt idx="714">
                  <c:v>-1.006912000001407</c:v>
                </c:pt>
                <c:pt idx="715">
                  <c:v>-0.876880000001421</c:v>
                </c:pt>
                <c:pt idx="716">
                  <c:v>-0.746496000001429</c:v>
                </c:pt>
                <c:pt idx="717">
                  <c:v>-0.61576000000143</c:v>
                </c:pt>
                <c:pt idx="718">
                  <c:v>-0.484672000001424</c:v>
                </c:pt>
                <c:pt idx="719">
                  <c:v>-0.353232000001441</c:v>
                </c:pt>
                <c:pt idx="720">
                  <c:v>-0.221440000001451</c:v>
                </c:pt>
                <c:pt idx="721">
                  <c:v>-0.0892960000014398</c:v>
                </c:pt>
                <c:pt idx="722">
                  <c:v>0.0431999999985493</c:v>
                </c:pt>
                <c:pt idx="723">
                  <c:v>0.176047999998545</c:v>
                </c:pt>
                <c:pt idx="724">
                  <c:v>0.309247999998533</c:v>
                </c:pt>
                <c:pt idx="725">
                  <c:v>0.442799999998513</c:v>
                </c:pt>
                <c:pt idx="726">
                  <c:v>0.576703999998514</c:v>
                </c:pt>
                <c:pt idx="727">
                  <c:v>0.710959999998508</c:v>
                </c:pt>
                <c:pt idx="728">
                  <c:v>0.845567999998494</c:v>
                </c:pt>
                <c:pt idx="729">
                  <c:v>0.9805279999985</c:v>
                </c:pt>
                <c:pt idx="730">
                  <c:v>1.115839999998499</c:v>
                </c:pt>
                <c:pt idx="731">
                  <c:v>1.251503999998476</c:v>
                </c:pt>
                <c:pt idx="732">
                  <c:v>1.387519999998474</c:v>
                </c:pt>
                <c:pt idx="733">
                  <c:v>1.523887999998479</c:v>
                </c:pt>
                <c:pt idx="734">
                  <c:v>1.660607999998476</c:v>
                </c:pt>
                <c:pt idx="735">
                  <c:v>1.797679999998465</c:v>
                </c:pt>
                <c:pt idx="736">
                  <c:v>1.935103999998461</c:v>
                </c:pt>
                <c:pt idx="737">
                  <c:v>2.072879999998449</c:v>
                </c:pt>
                <c:pt idx="738">
                  <c:v>2.211007999998444</c:v>
                </c:pt>
                <c:pt idx="739">
                  <c:v>2.349487999998431</c:v>
                </c:pt>
                <c:pt idx="740">
                  <c:v>2.48831999999841</c:v>
                </c:pt>
                <c:pt idx="741">
                  <c:v>2.62750399999841</c:v>
                </c:pt>
                <c:pt idx="742">
                  <c:v>2.767039999998403</c:v>
                </c:pt>
                <c:pt idx="743">
                  <c:v>2.906927999998388</c:v>
                </c:pt>
                <c:pt idx="744">
                  <c:v>3.047167999998393</c:v>
                </c:pt>
                <c:pt idx="745">
                  <c:v>3.187759999998377</c:v>
                </c:pt>
                <c:pt idx="746">
                  <c:v>3.328703999998368</c:v>
                </c:pt>
                <c:pt idx="747">
                  <c:v>3.469999999998365</c:v>
                </c:pt>
                <c:pt idx="748">
                  <c:v>3.611647999998368</c:v>
                </c:pt>
                <c:pt idx="749">
                  <c:v>3.75364799999835</c:v>
                </c:pt>
                <c:pt idx="750">
                  <c:v>3.895999999998338</c:v>
                </c:pt>
                <c:pt idx="751">
                  <c:v>4.038703999998332</c:v>
                </c:pt>
                <c:pt idx="752">
                  <c:v>4.181759999998334</c:v>
                </c:pt>
                <c:pt idx="753">
                  <c:v>4.325167999998328</c:v>
                </c:pt>
                <c:pt idx="754">
                  <c:v>4.468927999998314</c:v>
                </c:pt>
                <c:pt idx="755">
                  <c:v>4.613039999998321</c:v>
                </c:pt>
                <c:pt idx="756">
                  <c:v>4.757503999998306</c:v>
                </c:pt>
                <c:pt idx="757">
                  <c:v>4.902319999998298</c:v>
                </c:pt>
                <c:pt idx="758">
                  <c:v>5.047487999998296</c:v>
                </c:pt>
                <c:pt idx="759">
                  <c:v>5.193007999998287</c:v>
                </c:pt>
                <c:pt idx="760">
                  <c:v>5.338879999998284</c:v>
                </c:pt>
                <c:pt idx="761">
                  <c:v>5.485103999998273</c:v>
                </c:pt>
                <c:pt idx="762">
                  <c:v>5.63167999999827</c:v>
                </c:pt>
                <c:pt idx="763">
                  <c:v>5.778607999998257</c:v>
                </c:pt>
                <c:pt idx="764">
                  <c:v>5.925887999998267</c:v>
                </c:pt>
                <c:pt idx="765">
                  <c:v>6.07351999999824</c:v>
                </c:pt>
                <c:pt idx="766">
                  <c:v>6.221503999998234</c:v>
                </c:pt>
                <c:pt idx="767">
                  <c:v>6.369839999998234</c:v>
                </c:pt>
                <c:pt idx="768">
                  <c:v>6.518527999998227</c:v>
                </c:pt>
                <c:pt idx="769">
                  <c:v>6.667567999998212</c:v>
                </c:pt>
                <c:pt idx="770">
                  <c:v>6.816959999998218</c:v>
                </c:pt>
                <c:pt idx="771">
                  <c:v>6.966703999998202</c:v>
                </c:pt>
                <c:pt idx="772">
                  <c:v>7.116799999998193</c:v>
                </c:pt>
                <c:pt idx="773">
                  <c:v>7.267247999998204</c:v>
                </c:pt>
                <c:pt idx="774">
                  <c:v>7.41804799999818</c:v>
                </c:pt>
                <c:pt idx="775">
                  <c:v>7.569199999998176</c:v>
                </c:pt>
                <c:pt idx="776">
                  <c:v>7.72070399999815</c:v>
                </c:pt>
                <c:pt idx="777">
                  <c:v>7.87255999999816</c:v>
                </c:pt>
                <c:pt idx="778">
                  <c:v>8.024767999998133</c:v>
                </c:pt>
                <c:pt idx="779">
                  <c:v>8.177327999998141</c:v>
                </c:pt>
                <c:pt idx="780">
                  <c:v>8.330239999998127</c:v>
                </c:pt>
                <c:pt idx="781">
                  <c:v>8.48350399999812</c:v>
                </c:pt>
                <c:pt idx="782">
                  <c:v>8.63711999999812</c:v>
                </c:pt>
                <c:pt idx="783">
                  <c:v>8.791087999998111</c:v>
                </c:pt>
                <c:pt idx="784">
                  <c:v>8.945407999998096</c:v>
                </c:pt>
                <c:pt idx="785">
                  <c:v>9.100079999998087</c:v>
                </c:pt>
                <c:pt idx="786">
                  <c:v>9.255103999998084</c:v>
                </c:pt>
                <c:pt idx="787">
                  <c:v>9.410479999998088</c:v>
                </c:pt>
                <c:pt idx="788">
                  <c:v>9.56620799999807</c:v>
                </c:pt>
                <c:pt idx="789">
                  <c:v>9.72228799999806</c:v>
                </c:pt>
                <c:pt idx="790">
                  <c:v>9.878719999998054</c:v>
                </c:pt>
                <c:pt idx="791">
                  <c:v>10.03550399999804</c:v>
                </c:pt>
                <c:pt idx="792">
                  <c:v>10.19263999999805</c:v>
                </c:pt>
                <c:pt idx="793">
                  <c:v>10.35012799999804</c:v>
                </c:pt>
                <c:pt idx="794">
                  <c:v>10.50796799999803</c:v>
                </c:pt>
                <c:pt idx="795">
                  <c:v>10.66615999999802</c:v>
                </c:pt>
                <c:pt idx="796">
                  <c:v>10.82470399999802</c:v>
                </c:pt>
                <c:pt idx="797">
                  <c:v>10.98359999999801</c:v>
                </c:pt>
                <c:pt idx="798">
                  <c:v>11.142847999998</c:v>
                </c:pt>
                <c:pt idx="799">
                  <c:v>11.302447999998</c:v>
                </c:pt>
                <c:pt idx="800">
                  <c:v>11.46239999999798</c:v>
                </c:pt>
                <c:pt idx="801">
                  <c:v>11.62270399999799</c:v>
                </c:pt>
                <c:pt idx="802">
                  <c:v>11.78335999999798</c:v>
                </c:pt>
                <c:pt idx="803">
                  <c:v>11.94436799999795</c:v>
                </c:pt>
                <c:pt idx="804">
                  <c:v>12.10572799999797</c:v>
                </c:pt>
                <c:pt idx="805">
                  <c:v>12.26743999999795</c:v>
                </c:pt>
                <c:pt idx="806">
                  <c:v>12.42950399999795</c:v>
                </c:pt>
                <c:pt idx="807">
                  <c:v>12.59191999999793</c:v>
                </c:pt>
                <c:pt idx="808">
                  <c:v>12.75468799999794</c:v>
                </c:pt>
                <c:pt idx="809">
                  <c:v>12.9178079999979</c:v>
                </c:pt>
                <c:pt idx="810">
                  <c:v>13.08127999999792</c:v>
                </c:pt>
                <c:pt idx="811">
                  <c:v>13.24510399999791</c:v>
                </c:pt>
                <c:pt idx="812">
                  <c:v>13.40927999999788</c:v>
                </c:pt>
                <c:pt idx="813">
                  <c:v>13.57380799999787</c:v>
                </c:pt>
                <c:pt idx="814">
                  <c:v>13.73868799999788</c:v>
                </c:pt>
                <c:pt idx="815">
                  <c:v>13.90391999999787</c:v>
                </c:pt>
                <c:pt idx="816">
                  <c:v>14.06950399999785</c:v>
                </c:pt>
                <c:pt idx="817">
                  <c:v>14.23543999999784</c:v>
                </c:pt>
                <c:pt idx="818">
                  <c:v>14.40172799999783</c:v>
                </c:pt>
                <c:pt idx="819">
                  <c:v>14.56836799999782</c:v>
                </c:pt>
                <c:pt idx="820">
                  <c:v>14.73535999999783</c:v>
                </c:pt>
                <c:pt idx="821">
                  <c:v>14.90270399999781</c:v>
                </c:pt>
                <c:pt idx="822">
                  <c:v>15.0703999999978</c:v>
                </c:pt>
                <c:pt idx="823">
                  <c:v>15.23844799999779</c:v>
                </c:pt>
                <c:pt idx="824">
                  <c:v>15.40684799999779</c:v>
                </c:pt>
                <c:pt idx="825">
                  <c:v>15.57559999999778</c:v>
                </c:pt>
                <c:pt idx="826">
                  <c:v>15.74470399999777</c:v>
                </c:pt>
                <c:pt idx="827">
                  <c:v>15.91415999999778</c:v>
                </c:pt>
                <c:pt idx="828">
                  <c:v>16.08396799999777</c:v>
                </c:pt>
                <c:pt idx="829">
                  <c:v>16.25412799999775</c:v>
                </c:pt>
                <c:pt idx="830">
                  <c:v>16.42463999999774</c:v>
                </c:pt>
                <c:pt idx="831">
                  <c:v>16.59550399999775</c:v>
                </c:pt>
                <c:pt idx="832">
                  <c:v>16.76671999999773</c:v>
                </c:pt>
                <c:pt idx="833">
                  <c:v>16.93828799999771</c:v>
                </c:pt>
                <c:pt idx="834">
                  <c:v>17.11020799999773</c:v>
                </c:pt>
                <c:pt idx="835">
                  <c:v>17.2824799999977</c:v>
                </c:pt>
                <c:pt idx="836">
                  <c:v>17.45510399999769</c:v>
                </c:pt>
                <c:pt idx="837">
                  <c:v>17.62807999999768</c:v>
                </c:pt>
                <c:pt idx="838">
                  <c:v>17.80140799999769</c:v>
                </c:pt>
                <c:pt idx="839">
                  <c:v>17.97508799999767</c:v>
                </c:pt>
                <c:pt idx="840">
                  <c:v>18.14911999999768</c:v>
                </c:pt>
                <c:pt idx="841">
                  <c:v>18.32350399999767</c:v>
                </c:pt>
                <c:pt idx="842">
                  <c:v>18.49823999999765</c:v>
                </c:pt>
                <c:pt idx="843">
                  <c:v>18.67332799999764</c:v>
                </c:pt>
                <c:pt idx="844">
                  <c:v>18.84876799999762</c:v>
                </c:pt>
                <c:pt idx="845">
                  <c:v>19.02455999999762</c:v>
                </c:pt>
                <c:pt idx="846">
                  <c:v>19.20070399999761</c:v>
                </c:pt>
                <c:pt idx="847">
                  <c:v>19.37719999999761</c:v>
                </c:pt>
                <c:pt idx="848">
                  <c:v>19.55404799999759</c:v>
                </c:pt>
                <c:pt idx="849">
                  <c:v>19.73124799999759</c:v>
                </c:pt>
                <c:pt idx="850">
                  <c:v>19.90879999999757</c:v>
                </c:pt>
                <c:pt idx="851">
                  <c:v>20.08670399999758</c:v>
                </c:pt>
                <c:pt idx="852">
                  <c:v>20.26495999999754</c:v>
                </c:pt>
                <c:pt idx="853">
                  <c:v>20.44356799999757</c:v>
                </c:pt>
                <c:pt idx="854">
                  <c:v>20.62252799999754</c:v>
                </c:pt>
                <c:pt idx="855">
                  <c:v>20.80183999999754</c:v>
                </c:pt>
                <c:pt idx="856">
                  <c:v>20.98150399999753</c:v>
                </c:pt>
                <c:pt idx="857">
                  <c:v>21.16151999999751</c:v>
                </c:pt>
                <c:pt idx="858">
                  <c:v>21.34188799999751</c:v>
                </c:pt>
                <c:pt idx="859">
                  <c:v>21.5226079999975</c:v>
                </c:pt>
                <c:pt idx="860">
                  <c:v>21.70367999999749</c:v>
                </c:pt>
                <c:pt idx="861">
                  <c:v>21.8851039999975</c:v>
                </c:pt>
                <c:pt idx="862">
                  <c:v>22.06687999999747</c:v>
                </c:pt>
                <c:pt idx="863">
                  <c:v>22.24900799999746</c:v>
                </c:pt>
                <c:pt idx="864">
                  <c:v>22.43148799999747</c:v>
                </c:pt>
                <c:pt idx="865">
                  <c:v>22.61431999999745</c:v>
                </c:pt>
                <c:pt idx="866">
                  <c:v>22.79750399999742</c:v>
                </c:pt>
                <c:pt idx="867">
                  <c:v>22.98103999999744</c:v>
                </c:pt>
                <c:pt idx="868">
                  <c:v>23.16492799999742</c:v>
                </c:pt>
                <c:pt idx="869">
                  <c:v>23.34916799999742</c:v>
                </c:pt>
                <c:pt idx="870">
                  <c:v>23.53375999999739</c:v>
                </c:pt>
                <c:pt idx="871">
                  <c:v>23.7187039999974</c:v>
                </c:pt>
                <c:pt idx="872">
                  <c:v>23.90399999999741</c:v>
                </c:pt>
                <c:pt idx="873">
                  <c:v>24.08964799999738</c:v>
                </c:pt>
                <c:pt idx="874">
                  <c:v>24.27564799999737</c:v>
                </c:pt>
                <c:pt idx="875">
                  <c:v>24.46199999999736</c:v>
                </c:pt>
                <c:pt idx="876">
                  <c:v>24.64870399999737</c:v>
                </c:pt>
                <c:pt idx="877">
                  <c:v>24.83575999999736</c:v>
                </c:pt>
                <c:pt idx="878">
                  <c:v>25.02316799999733</c:v>
                </c:pt>
                <c:pt idx="879">
                  <c:v>25.21092799999734</c:v>
                </c:pt>
                <c:pt idx="880">
                  <c:v>25.39903999999731</c:v>
                </c:pt>
                <c:pt idx="881">
                  <c:v>25.58750399999731</c:v>
                </c:pt>
                <c:pt idx="882">
                  <c:v>25.77631999999733</c:v>
                </c:pt>
                <c:pt idx="883">
                  <c:v>25.96548799999729</c:v>
                </c:pt>
                <c:pt idx="884">
                  <c:v>26.1550079999973</c:v>
                </c:pt>
                <c:pt idx="885">
                  <c:v>26.34487999999726</c:v>
                </c:pt>
                <c:pt idx="886">
                  <c:v>26.53510399999728</c:v>
                </c:pt>
                <c:pt idx="887">
                  <c:v>26.72567999999725</c:v>
                </c:pt>
                <c:pt idx="888">
                  <c:v>26.91660799999723</c:v>
                </c:pt>
                <c:pt idx="889">
                  <c:v>27.10788799999722</c:v>
                </c:pt>
                <c:pt idx="890">
                  <c:v>27.2995199999972</c:v>
                </c:pt>
                <c:pt idx="891">
                  <c:v>27.49150399999721</c:v>
                </c:pt>
                <c:pt idx="892">
                  <c:v>27.6838399999972</c:v>
                </c:pt>
                <c:pt idx="893">
                  <c:v>27.87652799999719</c:v>
                </c:pt>
                <c:pt idx="894">
                  <c:v>28.0695679999972</c:v>
                </c:pt>
                <c:pt idx="895">
                  <c:v>28.26295999999718</c:v>
                </c:pt>
                <c:pt idx="896">
                  <c:v>28.45670399999717</c:v>
                </c:pt>
                <c:pt idx="897">
                  <c:v>28.65079999999716</c:v>
                </c:pt>
                <c:pt idx="898">
                  <c:v>28.84524799999714</c:v>
                </c:pt>
                <c:pt idx="899">
                  <c:v>29.04004799999714</c:v>
                </c:pt>
                <c:pt idx="900">
                  <c:v>29.23519999999714</c:v>
                </c:pt>
                <c:pt idx="901">
                  <c:v>29.43070399999712</c:v>
                </c:pt>
                <c:pt idx="902">
                  <c:v>29.6265599999971</c:v>
                </c:pt>
                <c:pt idx="903">
                  <c:v>29.8227679999971</c:v>
                </c:pt>
                <c:pt idx="904">
                  <c:v>30.01932799999712</c:v>
                </c:pt>
                <c:pt idx="905">
                  <c:v>30.2162399999971</c:v>
                </c:pt>
                <c:pt idx="906">
                  <c:v>30.41350399999708</c:v>
                </c:pt>
                <c:pt idx="907">
                  <c:v>30.61111999999707</c:v>
                </c:pt>
                <c:pt idx="908">
                  <c:v>30.80908799999706</c:v>
                </c:pt>
                <c:pt idx="909">
                  <c:v>31.00740799999707</c:v>
                </c:pt>
                <c:pt idx="910">
                  <c:v>31.20607999999704</c:v>
                </c:pt>
                <c:pt idx="911">
                  <c:v>31.40510399999704</c:v>
                </c:pt>
                <c:pt idx="912">
                  <c:v>31.60447999999703</c:v>
                </c:pt>
                <c:pt idx="913">
                  <c:v>31.804207999997</c:v>
                </c:pt>
                <c:pt idx="914">
                  <c:v>32.004287999997</c:v>
                </c:pt>
                <c:pt idx="915">
                  <c:v>32.204719999997</c:v>
                </c:pt>
                <c:pt idx="916">
                  <c:v>32.40550399999698</c:v>
                </c:pt>
                <c:pt idx="917">
                  <c:v>32.60663999999699</c:v>
                </c:pt>
                <c:pt idx="918">
                  <c:v>32.80812799999698</c:v>
                </c:pt>
                <c:pt idx="919">
                  <c:v>33.00996799999696</c:v>
                </c:pt>
                <c:pt idx="920">
                  <c:v>33.21215999999694</c:v>
                </c:pt>
                <c:pt idx="921">
                  <c:v>33.41470399999695</c:v>
                </c:pt>
                <c:pt idx="922">
                  <c:v>33.61759999999691</c:v>
                </c:pt>
                <c:pt idx="923">
                  <c:v>33.8208479999969</c:v>
                </c:pt>
                <c:pt idx="924">
                  <c:v>34.02444799999691</c:v>
                </c:pt>
                <c:pt idx="925">
                  <c:v>34.22839999999688</c:v>
                </c:pt>
                <c:pt idx="926">
                  <c:v>34.43270399999687</c:v>
                </c:pt>
                <c:pt idx="927">
                  <c:v>34.63735999999689</c:v>
                </c:pt>
                <c:pt idx="928">
                  <c:v>34.84236799999687</c:v>
                </c:pt>
                <c:pt idx="929">
                  <c:v>35.04772799999687</c:v>
                </c:pt>
                <c:pt idx="930">
                  <c:v>35.25343999999686</c:v>
                </c:pt>
                <c:pt idx="931">
                  <c:v>35.45950399999684</c:v>
                </c:pt>
                <c:pt idx="932">
                  <c:v>35.66591999999681</c:v>
                </c:pt>
                <c:pt idx="933">
                  <c:v>35.87268799999681</c:v>
                </c:pt>
                <c:pt idx="934">
                  <c:v>36.0798079999968</c:v>
                </c:pt>
                <c:pt idx="935">
                  <c:v>36.28727999999681</c:v>
                </c:pt>
                <c:pt idx="936">
                  <c:v>36.49510399999681</c:v>
                </c:pt>
                <c:pt idx="937">
                  <c:v>36.70327999999681</c:v>
                </c:pt>
                <c:pt idx="938">
                  <c:v>36.91180799999677</c:v>
                </c:pt>
                <c:pt idx="939">
                  <c:v>37.12068799999678</c:v>
                </c:pt>
                <c:pt idx="940">
                  <c:v>37.32991999999677</c:v>
                </c:pt>
                <c:pt idx="941">
                  <c:v>37.53950399999677</c:v>
                </c:pt>
                <c:pt idx="942">
                  <c:v>37.74943999999672</c:v>
                </c:pt>
                <c:pt idx="943">
                  <c:v>37.95972799999673</c:v>
                </c:pt>
                <c:pt idx="944">
                  <c:v>38.17036799999673</c:v>
                </c:pt>
                <c:pt idx="945">
                  <c:v>38.38135999999672</c:v>
                </c:pt>
                <c:pt idx="946">
                  <c:v>38.5927039999967</c:v>
                </c:pt>
                <c:pt idx="947">
                  <c:v>38.8043999999967</c:v>
                </c:pt>
                <c:pt idx="948">
                  <c:v>39.01644799999667</c:v>
                </c:pt>
                <c:pt idx="949">
                  <c:v>39.22884799999669</c:v>
                </c:pt>
                <c:pt idx="950">
                  <c:v>39.44159999999667</c:v>
                </c:pt>
                <c:pt idx="951">
                  <c:v>39.65470399999664</c:v>
                </c:pt>
                <c:pt idx="952">
                  <c:v>39.86815999999664</c:v>
                </c:pt>
                <c:pt idx="953">
                  <c:v>40.08196799999662</c:v>
                </c:pt>
                <c:pt idx="954">
                  <c:v>40.2961279999966</c:v>
                </c:pt>
                <c:pt idx="955">
                  <c:v>40.51063999999661</c:v>
                </c:pt>
                <c:pt idx="956">
                  <c:v>40.72550399999657</c:v>
                </c:pt>
                <c:pt idx="957">
                  <c:v>40.94071999999659</c:v>
                </c:pt>
                <c:pt idx="958">
                  <c:v>41.15628799999656</c:v>
                </c:pt>
                <c:pt idx="959">
                  <c:v>41.37220799999656</c:v>
                </c:pt>
                <c:pt idx="960">
                  <c:v>41.58847999999655</c:v>
                </c:pt>
                <c:pt idx="961">
                  <c:v>41.80510399999656</c:v>
                </c:pt>
                <c:pt idx="962">
                  <c:v>42.02207999999654</c:v>
                </c:pt>
                <c:pt idx="963">
                  <c:v>42.23940799999653</c:v>
                </c:pt>
                <c:pt idx="964">
                  <c:v>42.45708799999652</c:v>
                </c:pt>
                <c:pt idx="965">
                  <c:v>42.6751199999965</c:v>
                </c:pt>
                <c:pt idx="966">
                  <c:v>42.8935039999965</c:v>
                </c:pt>
                <c:pt idx="967">
                  <c:v>43.11223999999649</c:v>
                </c:pt>
                <c:pt idx="968">
                  <c:v>43.33132799999647</c:v>
                </c:pt>
                <c:pt idx="969">
                  <c:v>43.55076799999648</c:v>
                </c:pt>
                <c:pt idx="970">
                  <c:v>43.77055999999645</c:v>
                </c:pt>
                <c:pt idx="971">
                  <c:v>43.99070399999644</c:v>
                </c:pt>
                <c:pt idx="972">
                  <c:v>44.21119999999645</c:v>
                </c:pt>
                <c:pt idx="973">
                  <c:v>44.43204799999643</c:v>
                </c:pt>
                <c:pt idx="974">
                  <c:v>44.65324799999642</c:v>
                </c:pt>
                <c:pt idx="975">
                  <c:v>44.87479999999641</c:v>
                </c:pt>
                <c:pt idx="976">
                  <c:v>45.0967039999964</c:v>
                </c:pt>
                <c:pt idx="977">
                  <c:v>45.31895999999639</c:v>
                </c:pt>
                <c:pt idx="978">
                  <c:v>45.54156799999639</c:v>
                </c:pt>
                <c:pt idx="979">
                  <c:v>45.76452799999637</c:v>
                </c:pt>
                <c:pt idx="980">
                  <c:v>45.98783999999635</c:v>
                </c:pt>
                <c:pt idx="981">
                  <c:v>46.21150399999635</c:v>
                </c:pt>
                <c:pt idx="982">
                  <c:v>46.43551999999634</c:v>
                </c:pt>
                <c:pt idx="983">
                  <c:v>46.65988799999633</c:v>
                </c:pt>
                <c:pt idx="984">
                  <c:v>46.88460799999631</c:v>
                </c:pt>
                <c:pt idx="985">
                  <c:v>47.1096799999963</c:v>
                </c:pt>
                <c:pt idx="986">
                  <c:v>47.3351039999963</c:v>
                </c:pt>
                <c:pt idx="987">
                  <c:v>47.5608799999963</c:v>
                </c:pt>
                <c:pt idx="988">
                  <c:v>47.78700799999628</c:v>
                </c:pt>
                <c:pt idx="989">
                  <c:v>48.01348799999627</c:v>
                </c:pt>
                <c:pt idx="990">
                  <c:v>48.24031999999623</c:v>
                </c:pt>
                <c:pt idx="991">
                  <c:v>48.46750399999623</c:v>
                </c:pt>
                <c:pt idx="992">
                  <c:v>48.6950399999962</c:v>
                </c:pt>
                <c:pt idx="993">
                  <c:v>48.92292799999622</c:v>
                </c:pt>
                <c:pt idx="994">
                  <c:v>49.1511679999962</c:v>
                </c:pt>
                <c:pt idx="995">
                  <c:v>49.37975999999618</c:v>
                </c:pt>
                <c:pt idx="996">
                  <c:v>49.60870399999618</c:v>
                </c:pt>
                <c:pt idx="997">
                  <c:v>49.83799999999617</c:v>
                </c:pt>
                <c:pt idx="998">
                  <c:v>50.06764799999615</c:v>
                </c:pt>
                <c:pt idx="999">
                  <c:v>50.29764799999616</c:v>
                </c:pt>
                <c:pt idx="1000">
                  <c:v>50.52799999999613</c:v>
                </c:pt>
                <c:pt idx="1001">
                  <c:v>50.75870399999614</c:v>
                </c:pt>
                <c:pt idx="1002">
                  <c:v>50.98975999999612</c:v>
                </c:pt>
                <c:pt idx="1003">
                  <c:v>51.2211679999961</c:v>
                </c:pt>
                <c:pt idx="1004">
                  <c:v>51.45292799999609</c:v>
                </c:pt>
                <c:pt idx="1005">
                  <c:v>51.68503999999608</c:v>
                </c:pt>
                <c:pt idx="1006">
                  <c:v>51.91750399999609</c:v>
                </c:pt>
                <c:pt idx="1007">
                  <c:v>52.15031999999606</c:v>
                </c:pt>
                <c:pt idx="1008">
                  <c:v>52.38348799999608</c:v>
                </c:pt>
                <c:pt idx="1009">
                  <c:v>52.61700799999606</c:v>
                </c:pt>
                <c:pt idx="1010">
                  <c:v>52.85087999999604</c:v>
                </c:pt>
                <c:pt idx="1011">
                  <c:v>53.08510399999604</c:v>
                </c:pt>
                <c:pt idx="1012">
                  <c:v>53.31967999999603</c:v>
                </c:pt>
                <c:pt idx="1013">
                  <c:v>53.55460799999601</c:v>
                </c:pt>
                <c:pt idx="1014">
                  <c:v>53.78988799999598</c:v>
                </c:pt>
                <c:pt idx="1015">
                  <c:v>54.02551999999597</c:v>
                </c:pt>
                <c:pt idx="1016">
                  <c:v>54.26150399999596</c:v>
                </c:pt>
                <c:pt idx="1017">
                  <c:v>54.49783999999594</c:v>
                </c:pt>
                <c:pt idx="1018">
                  <c:v>54.73452799999594</c:v>
                </c:pt>
                <c:pt idx="1019">
                  <c:v>54.97156799999594</c:v>
                </c:pt>
                <c:pt idx="1020">
                  <c:v>55.20895999999592</c:v>
                </c:pt>
                <c:pt idx="1021">
                  <c:v>55.44670399999593</c:v>
                </c:pt>
                <c:pt idx="1022">
                  <c:v>55.6847999999959</c:v>
                </c:pt>
                <c:pt idx="1023">
                  <c:v>55.9232479999959</c:v>
                </c:pt>
                <c:pt idx="1024">
                  <c:v>56.16204799999587</c:v>
                </c:pt>
                <c:pt idx="1025">
                  <c:v>56.40119999999588</c:v>
                </c:pt>
                <c:pt idx="1026">
                  <c:v>56.64070399999584</c:v>
                </c:pt>
                <c:pt idx="1027">
                  <c:v>56.88055999999585</c:v>
                </c:pt>
                <c:pt idx="1028">
                  <c:v>57.12076799999583</c:v>
                </c:pt>
                <c:pt idx="1029">
                  <c:v>57.36132799999581</c:v>
                </c:pt>
                <c:pt idx="1030">
                  <c:v>57.6022399999958</c:v>
                </c:pt>
                <c:pt idx="1031">
                  <c:v>57.84350399999582</c:v>
                </c:pt>
                <c:pt idx="1032">
                  <c:v>58.08511999999576</c:v>
                </c:pt>
                <c:pt idx="1033">
                  <c:v>58.32708799999577</c:v>
                </c:pt>
                <c:pt idx="1034">
                  <c:v>58.56940799999576</c:v>
                </c:pt>
                <c:pt idx="1035">
                  <c:v>58.81207999999574</c:v>
                </c:pt>
                <c:pt idx="1036">
                  <c:v>59.05510399999575</c:v>
                </c:pt>
                <c:pt idx="1037">
                  <c:v>59.29847999999574</c:v>
                </c:pt>
                <c:pt idx="1038">
                  <c:v>59.54220799999574</c:v>
                </c:pt>
                <c:pt idx="1039">
                  <c:v>59.78628799999572</c:v>
                </c:pt>
                <c:pt idx="1040">
                  <c:v>60.0307199999957</c:v>
                </c:pt>
                <c:pt idx="1041">
                  <c:v>60.2755039999957</c:v>
                </c:pt>
                <c:pt idx="1042">
                  <c:v>60.52063999999568</c:v>
                </c:pt>
                <c:pt idx="1043">
                  <c:v>60.76612799999566</c:v>
                </c:pt>
                <c:pt idx="1044">
                  <c:v>61.01196799999566</c:v>
                </c:pt>
                <c:pt idx="1045">
                  <c:v>61.25815999999565</c:v>
                </c:pt>
                <c:pt idx="1046">
                  <c:v>61.50470399999564</c:v>
                </c:pt>
                <c:pt idx="1047">
                  <c:v>61.75159999999562</c:v>
                </c:pt>
                <c:pt idx="1048">
                  <c:v>61.99884799999562</c:v>
                </c:pt>
                <c:pt idx="1049">
                  <c:v>62.24644799999561</c:v>
                </c:pt>
                <c:pt idx="1050">
                  <c:v>62.4943999999956</c:v>
                </c:pt>
                <c:pt idx="1051">
                  <c:v>62.7427039999956</c:v>
                </c:pt>
                <c:pt idx="1052">
                  <c:v>62.99135999999557</c:v>
                </c:pt>
                <c:pt idx="1053">
                  <c:v>63.24036799999556</c:v>
                </c:pt>
                <c:pt idx="1054">
                  <c:v>63.48972799999555</c:v>
                </c:pt>
                <c:pt idx="1055">
                  <c:v>63.73943999999554</c:v>
                </c:pt>
                <c:pt idx="1056">
                  <c:v>63.98950399999552</c:v>
                </c:pt>
                <c:pt idx="1057">
                  <c:v>64.2399199999955</c:v>
                </c:pt>
                <c:pt idx="1058">
                  <c:v>64.49068799999548</c:v>
                </c:pt>
                <c:pt idx="1059">
                  <c:v>64.7418079999955</c:v>
                </c:pt>
                <c:pt idx="1060">
                  <c:v>64.99327999999545</c:v>
                </c:pt>
                <c:pt idx="1061">
                  <c:v>65.24510399999547</c:v>
                </c:pt>
                <c:pt idx="1062">
                  <c:v>65.49727999999544</c:v>
                </c:pt>
                <c:pt idx="1063">
                  <c:v>65.74980799999545</c:v>
                </c:pt>
                <c:pt idx="1064">
                  <c:v>66.00268799999543</c:v>
                </c:pt>
                <c:pt idx="1065">
                  <c:v>66.25591999999542</c:v>
                </c:pt>
                <c:pt idx="1066">
                  <c:v>66.5095039999954</c:v>
                </c:pt>
                <c:pt idx="1067">
                  <c:v>66.7634399999954</c:v>
                </c:pt>
                <c:pt idx="1068">
                  <c:v>67.01772799999537</c:v>
                </c:pt>
                <c:pt idx="1069">
                  <c:v>67.2723679999954</c:v>
                </c:pt>
                <c:pt idx="1070">
                  <c:v>67.52735999999535</c:v>
                </c:pt>
                <c:pt idx="1071">
                  <c:v>67.78270399999536</c:v>
                </c:pt>
                <c:pt idx="1072">
                  <c:v>68.03839999999533</c:v>
                </c:pt>
                <c:pt idx="1073">
                  <c:v>68.29444799999532</c:v>
                </c:pt>
                <c:pt idx="1074">
                  <c:v>68.55084799999531</c:v>
                </c:pt>
                <c:pt idx="1075">
                  <c:v>68.80759999999528</c:v>
                </c:pt>
                <c:pt idx="1076">
                  <c:v>69.06470399999528</c:v>
                </c:pt>
                <c:pt idx="1077">
                  <c:v>69.3221599999953</c:v>
                </c:pt>
                <c:pt idx="1078">
                  <c:v>69.57996799999526</c:v>
                </c:pt>
                <c:pt idx="1079">
                  <c:v>69.83812799999526</c:v>
                </c:pt>
                <c:pt idx="1080">
                  <c:v>70.09663999999526</c:v>
                </c:pt>
                <c:pt idx="1081">
                  <c:v>70.35550399999522</c:v>
                </c:pt>
                <c:pt idx="1082">
                  <c:v>70.6147199999952</c:v>
                </c:pt>
                <c:pt idx="1083">
                  <c:v>70.8742879999952</c:v>
                </c:pt>
                <c:pt idx="1084">
                  <c:v>71.1342079999952</c:v>
                </c:pt>
                <c:pt idx="1085">
                  <c:v>71.39447999999518</c:v>
                </c:pt>
                <c:pt idx="1086">
                  <c:v>71.65510399999516</c:v>
                </c:pt>
                <c:pt idx="1087">
                  <c:v>71.91607999999516</c:v>
                </c:pt>
                <c:pt idx="1088">
                  <c:v>72.17740799999515</c:v>
                </c:pt>
                <c:pt idx="1089">
                  <c:v>72.4390879999951</c:v>
                </c:pt>
                <c:pt idx="1090">
                  <c:v>72.70111999999514</c:v>
                </c:pt>
                <c:pt idx="1091">
                  <c:v>72.96350399999508</c:v>
                </c:pt>
                <c:pt idx="1092">
                  <c:v>73.2262399999951</c:v>
                </c:pt>
                <c:pt idx="1093">
                  <c:v>73.48932799999508</c:v>
                </c:pt>
                <c:pt idx="1094">
                  <c:v>73.75276799999505</c:v>
                </c:pt>
                <c:pt idx="1095">
                  <c:v>74.01655999999505</c:v>
                </c:pt>
                <c:pt idx="1096">
                  <c:v>74.28070399999506</c:v>
                </c:pt>
                <c:pt idx="1097">
                  <c:v>74.545199999995</c:v>
                </c:pt>
                <c:pt idx="1098">
                  <c:v>74.81004799999504</c:v>
                </c:pt>
                <c:pt idx="1099">
                  <c:v>75.07524799999501</c:v>
                </c:pt>
                <c:pt idx="1100">
                  <c:v>75.34079999999502</c:v>
                </c:pt>
                <c:pt idx="1101">
                  <c:v>75.60670399999498</c:v>
                </c:pt>
                <c:pt idx="1102">
                  <c:v>75.872959999995</c:v>
                </c:pt>
                <c:pt idx="1103">
                  <c:v>76.13956799999497</c:v>
                </c:pt>
                <c:pt idx="1104">
                  <c:v>76.40652799999497</c:v>
                </c:pt>
                <c:pt idx="1105">
                  <c:v>76.67383999999493</c:v>
                </c:pt>
                <c:pt idx="1106">
                  <c:v>76.9415039999949</c:v>
                </c:pt>
                <c:pt idx="1107">
                  <c:v>77.2095199999949</c:v>
                </c:pt>
                <c:pt idx="1108">
                  <c:v>77.47788799999492</c:v>
                </c:pt>
                <c:pt idx="1109">
                  <c:v>77.7466079999949</c:v>
                </c:pt>
                <c:pt idx="1110">
                  <c:v>78.01567999999488</c:v>
                </c:pt>
                <c:pt idx="1111">
                  <c:v>78.28510399999487</c:v>
                </c:pt>
                <c:pt idx="1112">
                  <c:v>78.55487999999488</c:v>
                </c:pt>
                <c:pt idx="1113">
                  <c:v>78.82500799999482</c:v>
                </c:pt>
                <c:pt idx="1114">
                  <c:v>79.09548799999484</c:v>
                </c:pt>
                <c:pt idx="1115">
                  <c:v>79.3663199999948</c:v>
                </c:pt>
                <c:pt idx="1116">
                  <c:v>79.63750399999483</c:v>
                </c:pt>
                <c:pt idx="1117">
                  <c:v>79.90903999999477</c:v>
                </c:pt>
                <c:pt idx="1118">
                  <c:v>80.18092799999476</c:v>
                </c:pt>
                <c:pt idx="1119">
                  <c:v>80.45316799999474</c:v>
                </c:pt>
                <c:pt idx="1120">
                  <c:v>80.72575999999475</c:v>
                </c:pt>
                <c:pt idx="1121">
                  <c:v>80.99870399999474</c:v>
                </c:pt>
                <c:pt idx="1122">
                  <c:v>81.2719999999947</c:v>
                </c:pt>
                <c:pt idx="1123">
                  <c:v>81.54564799999471</c:v>
                </c:pt>
                <c:pt idx="1124">
                  <c:v>81.81964799999471</c:v>
                </c:pt>
                <c:pt idx="1125">
                  <c:v>82.0939999999947</c:v>
                </c:pt>
                <c:pt idx="1126">
                  <c:v>82.36870399999466</c:v>
                </c:pt>
                <c:pt idx="1127">
                  <c:v>82.64375999999467</c:v>
                </c:pt>
                <c:pt idx="1128">
                  <c:v>82.91916799999464</c:v>
                </c:pt>
                <c:pt idx="1129">
                  <c:v>83.19492799999466</c:v>
                </c:pt>
                <c:pt idx="1130">
                  <c:v>83.47103999999464</c:v>
                </c:pt>
                <c:pt idx="1131">
                  <c:v>83.7475039999946</c:v>
                </c:pt>
                <c:pt idx="1132">
                  <c:v>84.02431999999461</c:v>
                </c:pt>
                <c:pt idx="1133">
                  <c:v>84.30148799999461</c:v>
                </c:pt>
                <c:pt idx="1134">
                  <c:v>84.57900799999459</c:v>
                </c:pt>
                <c:pt idx="1135">
                  <c:v>84.85687999999459</c:v>
                </c:pt>
                <c:pt idx="1136">
                  <c:v>85.13510399999455</c:v>
                </c:pt>
                <c:pt idx="1137">
                  <c:v>85.41367999999454</c:v>
                </c:pt>
                <c:pt idx="1138">
                  <c:v>85.69260799999452</c:v>
                </c:pt>
                <c:pt idx="1139">
                  <c:v>85.97188799999452</c:v>
                </c:pt>
                <c:pt idx="1140">
                  <c:v>86.25151999999448</c:v>
                </c:pt>
                <c:pt idx="1141">
                  <c:v>86.53150399999452</c:v>
                </c:pt>
                <c:pt idx="1142">
                  <c:v>86.8118399999945</c:v>
                </c:pt>
                <c:pt idx="1143">
                  <c:v>87.0925279999945</c:v>
                </c:pt>
                <c:pt idx="1144">
                  <c:v>87.37356799999444</c:v>
                </c:pt>
                <c:pt idx="1145">
                  <c:v>87.65495999999444</c:v>
                </c:pt>
                <c:pt idx="1146">
                  <c:v>87.93670399999444</c:v>
                </c:pt>
                <c:pt idx="1147">
                  <c:v>88.21879999999441</c:v>
                </c:pt>
                <c:pt idx="1148">
                  <c:v>88.5012479999944</c:v>
                </c:pt>
                <c:pt idx="1149">
                  <c:v>88.78404799999438</c:v>
                </c:pt>
                <c:pt idx="1150">
                  <c:v>89.06719999999438</c:v>
                </c:pt>
                <c:pt idx="1151">
                  <c:v>89.35070399999435</c:v>
                </c:pt>
                <c:pt idx="1152">
                  <c:v>89.63455999999433</c:v>
                </c:pt>
                <c:pt idx="1153">
                  <c:v>89.91876799999434</c:v>
                </c:pt>
                <c:pt idx="1154">
                  <c:v>90.20332799999434</c:v>
                </c:pt>
                <c:pt idx="1155">
                  <c:v>90.4882399999943</c:v>
                </c:pt>
                <c:pt idx="1156">
                  <c:v>90.77350399999431</c:v>
                </c:pt>
                <c:pt idx="1157">
                  <c:v>91.05911999999426</c:v>
                </c:pt>
                <c:pt idx="1158">
                  <c:v>91.34508799999426</c:v>
                </c:pt>
                <c:pt idx="1159">
                  <c:v>91.63140799999428</c:v>
                </c:pt>
                <c:pt idx="1160">
                  <c:v>91.91807999999423</c:v>
                </c:pt>
                <c:pt idx="1161">
                  <c:v>92.20510399999423</c:v>
                </c:pt>
                <c:pt idx="1162">
                  <c:v>92.4924799999942</c:v>
                </c:pt>
                <c:pt idx="1163">
                  <c:v>92.78020799999418</c:v>
                </c:pt>
                <c:pt idx="1164">
                  <c:v>93.0682879999942</c:v>
                </c:pt>
                <c:pt idx="1165">
                  <c:v>93.35671999999417</c:v>
                </c:pt>
                <c:pt idx="1166">
                  <c:v>93.64550399999416</c:v>
                </c:pt>
                <c:pt idx="1167">
                  <c:v>93.93463999999417</c:v>
                </c:pt>
                <c:pt idx="1168">
                  <c:v>94.22412799999418</c:v>
                </c:pt>
                <c:pt idx="1169">
                  <c:v>94.51396799999412</c:v>
                </c:pt>
                <c:pt idx="1170">
                  <c:v>94.80415999999414</c:v>
                </c:pt>
                <c:pt idx="1171">
                  <c:v>95.0947039999941</c:v>
                </c:pt>
                <c:pt idx="1172">
                  <c:v>95.3855999999941</c:v>
                </c:pt>
                <c:pt idx="1173">
                  <c:v>95.67684799999409</c:v>
                </c:pt>
                <c:pt idx="1174">
                  <c:v>95.96844799999405</c:v>
                </c:pt>
                <c:pt idx="1175">
                  <c:v>96.26039999999406</c:v>
                </c:pt>
                <c:pt idx="1176">
                  <c:v>96.55270399999407</c:v>
                </c:pt>
                <c:pt idx="1177">
                  <c:v>96.84535999999403</c:v>
                </c:pt>
                <c:pt idx="1178">
                  <c:v>97.13836799999402</c:v>
                </c:pt>
                <c:pt idx="1179">
                  <c:v>97.43172799999402</c:v>
                </c:pt>
                <c:pt idx="1180">
                  <c:v>97.72543999999402</c:v>
                </c:pt>
                <c:pt idx="1181">
                  <c:v>98.01950399999398</c:v>
                </c:pt>
                <c:pt idx="1182">
                  <c:v>98.31391999999397</c:v>
                </c:pt>
                <c:pt idx="1183">
                  <c:v>98.60868799999395</c:v>
                </c:pt>
                <c:pt idx="1184">
                  <c:v>98.90380799999394</c:v>
                </c:pt>
                <c:pt idx="1185">
                  <c:v>99.19927999999393</c:v>
                </c:pt>
                <c:pt idx="1186">
                  <c:v>99.49510399999394</c:v>
                </c:pt>
                <c:pt idx="1187">
                  <c:v>99.79127999999388</c:v>
                </c:pt>
                <c:pt idx="1188">
                  <c:v>100.0878079999939</c:v>
                </c:pt>
                <c:pt idx="1189">
                  <c:v>100.3846879999938</c:v>
                </c:pt>
                <c:pt idx="1190">
                  <c:v>100.6819199999938</c:v>
                </c:pt>
                <c:pt idx="1191">
                  <c:v>100.9795039999939</c:v>
                </c:pt>
                <c:pt idx="1192">
                  <c:v>101.2774399999938</c:v>
                </c:pt>
                <c:pt idx="1193">
                  <c:v>101.5757279999938</c:v>
                </c:pt>
                <c:pt idx="1194">
                  <c:v>101.8743679999938</c:v>
                </c:pt>
                <c:pt idx="1195">
                  <c:v>102.1733599999938</c:v>
                </c:pt>
                <c:pt idx="1196">
                  <c:v>102.4727039999937</c:v>
                </c:pt>
                <c:pt idx="1197">
                  <c:v>102.7723999999938</c:v>
                </c:pt>
                <c:pt idx="1198">
                  <c:v>103.0724479999937</c:v>
                </c:pt>
                <c:pt idx="1199">
                  <c:v>103.3728479999937</c:v>
                </c:pt>
                <c:pt idx="1200">
                  <c:v>103.6735999999937</c:v>
                </c:pt>
                <c:pt idx="1201">
                  <c:v>103.9747039999937</c:v>
                </c:pt>
                <c:pt idx="1202">
                  <c:v>104.2761599999937</c:v>
                </c:pt>
                <c:pt idx="1203">
                  <c:v>104.5779679999937</c:v>
                </c:pt>
                <c:pt idx="1204">
                  <c:v>104.8801279999936</c:v>
                </c:pt>
                <c:pt idx="1205">
                  <c:v>105.1826399999936</c:v>
                </c:pt>
                <c:pt idx="1206">
                  <c:v>105.4855039999936</c:v>
                </c:pt>
                <c:pt idx="1207">
                  <c:v>105.7887199999936</c:v>
                </c:pt>
                <c:pt idx="1208">
                  <c:v>106.0922879999936</c:v>
                </c:pt>
                <c:pt idx="1209">
                  <c:v>106.3962079999936</c:v>
                </c:pt>
                <c:pt idx="1210">
                  <c:v>106.7004799999936</c:v>
                </c:pt>
                <c:pt idx="1211">
                  <c:v>107.0051039999936</c:v>
                </c:pt>
                <c:pt idx="1212">
                  <c:v>107.3100799999935</c:v>
                </c:pt>
                <c:pt idx="1213">
                  <c:v>107.6154079999935</c:v>
                </c:pt>
                <c:pt idx="1214">
                  <c:v>107.9210879999935</c:v>
                </c:pt>
                <c:pt idx="1215">
                  <c:v>108.2271199999935</c:v>
                </c:pt>
                <c:pt idx="1216">
                  <c:v>108.5335039999935</c:v>
                </c:pt>
                <c:pt idx="1217">
                  <c:v>108.8402399999935</c:v>
                </c:pt>
                <c:pt idx="1218">
                  <c:v>109.1473279999935</c:v>
                </c:pt>
                <c:pt idx="1219">
                  <c:v>109.4547679999935</c:v>
                </c:pt>
                <c:pt idx="1220">
                  <c:v>109.7625599999935</c:v>
                </c:pt>
                <c:pt idx="1221">
                  <c:v>110.0707039999934</c:v>
                </c:pt>
                <c:pt idx="1222">
                  <c:v>110.3791999999935</c:v>
                </c:pt>
                <c:pt idx="1223">
                  <c:v>110.6880479999934</c:v>
                </c:pt>
                <c:pt idx="1224">
                  <c:v>110.9972479999934</c:v>
                </c:pt>
                <c:pt idx="1225">
                  <c:v>111.3067999999933</c:v>
                </c:pt>
                <c:pt idx="1226">
                  <c:v>111.6167039999934</c:v>
                </c:pt>
                <c:pt idx="1227">
                  <c:v>111.9269599999934</c:v>
                </c:pt>
                <c:pt idx="1228">
                  <c:v>112.2375679999934</c:v>
                </c:pt>
                <c:pt idx="1229">
                  <c:v>112.5485279999933</c:v>
                </c:pt>
                <c:pt idx="1230">
                  <c:v>112.8598399999933</c:v>
                </c:pt>
                <c:pt idx="1231">
                  <c:v>113.1715039999933</c:v>
                </c:pt>
                <c:pt idx="1232">
                  <c:v>113.4835199999933</c:v>
                </c:pt>
                <c:pt idx="1233">
                  <c:v>113.7958879999933</c:v>
                </c:pt>
                <c:pt idx="1234">
                  <c:v>114.1086079999932</c:v>
                </c:pt>
                <c:pt idx="1235">
                  <c:v>114.4216799999933</c:v>
                </c:pt>
                <c:pt idx="1236">
                  <c:v>114.7351039999933</c:v>
                </c:pt>
                <c:pt idx="1237">
                  <c:v>115.0488799999931</c:v>
                </c:pt>
                <c:pt idx="1238">
                  <c:v>115.3630079999932</c:v>
                </c:pt>
                <c:pt idx="1239">
                  <c:v>115.6774879999932</c:v>
                </c:pt>
                <c:pt idx="1240">
                  <c:v>115.9923199999931</c:v>
                </c:pt>
                <c:pt idx="1241">
                  <c:v>116.3075039999931</c:v>
                </c:pt>
                <c:pt idx="1242">
                  <c:v>116.6230399999932</c:v>
                </c:pt>
                <c:pt idx="1243">
                  <c:v>116.9389279999931</c:v>
                </c:pt>
                <c:pt idx="1244">
                  <c:v>117.2551679999931</c:v>
                </c:pt>
                <c:pt idx="1245">
                  <c:v>117.5717599999931</c:v>
                </c:pt>
                <c:pt idx="1246">
                  <c:v>117.8887039999931</c:v>
                </c:pt>
                <c:pt idx="1247">
                  <c:v>118.2059999999931</c:v>
                </c:pt>
                <c:pt idx="1248">
                  <c:v>118.523647999993</c:v>
                </c:pt>
                <c:pt idx="1249">
                  <c:v>118.8416479999931</c:v>
                </c:pt>
                <c:pt idx="1250">
                  <c:v>119.1599999999931</c:v>
                </c:pt>
                <c:pt idx="1251">
                  <c:v>119.478703999993</c:v>
                </c:pt>
                <c:pt idx="1252">
                  <c:v>119.797759999993</c:v>
                </c:pt>
                <c:pt idx="1253">
                  <c:v>120.117167999993</c:v>
                </c:pt>
                <c:pt idx="1254">
                  <c:v>120.4369279999929</c:v>
                </c:pt>
                <c:pt idx="1255">
                  <c:v>120.757039999993</c:v>
                </c:pt>
                <c:pt idx="1256">
                  <c:v>121.0775039999929</c:v>
                </c:pt>
                <c:pt idx="1257">
                  <c:v>121.3983199999929</c:v>
                </c:pt>
                <c:pt idx="1258">
                  <c:v>121.7194879999929</c:v>
                </c:pt>
                <c:pt idx="1259">
                  <c:v>122.0410079999929</c:v>
                </c:pt>
                <c:pt idx="1260">
                  <c:v>122.3628799999929</c:v>
                </c:pt>
                <c:pt idx="1261">
                  <c:v>122.6851039999929</c:v>
                </c:pt>
                <c:pt idx="1262">
                  <c:v>123.0076799999928</c:v>
                </c:pt>
                <c:pt idx="1263">
                  <c:v>123.3306079999928</c:v>
                </c:pt>
                <c:pt idx="1264">
                  <c:v>123.6538879999928</c:v>
                </c:pt>
                <c:pt idx="1265">
                  <c:v>123.9775199999928</c:v>
                </c:pt>
                <c:pt idx="1266">
                  <c:v>124.3015039999927</c:v>
                </c:pt>
                <c:pt idx="1267">
                  <c:v>124.6258399999928</c:v>
                </c:pt>
                <c:pt idx="1268">
                  <c:v>124.9505279999928</c:v>
                </c:pt>
                <c:pt idx="1269">
                  <c:v>125.2755679999928</c:v>
                </c:pt>
                <c:pt idx="1270">
                  <c:v>125.6009599999927</c:v>
                </c:pt>
                <c:pt idx="1271">
                  <c:v>125.9267039999927</c:v>
                </c:pt>
                <c:pt idx="1272">
                  <c:v>126.2527999999927</c:v>
                </c:pt>
                <c:pt idx="1273">
                  <c:v>126.5792479999927</c:v>
                </c:pt>
                <c:pt idx="1274">
                  <c:v>126.9060479999927</c:v>
                </c:pt>
                <c:pt idx="1275">
                  <c:v>127.2331999999927</c:v>
                </c:pt>
                <c:pt idx="1276">
                  <c:v>127.5607039999926</c:v>
                </c:pt>
                <c:pt idx="1277">
                  <c:v>127.8885599999926</c:v>
                </c:pt>
                <c:pt idx="1278">
                  <c:v>128.2167679999926</c:v>
                </c:pt>
                <c:pt idx="1279">
                  <c:v>128.5453279999926</c:v>
                </c:pt>
                <c:pt idx="1280">
                  <c:v>128.8742399999926</c:v>
                </c:pt>
                <c:pt idx="1281">
                  <c:v>129.2035039999926</c:v>
                </c:pt>
                <c:pt idx="1282">
                  <c:v>129.5331199999926</c:v>
                </c:pt>
                <c:pt idx="1283">
                  <c:v>129.8630879999926</c:v>
                </c:pt>
                <c:pt idx="1284">
                  <c:v>130.1934079999925</c:v>
                </c:pt>
                <c:pt idx="1285">
                  <c:v>130.5240799999925</c:v>
                </c:pt>
                <c:pt idx="1286">
                  <c:v>130.8551039999925</c:v>
                </c:pt>
                <c:pt idx="1287">
                  <c:v>131.1864799999925</c:v>
                </c:pt>
                <c:pt idx="1288">
                  <c:v>131.5182079999925</c:v>
                </c:pt>
                <c:pt idx="1289">
                  <c:v>131.8502879999924</c:v>
                </c:pt>
                <c:pt idx="1290">
                  <c:v>132.1827199999925</c:v>
                </c:pt>
                <c:pt idx="1291">
                  <c:v>132.5155039999924</c:v>
                </c:pt>
                <c:pt idx="1292">
                  <c:v>132.8486399999924</c:v>
                </c:pt>
                <c:pt idx="1293">
                  <c:v>133.1821279999924</c:v>
                </c:pt>
                <c:pt idx="1294">
                  <c:v>133.5159679999924</c:v>
                </c:pt>
                <c:pt idx="1295">
                  <c:v>133.8501599999923</c:v>
                </c:pt>
                <c:pt idx="1296">
                  <c:v>134.1847039999923</c:v>
                </c:pt>
                <c:pt idx="1297">
                  <c:v>134.5195999999923</c:v>
                </c:pt>
                <c:pt idx="1298">
                  <c:v>134.8548479999923</c:v>
                </c:pt>
                <c:pt idx="1299">
                  <c:v>135.1904479999923</c:v>
                </c:pt>
                <c:pt idx="1300">
                  <c:v>135.5263999999923</c:v>
                </c:pt>
                <c:pt idx="1301">
                  <c:v>135.8627039999923</c:v>
                </c:pt>
                <c:pt idx="1302">
                  <c:v>136.1993599999923</c:v>
                </c:pt>
                <c:pt idx="1303">
                  <c:v>136.5363679999922</c:v>
                </c:pt>
                <c:pt idx="1304">
                  <c:v>136.8737279999922</c:v>
                </c:pt>
                <c:pt idx="1305">
                  <c:v>137.2114399999922</c:v>
                </c:pt>
                <c:pt idx="1306">
                  <c:v>137.5495039999922</c:v>
                </c:pt>
                <c:pt idx="1307">
                  <c:v>137.8879199999921</c:v>
                </c:pt>
                <c:pt idx="1308">
                  <c:v>138.2266879999922</c:v>
                </c:pt>
                <c:pt idx="1309">
                  <c:v>138.5658079999921</c:v>
                </c:pt>
                <c:pt idx="1310">
                  <c:v>138.9052799999922</c:v>
                </c:pt>
                <c:pt idx="1311">
                  <c:v>139.2451039999922</c:v>
                </c:pt>
                <c:pt idx="1312">
                  <c:v>139.5852799999921</c:v>
                </c:pt>
                <c:pt idx="1313">
                  <c:v>139.9258079999921</c:v>
                </c:pt>
                <c:pt idx="1314">
                  <c:v>140.2666879999921</c:v>
                </c:pt>
                <c:pt idx="1315">
                  <c:v>140.607919999992</c:v>
                </c:pt>
                <c:pt idx="1316">
                  <c:v>140.9495039999921</c:v>
                </c:pt>
                <c:pt idx="1317">
                  <c:v>141.291439999992</c:v>
                </c:pt>
                <c:pt idx="1318">
                  <c:v>141.6337279999921</c:v>
                </c:pt>
                <c:pt idx="1319">
                  <c:v>141.976367999992</c:v>
                </c:pt>
                <c:pt idx="1320">
                  <c:v>142.319359999992</c:v>
                </c:pt>
                <c:pt idx="1321">
                  <c:v>142.6627039999919</c:v>
                </c:pt>
                <c:pt idx="1322">
                  <c:v>143.006399999992</c:v>
                </c:pt>
                <c:pt idx="1323">
                  <c:v>143.350447999992</c:v>
                </c:pt>
                <c:pt idx="1324">
                  <c:v>143.6948479999919</c:v>
                </c:pt>
                <c:pt idx="1325">
                  <c:v>144.0395999999919</c:v>
                </c:pt>
                <c:pt idx="1326">
                  <c:v>144.3847039999919</c:v>
                </c:pt>
                <c:pt idx="1327">
                  <c:v>144.7301599999919</c:v>
                </c:pt>
                <c:pt idx="1328">
                  <c:v>145.0759679999918</c:v>
                </c:pt>
                <c:pt idx="1329">
                  <c:v>145.4221279999919</c:v>
                </c:pt>
                <c:pt idx="1330">
                  <c:v>145.7686399999919</c:v>
                </c:pt>
                <c:pt idx="1331">
                  <c:v>146.1155039999918</c:v>
                </c:pt>
                <c:pt idx="1332">
                  <c:v>146.4627199999918</c:v>
                </c:pt>
                <c:pt idx="1333">
                  <c:v>146.8102879999918</c:v>
                </c:pt>
                <c:pt idx="1334">
                  <c:v>147.1582079999918</c:v>
                </c:pt>
                <c:pt idx="1335">
                  <c:v>147.5064799999918</c:v>
                </c:pt>
                <c:pt idx="1336">
                  <c:v>147.8551039999917</c:v>
                </c:pt>
                <c:pt idx="1337">
                  <c:v>148.2040799999917</c:v>
                </c:pt>
                <c:pt idx="1338">
                  <c:v>148.5534079999917</c:v>
                </c:pt>
                <c:pt idx="1339">
                  <c:v>148.9030879999917</c:v>
                </c:pt>
                <c:pt idx="1340">
                  <c:v>149.2531199999916</c:v>
                </c:pt>
                <c:pt idx="1341">
                  <c:v>149.6035039999917</c:v>
                </c:pt>
                <c:pt idx="1342">
                  <c:v>149.9542399999916</c:v>
                </c:pt>
                <c:pt idx="1343">
                  <c:v>150.3053279999916</c:v>
                </c:pt>
                <c:pt idx="1344">
                  <c:v>150.6567679999916</c:v>
                </c:pt>
                <c:pt idx="1345">
                  <c:v>151.0085599999916</c:v>
                </c:pt>
                <c:pt idx="1346">
                  <c:v>151.3607039999916</c:v>
                </c:pt>
                <c:pt idx="1347">
                  <c:v>151.7131999999916</c:v>
                </c:pt>
                <c:pt idx="1348">
                  <c:v>152.0660479999916</c:v>
                </c:pt>
                <c:pt idx="1349">
                  <c:v>152.4192479999915</c:v>
                </c:pt>
                <c:pt idx="1350">
                  <c:v>152.7727999999915</c:v>
                </c:pt>
                <c:pt idx="1351">
                  <c:v>153.1267039999915</c:v>
                </c:pt>
                <c:pt idx="1352">
                  <c:v>153.4809599999915</c:v>
                </c:pt>
                <c:pt idx="1353">
                  <c:v>153.8355679999915</c:v>
                </c:pt>
                <c:pt idx="1354">
                  <c:v>154.1905279999914</c:v>
                </c:pt>
                <c:pt idx="1355">
                  <c:v>154.5458399999914</c:v>
                </c:pt>
                <c:pt idx="1356">
                  <c:v>154.9015039999914</c:v>
                </c:pt>
                <c:pt idx="1357">
                  <c:v>155.2575199999914</c:v>
                </c:pt>
                <c:pt idx="1358">
                  <c:v>155.6138879999914</c:v>
                </c:pt>
                <c:pt idx="1359">
                  <c:v>155.9706079999914</c:v>
                </c:pt>
                <c:pt idx="1360">
                  <c:v>156.3276799999913</c:v>
                </c:pt>
                <c:pt idx="1361">
                  <c:v>156.6851039999914</c:v>
                </c:pt>
                <c:pt idx="1362">
                  <c:v>157.0428799999913</c:v>
                </c:pt>
                <c:pt idx="1363">
                  <c:v>157.4010079999913</c:v>
                </c:pt>
                <c:pt idx="1364">
                  <c:v>157.7594879999913</c:v>
                </c:pt>
                <c:pt idx="1365">
                  <c:v>158.1183199999913</c:v>
                </c:pt>
                <c:pt idx="1366">
                  <c:v>158.4775039999912</c:v>
                </c:pt>
                <c:pt idx="1367">
                  <c:v>158.8370399999913</c:v>
                </c:pt>
                <c:pt idx="1368">
                  <c:v>159.1969279999913</c:v>
                </c:pt>
                <c:pt idx="1369">
                  <c:v>159.5571679999912</c:v>
                </c:pt>
                <c:pt idx="1370">
                  <c:v>159.9177599999911</c:v>
                </c:pt>
                <c:pt idx="1371">
                  <c:v>160.2787039999912</c:v>
                </c:pt>
                <c:pt idx="1372">
                  <c:v>160.6399999999912</c:v>
                </c:pt>
                <c:pt idx="1373">
                  <c:v>161.0016479999911</c:v>
                </c:pt>
                <c:pt idx="1374">
                  <c:v>161.3636479999911</c:v>
                </c:pt>
                <c:pt idx="1375">
                  <c:v>161.7259999999911</c:v>
                </c:pt>
                <c:pt idx="1376">
                  <c:v>162.0887039999911</c:v>
                </c:pt>
                <c:pt idx="1377">
                  <c:v>162.4517599999911</c:v>
                </c:pt>
                <c:pt idx="1378">
                  <c:v>162.8151679999911</c:v>
                </c:pt>
                <c:pt idx="1379">
                  <c:v>163.178927999991</c:v>
                </c:pt>
                <c:pt idx="1380">
                  <c:v>163.543039999991</c:v>
                </c:pt>
                <c:pt idx="1381">
                  <c:v>163.907503999991</c:v>
                </c:pt>
                <c:pt idx="1382">
                  <c:v>164.272319999991</c:v>
                </c:pt>
                <c:pt idx="1383">
                  <c:v>164.637487999991</c:v>
                </c:pt>
                <c:pt idx="1384">
                  <c:v>165.003007999991</c:v>
                </c:pt>
                <c:pt idx="1385">
                  <c:v>165.368879999991</c:v>
                </c:pt>
                <c:pt idx="1386">
                  <c:v>165.735103999991</c:v>
                </c:pt>
                <c:pt idx="1387">
                  <c:v>166.1016799999909</c:v>
                </c:pt>
                <c:pt idx="1388">
                  <c:v>166.468607999991</c:v>
                </c:pt>
                <c:pt idx="1389">
                  <c:v>166.8358879999909</c:v>
                </c:pt>
                <c:pt idx="1390">
                  <c:v>167.2035199999908</c:v>
                </c:pt>
                <c:pt idx="1391">
                  <c:v>167.5715039999909</c:v>
                </c:pt>
                <c:pt idx="1392">
                  <c:v>167.9398399999909</c:v>
                </c:pt>
                <c:pt idx="1393">
                  <c:v>168.3085279999908</c:v>
                </c:pt>
                <c:pt idx="1394">
                  <c:v>168.6775679999908</c:v>
                </c:pt>
                <c:pt idx="1395">
                  <c:v>169.0469599999908</c:v>
                </c:pt>
                <c:pt idx="1396">
                  <c:v>169.4167039999908</c:v>
                </c:pt>
                <c:pt idx="1397">
                  <c:v>169.7867999999907</c:v>
                </c:pt>
                <c:pt idx="1398">
                  <c:v>170.1572479999907</c:v>
                </c:pt>
                <c:pt idx="1399">
                  <c:v>170.5280479999907</c:v>
                </c:pt>
                <c:pt idx="1400">
                  <c:v>170.8991999999907</c:v>
                </c:pt>
                <c:pt idx="1401">
                  <c:v>171.2707039999907</c:v>
                </c:pt>
                <c:pt idx="1402">
                  <c:v>171.6425599999907</c:v>
                </c:pt>
                <c:pt idx="1403">
                  <c:v>172.0147679999906</c:v>
                </c:pt>
                <c:pt idx="1404">
                  <c:v>172.3873279999906</c:v>
                </c:pt>
                <c:pt idx="1405">
                  <c:v>172.7602399999907</c:v>
                </c:pt>
                <c:pt idx="1406">
                  <c:v>173.1335039999906</c:v>
                </c:pt>
                <c:pt idx="1407">
                  <c:v>173.5071199999906</c:v>
                </c:pt>
                <c:pt idx="1408">
                  <c:v>173.8810879999906</c:v>
                </c:pt>
                <c:pt idx="1409">
                  <c:v>174.2554079999905</c:v>
                </c:pt>
                <c:pt idx="1410">
                  <c:v>174.6300799999905</c:v>
                </c:pt>
                <c:pt idx="1411">
                  <c:v>175.0051039999905</c:v>
                </c:pt>
                <c:pt idx="1412">
                  <c:v>175.3804799999905</c:v>
                </c:pt>
                <c:pt idx="1413">
                  <c:v>175.7562079999905</c:v>
                </c:pt>
                <c:pt idx="1414">
                  <c:v>176.1322879999905</c:v>
                </c:pt>
                <c:pt idx="1415">
                  <c:v>176.5087199999904</c:v>
                </c:pt>
                <c:pt idx="1416">
                  <c:v>176.8855039999904</c:v>
                </c:pt>
                <c:pt idx="1417">
                  <c:v>177.2626399999905</c:v>
                </c:pt>
                <c:pt idx="1418">
                  <c:v>177.6401279999904</c:v>
                </c:pt>
                <c:pt idx="1419">
                  <c:v>178.0179679999904</c:v>
                </c:pt>
                <c:pt idx="1420">
                  <c:v>178.3961599999903</c:v>
                </c:pt>
                <c:pt idx="1421">
                  <c:v>178.7747039999904</c:v>
                </c:pt>
                <c:pt idx="1422">
                  <c:v>179.1535999999903</c:v>
                </c:pt>
                <c:pt idx="1423">
                  <c:v>179.5328479999903</c:v>
                </c:pt>
                <c:pt idx="1424">
                  <c:v>179.9124479999903</c:v>
                </c:pt>
                <c:pt idx="1425">
                  <c:v>180.2923999999903</c:v>
                </c:pt>
                <c:pt idx="1426">
                  <c:v>180.6727039999903</c:v>
                </c:pt>
                <c:pt idx="1427">
                  <c:v>181.0533599999903</c:v>
                </c:pt>
                <c:pt idx="1428">
                  <c:v>181.4343679999902</c:v>
                </c:pt>
                <c:pt idx="1429">
                  <c:v>181.8157279999902</c:v>
                </c:pt>
                <c:pt idx="1430">
                  <c:v>182.1974399999902</c:v>
                </c:pt>
                <c:pt idx="1431">
                  <c:v>182.5795039999902</c:v>
                </c:pt>
                <c:pt idx="1432">
                  <c:v>182.9619199999902</c:v>
                </c:pt>
                <c:pt idx="1433">
                  <c:v>183.3446879999902</c:v>
                </c:pt>
                <c:pt idx="1434">
                  <c:v>183.7278079999901</c:v>
                </c:pt>
                <c:pt idx="1435">
                  <c:v>184.1112799999901</c:v>
                </c:pt>
                <c:pt idx="1436">
                  <c:v>184.4951039999901</c:v>
                </c:pt>
                <c:pt idx="1437">
                  <c:v>184.8792799999901</c:v>
                </c:pt>
                <c:pt idx="1438">
                  <c:v>185.2638079999901</c:v>
                </c:pt>
                <c:pt idx="1439">
                  <c:v>185.64868799999</c:v>
                </c:pt>
                <c:pt idx="1440">
                  <c:v>186.03391999999</c:v>
                </c:pt>
                <c:pt idx="1441">
                  <c:v>186.41950399999</c:v>
                </c:pt>
                <c:pt idx="1442">
                  <c:v>186.80543999999</c:v>
                </c:pt>
                <c:pt idx="1443">
                  <c:v>187.19172799999</c:v>
                </c:pt>
                <c:pt idx="1444">
                  <c:v>187.57836799999</c:v>
                </c:pt>
                <c:pt idx="1445">
                  <c:v>187.96535999999</c:v>
                </c:pt>
                <c:pt idx="1446">
                  <c:v>188.35270399999</c:v>
                </c:pt>
                <c:pt idx="1447">
                  <c:v>188.7403999999899</c:v>
                </c:pt>
                <c:pt idx="1448">
                  <c:v>189.12844799999</c:v>
                </c:pt>
                <c:pt idx="1449">
                  <c:v>189.5168479999899</c:v>
                </c:pt>
                <c:pt idx="1450">
                  <c:v>189.9055999999899</c:v>
                </c:pt>
                <c:pt idx="1451">
                  <c:v>190.2947039999898</c:v>
                </c:pt>
                <c:pt idx="1452">
                  <c:v>190.6841599999898</c:v>
                </c:pt>
                <c:pt idx="1453">
                  <c:v>191.0739679999898</c:v>
                </c:pt>
                <c:pt idx="1454">
                  <c:v>191.4641279999898</c:v>
                </c:pt>
                <c:pt idx="1455">
                  <c:v>191.8546399999898</c:v>
                </c:pt>
                <c:pt idx="1456">
                  <c:v>192.2455039999898</c:v>
                </c:pt>
                <c:pt idx="1457">
                  <c:v>192.6367199999897</c:v>
                </c:pt>
                <c:pt idx="1458">
                  <c:v>193.0282879999897</c:v>
                </c:pt>
                <c:pt idx="1459">
                  <c:v>193.4202079999897</c:v>
                </c:pt>
                <c:pt idx="1460">
                  <c:v>193.8124799999897</c:v>
                </c:pt>
                <c:pt idx="1461">
                  <c:v>194.2051039999897</c:v>
                </c:pt>
                <c:pt idx="1462">
                  <c:v>194.5980799999897</c:v>
                </c:pt>
                <c:pt idx="1463">
                  <c:v>194.9914079999897</c:v>
                </c:pt>
                <c:pt idx="1464">
                  <c:v>195.3850879999896</c:v>
                </c:pt>
                <c:pt idx="1465">
                  <c:v>195.7791199999896</c:v>
                </c:pt>
                <c:pt idx="1466">
                  <c:v>196.1735039999896</c:v>
                </c:pt>
                <c:pt idx="1467">
                  <c:v>196.5682399999896</c:v>
                </c:pt>
                <c:pt idx="1468">
                  <c:v>196.9633279999896</c:v>
                </c:pt>
                <c:pt idx="1469">
                  <c:v>197.3587679999895</c:v>
                </c:pt>
                <c:pt idx="1470">
                  <c:v>197.7545599999895</c:v>
                </c:pt>
                <c:pt idx="1471">
                  <c:v>198.1507039999895</c:v>
                </c:pt>
                <c:pt idx="1472">
                  <c:v>198.5471999999895</c:v>
                </c:pt>
                <c:pt idx="1473">
                  <c:v>198.9440479999894</c:v>
                </c:pt>
                <c:pt idx="1474">
                  <c:v>199.3412479999895</c:v>
                </c:pt>
                <c:pt idx="1475">
                  <c:v>199.7387999999894</c:v>
                </c:pt>
                <c:pt idx="1476">
                  <c:v>200.1367039999894</c:v>
                </c:pt>
                <c:pt idx="1477">
                  <c:v>200.5349599999894</c:v>
                </c:pt>
                <c:pt idx="1478">
                  <c:v>200.9335679999894</c:v>
                </c:pt>
                <c:pt idx="1479">
                  <c:v>201.3325279999894</c:v>
                </c:pt>
                <c:pt idx="1480">
                  <c:v>201.7318399999893</c:v>
                </c:pt>
                <c:pt idx="1481">
                  <c:v>202.1315039999893</c:v>
                </c:pt>
                <c:pt idx="1482">
                  <c:v>202.5315199999893</c:v>
                </c:pt>
                <c:pt idx="1483">
                  <c:v>202.9318879999892</c:v>
                </c:pt>
                <c:pt idx="1484">
                  <c:v>203.3326079999892</c:v>
                </c:pt>
                <c:pt idx="1485">
                  <c:v>203.7336799999892</c:v>
                </c:pt>
                <c:pt idx="1486">
                  <c:v>204.1351039999892</c:v>
                </c:pt>
                <c:pt idx="1487">
                  <c:v>204.5368799999892</c:v>
                </c:pt>
                <c:pt idx="1488">
                  <c:v>204.9390079999891</c:v>
                </c:pt>
                <c:pt idx="1489">
                  <c:v>205.3414879999892</c:v>
                </c:pt>
                <c:pt idx="1490">
                  <c:v>205.7443199999891</c:v>
                </c:pt>
                <c:pt idx="1491">
                  <c:v>206.1475039999891</c:v>
                </c:pt>
                <c:pt idx="1492">
                  <c:v>206.5510399999891</c:v>
                </c:pt>
                <c:pt idx="1493">
                  <c:v>206.9549279999891</c:v>
                </c:pt>
                <c:pt idx="1494">
                  <c:v>207.3591679999891</c:v>
                </c:pt>
                <c:pt idx="1495">
                  <c:v>207.7637599999891</c:v>
                </c:pt>
                <c:pt idx="1496">
                  <c:v>208.1687039999891</c:v>
                </c:pt>
                <c:pt idx="1497">
                  <c:v>208.573999999989</c:v>
                </c:pt>
                <c:pt idx="1498">
                  <c:v>208.9796479999891</c:v>
                </c:pt>
                <c:pt idx="1499">
                  <c:v>209.385647999989</c:v>
                </c:pt>
                <c:pt idx="1500">
                  <c:v>209.7919999999889</c:v>
                </c:pt>
                <c:pt idx="1501">
                  <c:v>210.1987039999889</c:v>
                </c:pt>
                <c:pt idx="1502">
                  <c:v>210.6057599999889</c:v>
                </c:pt>
                <c:pt idx="1503">
                  <c:v>211.013167999989</c:v>
                </c:pt>
                <c:pt idx="1504">
                  <c:v>211.4209279999889</c:v>
                </c:pt>
                <c:pt idx="1505">
                  <c:v>211.8290399999889</c:v>
                </c:pt>
                <c:pt idx="1506">
                  <c:v>212.2375039999888</c:v>
                </c:pt>
                <c:pt idx="1507">
                  <c:v>212.6463199999889</c:v>
                </c:pt>
                <c:pt idx="1508">
                  <c:v>213.0554879999888</c:v>
                </c:pt>
                <c:pt idx="1509">
                  <c:v>213.4650079999889</c:v>
                </c:pt>
                <c:pt idx="1510">
                  <c:v>213.8748799999888</c:v>
                </c:pt>
                <c:pt idx="1511">
                  <c:v>214.2851039999888</c:v>
                </c:pt>
                <c:pt idx="1512">
                  <c:v>214.6956799999888</c:v>
                </c:pt>
                <c:pt idx="1513">
                  <c:v>215.1066079999887</c:v>
                </c:pt>
                <c:pt idx="1514">
                  <c:v>215.5178879999887</c:v>
                </c:pt>
                <c:pt idx="1515">
                  <c:v>215.9295199999887</c:v>
                </c:pt>
                <c:pt idx="1516">
                  <c:v>216.3415039999887</c:v>
                </c:pt>
                <c:pt idx="1517">
                  <c:v>216.7538399999887</c:v>
                </c:pt>
                <c:pt idx="1518">
                  <c:v>217.1665279999887</c:v>
                </c:pt>
                <c:pt idx="1519">
                  <c:v>217.5795679999886</c:v>
                </c:pt>
                <c:pt idx="1520">
                  <c:v>217.9929599999886</c:v>
                </c:pt>
                <c:pt idx="1521">
                  <c:v>218.4067039999886</c:v>
                </c:pt>
                <c:pt idx="1522">
                  <c:v>218.8207999999886</c:v>
                </c:pt>
                <c:pt idx="1523">
                  <c:v>219.2352479999886</c:v>
                </c:pt>
                <c:pt idx="1524">
                  <c:v>219.6500479999885</c:v>
                </c:pt>
                <c:pt idx="1525">
                  <c:v>220.0651999999885</c:v>
                </c:pt>
                <c:pt idx="1526">
                  <c:v>220.4807039999885</c:v>
                </c:pt>
                <c:pt idx="1527">
                  <c:v>220.8965599999885</c:v>
                </c:pt>
                <c:pt idx="1528">
                  <c:v>221.3127679999885</c:v>
                </c:pt>
                <c:pt idx="1529">
                  <c:v>221.7293279999884</c:v>
                </c:pt>
                <c:pt idx="1530">
                  <c:v>222.1462399999885</c:v>
                </c:pt>
                <c:pt idx="1531">
                  <c:v>222.5635039999884</c:v>
                </c:pt>
                <c:pt idx="1532">
                  <c:v>222.9811199999884</c:v>
                </c:pt>
                <c:pt idx="1533">
                  <c:v>223.3990879999884</c:v>
                </c:pt>
                <c:pt idx="1534">
                  <c:v>223.8174079999883</c:v>
                </c:pt>
                <c:pt idx="1535">
                  <c:v>224.2360799999883</c:v>
                </c:pt>
                <c:pt idx="1536">
                  <c:v>224.6551039999883</c:v>
                </c:pt>
                <c:pt idx="1537">
                  <c:v>225.0744799999883</c:v>
                </c:pt>
                <c:pt idx="1538">
                  <c:v>225.4942079999883</c:v>
                </c:pt>
                <c:pt idx="1539">
                  <c:v>225.9142879999883</c:v>
                </c:pt>
                <c:pt idx="1540">
                  <c:v>226.3347199999883</c:v>
                </c:pt>
                <c:pt idx="1541">
                  <c:v>226.7555039999882</c:v>
                </c:pt>
                <c:pt idx="1542">
                  <c:v>227.1766399999882</c:v>
                </c:pt>
                <c:pt idx="1543">
                  <c:v>227.5981279999882</c:v>
                </c:pt>
                <c:pt idx="1544">
                  <c:v>228.0199679999882</c:v>
                </c:pt>
                <c:pt idx="1545">
                  <c:v>228.4421599999881</c:v>
                </c:pt>
                <c:pt idx="1546">
                  <c:v>228.8647039999881</c:v>
                </c:pt>
                <c:pt idx="1547">
                  <c:v>229.2875999999881</c:v>
                </c:pt>
                <c:pt idx="1548">
                  <c:v>229.7108479999881</c:v>
                </c:pt>
                <c:pt idx="1549">
                  <c:v>230.1344479999881</c:v>
                </c:pt>
                <c:pt idx="1550">
                  <c:v>230.558399999988</c:v>
                </c:pt>
                <c:pt idx="1551">
                  <c:v>230.982703999988</c:v>
                </c:pt>
                <c:pt idx="1552">
                  <c:v>231.407359999988</c:v>
                </c:pt>
                <c:pt idx="1553">
                  <c:v>231.832367999988</c:v>
                </c:pt>
                <c:pt idx="1554">
                  <c:v>232.2577279999879</c:v>
                </c:pt>
                <c:pt idx="1555">
                  <c:v>232.683439999988</c:v>
                </c:pt>
                <c:pt idx="1556">
                  <c:v>233.1095039999879</c:v>
                </c:pt>
                <c:pt idx="1557">
                  <c:v>233.535919999988</c:v>
                </c:pt>
                <c:pt idx="1558">
                  <c:v>233.9626879999878</c:v>
                </c:pt>
                <c:pt idx="1559">
                  <c:v>234.389807999988</c:v>
                </c:pt>
                <c:pt idx="1560">
                  <c:v>234.8172799999878</c:v>
                </c:pt>
                <c:pt idx="1561">
                  <c:v>235.2451039999878</c:v>
                </c:pt>
                <c:pt idx="1562">
                  <c:v>235.6732799999878</c:v>
                </c:pt>
                <c:pt idx="1563">
                  <c:v>236.1018079999878</c:v>
                </c:pt>
                <c:pt idx="1564">
                  <c:v>236.5306879999878</c:v>
                </c:pt>
                <c:pt idx="1565">
                  <c:v>236.9599199999878</c:v>
                </c:pt>
                <c:pt idx="1566">
                  <c:v>237.3895039999878</c:v>
                </c:pt>
                <c:pt idx="1567">
                  <c:v>237.8194399999878</c:v>
                </c:pt>
                <c:pt idx="1568">
                  <c:v>238.2497279999877</c:v>
                </c:pt>
                <c:pt idx="1569">
                  <c:v>238.6803679999877</c:v>
                </c:pt>
                <c:pt idx="1570">
                  <c:v>239.1113599999877</c:v>
                </c:pt>
                <c:pt idx="1571">
                  <c:v>239.5427039999877</c:v>
                </c:pt>
                <c:pt idx="1572">
                  <c:v>239.9743999999876</c:v>
                </c:pt>
                <c:pt idx="1573">
                  <c:v>240.4064479999876</c:v>
                </c:pt>
                <c:pt idx="1574">
                  <c:v>240.8388479999876</c:v>
                </c:pt>
                <c:pt idx="1575">
                  <c:v>241.2715999999876</c:v>
                </c:pt>
                <c:pt idx="1576">
                  <c:v>241.7047039999876</c:v>
                </c:pt>
                <c:pt idx="1577">
                  <c:v>242.1381599999876</c:v>
                </c:pt>
                <c:pt idx="1578">
                  <c:v>242.5719679999875</c:v>
                </c:pt>
                <c:pt idx="1579">
                  <c:v>243.0061279999875</c:v>
                </c:pt>
                <c:pt idx="1580">
                  <c:v>243.4406399999874</c:v>
                </c:pt>
                <c:pt idx="1581">
                  <c:v>243.8755039999875</c:v>
                </c:pt>
                <c:pt idx="1582">
                  <c:v>244.3107199999874</c:v>
                </c:pt>
                <c:pt idx="1583">
                  <c:v>244.7462879999874</c:v>
                </c:pt>
                <c:pt idx="1584">
                  <c:v>245.1822079999874</c:v>
                </c:pt>
                <c:pt idx="1585">
                  <c:v>245.6184799999874</c:v>
                </c:pt>
                <c:pt idx="1586">
                  <c:v>246.0551039999874</c:v>
                </c:pt>
                <c:pt idx="1587">
                  <c:v>246.4920799999873</c:v>
                </c:pt>
                <c:pt idx="1588">
                  <c:v>246.9294079999874</c:v>
                </c:pt>
                <c:pt idx="1589">
                  <c:v>247.3670879999873</c:v>
                </c:pt>
                <c:pt idx="1590">
                  <c:v>247.8051199999873</c:v>
                </c:pt>
                <c:pt idx="1591">
                  <c:v>248.2435039999873</c:v>
                </c:pt>
                <c:pt idx="1592">
                  <c:v>248.6822399999873</c:v>
                </c:pt>
                <c:pt idx="1593">
                  <c:v>249.1213279999872</c:v>
                </c:pt>
                <c:pt idx="1594">
                  <c:v>249.5607679999872</c:v>
                </c:pt>
                <c:pt idx="1595">
                  <c:v>250.0005599999872</c:v>
                </c:pt>
                <c:pt idx="1596">
                  <c:v>250.4407039999872</c:v>
                </c:pt>
                <c:pt idx="1597">
                  <c:v>250.8811999999872</c:v>
                </c:pt>
                <c:pt idx="1598">
                  <c:v>251.3220479999871</c:v>
                </c:pt>
                <c:pt idx="1599">
                  <c:v>251.7632479999871</c:v>
                </c:pt>
                <c:pt idx="1600">
                  <c:v>252.2047999999871</c:v>
                </c:pt>
                <c:pt idx="1601">
                  <c:v>252.646703999987</c:v>
                </c:pt>
                <c:pt idx="1602">
                  <c:v>253.0889599999872</c:v>
                </c:pt>
                <c:pt idx="1603">
                  <c:v>253.5315679999873</c:v>
                </c:pt>
                <c:pt idx="1604">
                  <c:v>253.9745279999873</c:v>
                </c:pt>
                <c:pt idx="1605">
                  <c:v>254.4178399999873</c:v>
                </c:pt>
                <c:pt idx="1606">
                  <c:v>254.8615039999873</c:v>
                </c:pt>
                <c:pt idx="1607">
                  <c:v>255.3055199999875</c:v>
                </c:pt>
                <c:pt idx="1608">
                  <c:v>255.7498879999874</c:v>
                </c:pt>
                <c:pt idx="1609">
                  <c:v>256.1946079999876</c:v>
                </c:pt>
                <c:pt idx="1610">
                  <c:v>256.6396799999876</c:v>
                </c:pt>
                <c:pt idx="1611">
                  <c:v>257.0851039999877</c:v>
                </c:pt>
                <c:pt idx="1612">
                  <c:v>257.5308799999877</c:v>
                </c:pt>
                <c:pt idx="1613">
                  <c:v>257.9770079999878</c:v>
                </c:pt>
                <c:pt idx="1614">
                  <c:v>258.4234879999879</c:v>
                </c:pt>
                <c:pt idx="1615">
                  <c:v>258.8703199999879</c:v>
                </c:pt>
                <c:pt idx="1616">
                  <c:v>259.317503999988</c:v>
                </c:pt>
                <c:pt idx="1617">
                  <c:v>259.7650399999881</c:v>
                </c:pt>
                <c:pt idx="1618">
                  <c:v>260.2129279999881</c:v>
                </c:pt>
                <c:pt idx="1619">
                  <c:v>260.6611679999882</c:v>
                </c:pt>
                <c:pt idx="1620">
                  <c:v>261.1097599999882</c:v>
                </c:pt>
                <c:pt idx="1621">
                  <c:v>261.5587039999883</c:v>
                </c:pt>
                <c:pt idx="1622">
                  <c:v>262.0079999999884</c:v>
                </c:pt>
                <c:pt idx="1623">
                  <c:v>262.4576479999884</c:v>
                </c:pt>
                <c:pt idx="1624">
                  <c:v>262.9076479999884</c:v>
                </c:pt>
                <c:pt idx="1625">
                  <c:v>263.3579999999886</c:v>
                </c:pt>
                <c:pt idx="1626">
                  <c:v>263.8087039999886</c:v>
                </c:pt>
                <c:pt idx="1627">
                  <c:v>264.2597599999885</c:v>
                </c:pt>
                <c:pt idx="1628">
                  <c:v>264.7111679999887</c:v>
                </c:pt>
                <c:pt idx="1629">
                  <c:v>265.1629279999888</c:v>
                </c:pt>
                <c:pt idx="1630">
                  <c:v>265.6150399999889</c:v>
                </c:pt>
                <c:pt idx="1631">
                  <c:v>266.067503999989</c:v>
                </c:pt>
                <c:pt idx="1632">
                  <c:v>266.5203199999889</c:v>
                </c:pt>
                <c:pt idx="1633">
                  <c:v>266.9734879999891</c:v>
                </c:pt>
                <c:pt idx="1634">
                  <c:v>267.4270079999891</c:v>
                </c:pt>
                <c:pt idx="1635">
                  <c:v>267.8808799999891</c:v>
                </c:pt>
                <c:pt idx="1636">
                  <c:v>268.3351039999892</c:v>
                </c:pt>
                <c:pt idx="1637">
                  <c:v>268.7896799999892</c:v>
                </c:pt>
                <c:pt idx="1638">
                  <c:v>269.2446079999893</c:v>
                </c:pt>
                <c:pt idx="1639">
                  <c:v>269.6998879999894</c:v>
                </c:pt>
                <c:pt idx="1640">
                  <c:v>270.1555199999895</c:v>
                </c:pt>
                <c:pt idx="1641">
                  <c:v>270.6115039999895</c:v>
                </c:pt>
                <c:pt idx="1642">
                  <c:v>271.0678399999896</c:v>
                </c:pt>
                <c:pt idx="1643">
                  <c:v>271.5245279999897</c:v>
                </c:pt>
                <c:pt idx="1644">
                  <c:v>271.9815679999897</c:v>
                </c:pt>
                <c:pt idx="1645">
                  <c:v>272.4389599999898</c:v>
                </c:pt>
                <c:pt idx="1646">
                  <c:v>272.8967039999899</c:v>
                </c:pt>
                <c:pt idx="1647">
                  <c:v>273.35479999999</c:v>
                </c:pt>
                <c:pt idx="1648">
                  <c:v>273.81324799999</c:v>
                </c:pt>
                <c:pt idx="1649">
                  <c:v>274.27204799999</c:v>
                </c:pt>
                <c:pt idx="1650">
                  <c:v>274.7311999999901</c:v>
                </c:pt>
                <c:pt idx="1651">
                  <c:v>275.1907039999902</c:v>
                </c:pt>
                <c:pt idx="1652">
                  <c:v>275.6505599999903</c:v>
                </c:pt>
                <c:pt idx="1653">
                  <c:v>276.1107679999902</c:v>
                </c:pt>
                <c:pt idx="1654">
                  <c:v>276.5713279999904</c:v>
                </c:pt>
                <c:pt idx="1655">
                  <c:v>277.0322399999905</c:v>
                </c:pt>
                <c:pt idx="1656">
                  <c:v>277.4935039999905</c:v>
                </c:pt>
                <c:pt idx="1657">
                  <c:v>277.9551199999906</c:v>
                </c:pt>
                <c:pt idx="1658">
                  <c:v>278.4170879999906</c:v>
                </c:pt>
                <c:pt idx="1659">
                  <c:v>278.8794079999907</c:v>
                </c:pt>
                <c:pt idx="1660">
                  <c:v>279.3420799999907</c:v>
                </c:pt>
                <c:pt idx="1661">
                  <c:v>279.8051039999908</c:v>
                </c:pt>
                <c:pt idx="1662">
                  <c:v>280.2684799999909</c:v>
                </c:pt>
                <c:pt idx="1663">
                  <c:v>280.7322079999909</c:v>
                </c:pt>
                <c:pt idx="1664">
                  <c:v>281.196287999991</c:v>
                </c:pt>
                <c:pt idx="1665">
                  <c:v>281.6607199999911</c:v>
                </c:pt>
                <c:pt idx="1666">
                  <c:v>282.1255039999912</c:v>
                </c:pt>
                <c:pt idx="1667">
                  <c:v>282.5906399999913</c:v>
                </c:pt>
                <c:pt idx="1668">
                  <c:v>283.0561279999913</c:v>
                </c:pt>
                <c:pt idx="1669">
                  <c:v>283.5219679999914</c:v>
                </c:pt>
                <c:pt idx="1670">
                  <c:v>283.9881599999914</c:v>
                </c:pt>
                <c:pt idx="1671">
                  <c:v>284.4547039999915</c:v>
                </c:pt>
                <c:pt idx="1672">
                  <c:v>284.9215999999916</c:v>
                </c:pt>
                <c:pt idx="1673">
                  <c:v>285.3888479999916</c:v>
                </c:pt>
                <c:pt idx="1674">
                  <c:v>285.8564479999916</c:v>
                </c:pt>
                <c:pt idx="1675">
                  <c:v>286.3243999999917</c:v>
                </c:pt>
                <c:pt idx="1676">
                  <c:v>286.7927039999919</c:v>
                </c:pt>
                <c:pt idx="1677">
                  <c:v>287.2613599999918</c:v>
                </c:pt>
                <c:pt idx="1678">
                  <c:v>287.730367999992</c:v>
                </c:pt>
                <c:pt idx="1679">
                  <c:v>288.199727999992</c:v>
                </c:pt>
                <c:pt idx="1680">
                  <c:v>288.6694399999921</c:v>
                </c:pt>
                <c:pt idx="1681">
                  <c:v>289.1395039999921</c:v>
                </c:pt>
                <c:pt idx="1682">
                  <c:v>289.6099199999921</c:v>
                </c:pt>
                <c:pt idx="1683">
                  <c:v>290.0806879999923</c:v>
                </c:pt>
                <c:pt idx="1684">
                  <c:v>290.5518079999923</c:v>
                </c:pt>
                <c:pt idx="1685">
                  <c:v>291.0232799999925</c:v>
                </c:pt>
                <c:pt idx="1686">
                  <c:v>291.4951039999925</c:v>
                </c:pt>
                <c:pt idx="1687">
                  <c:v>291.9672799999926</c:v>
                </c:pt>
                <c:pt idx="1688">
                  <c:v>292.4398079999927</c:v>
                </c:pt>
                <c:pt idx="1689">
                  <c:v>292.9126879999927</c:v>
                </c:pt>
                <c:pt idx="1690">
                  <c:v>293.3859199999928</c:v>
                </c:pt>
                <c:pt idx="1691">
                  <c:v>293.8595039999929</c:v>
                </c:pt>
                <c:pt idx="1692">
                  <c:v>294.3334399999929</c:v>
                </c:pt>
                <c:pt idx="1693">
                  <c:v>294.8077279999929</c:v>
                </c:pt>
                <c:pt idx="1694">
                  <c:v>295.282367999993</c:v>
                </c:pt>
                <c:pt idx="1695">
                  <c:v>295.7573599999931</c:v>
                </c:pt>
                <c:pt idx="1696">
                  <c:v>296.2327039999932</c:v>
                </c:pt>
                <c:pt idx="1697">
                  <c:v>296.7083999999933</c:v>
                </c:pt>
                <c:pt idx="1698">
                  <c:v>297.1844479999932</c:v>
                </c:pt>
                <c:pt idx="1699">
                  <c:v>297.6608479999934</c:v>
                </c:pt>
                <c:pt idx="1700">
                  <c:v>298.1375999999935</c:v>
                </c:pt>
                <c:pt idx="1701">
                  <c:v>298.6147039999936</c:v>
                </c:pt>
                <c:pt idx="1702">
                  <c:v>299.0921599999936</c:v>
                </c:pt>
                <c:pt idx="1703">
                  <c:v>299.5699679999936</c:v>
                </c:pt>
                <c:pt idx="1704">
                  <c:v>300.0481279999937</c:v>
                </c:pt>
                <c:pt idx="1705">
                  <c:v>300.5266399999938</c:v>
                </c:pt>
                <c:pt idx="1706">
                  <c:v>301.0055039999938</c:v>
                </c:pt>
                <c:pt idx="1707">
                  <c:v>301.4847199999939</c:v>
                </c:pt>
                <c:pt idx="1708">
                  <c:v>301.964287999994</c:v>
                </c:pt>
                <c:pt idx="1709">
                  <c:v>302.4442079999942</c:v>
                </c:pt>
                <c:pt idx="1710">
                  <c:v>302.9244799999941</c:v>
                </c:pt>
                <c:pt idx="1711">
                  <c:v>303.4051039999943</c:v>
                </c:pt>
                <c:pt idx="1712">
                  <c:v>303.8860799999943</c:v>
                </c:pt>
                <c:pt idx="1713">
                  <c:v>304.3674079999944</c:v>
                </c:pt>
                <c:pt idx="1714">
                  <c:v>304.8490879999944</c:v>
                </c:pt>
                <c:pt idx="1715">
                  <c:v>305.3311199999945</c:v>
                </c:pt>
                <c:pt idx="1716">
                  <c:v>305.8135039999945</c:v>
                </c:pt>
                <c:pt idx="1717">
                  <c:v>306.2962399999947</c:v>
                </c:pt>
                <c:pt idx="1718">
                  <c:v>306.7793279999947</c:v>
                </c:pt>
                <c:pt idx="1719">
                  <c:v>307.2627679999949</c:v>
                </c:pt>
                <c:pt idx="1720">
                  <c:v>307.7465599999949</c:v>
                </c:pt>
                <c:pt idx="1721">
                  <c:v>308.2307039999949</c:v>
                </c:pt>
                <c:pt idx="1722">
                  <c:v>308.715199999995</c:v>
                </c:pt>
                <c:pt idx="1723">
                  <c:v>309.200047999995</c:v>
                </c:pt>
                <c:pt idx="1724">
                  <c:v>309.6852479999952</c:v>
                </c:pt>
                <c:pt idx="1725">
                  <c:v>310.1707999999952</c:v>
                </c:pt>
                <c:pt idx="1726">
                  <c:v>310.6567039999953</c:v>
                </c:pt>
                <c:pt idx="1727">
                  <c:v>311.1429599999954</c:v>
                </c:pt>
                <c:pt idx="1728">
                  <c:v>311.6295679999955</c:v>
                </c:pt>
                <c:pt idx="1729">
                  <c:v>312.1165279999955</c:v>
                </c:pt>
                <c:pt idx="1730">
                  <c:v>312.6038399999956</c:v>
                </c:pt>
                <c:pt idx="1731">
                  <c:v>313.0915039999958</c:v>
                </c:pt>
                <c:pt idx="1732">
                  <c:v>313.5795199999958</c:v>
                </c:pt>
                <c:pt idx="1733">
                  <c:v>314.0678879999958</c:v>
                </c:pt>
                <c:pt idx="1734">
                  <c:v>314.5566079999959</c:v>
                </c:pt>
                <c:pt idx="1735">
                  <c:v>315.045679999996</c:v>
                </c:pt>
                <c:pt idx="1736">
                  <c:v>315.5351039999961</c:v>
                </c:pt>
                <c:pt idx="1737">
                  <c:v>316.0248799999961</c:v>
                </c:pt>
                <c:pt idx="1738">
                  <c:v>316.5150079999962</c:v>
                </c:pt>
                <c:pt idx="1739">
                  <c:v>317.0054879999962</c:v>
                </c:pt>
                <c:pt idx="1740">
                  <c:v>317.4963199999962</c:v>
                </c:pt>
                <c:pt idx="1741">
                  <c:v>317.9875039999965</c:v>
                </c:pt>
                <c:pt idx="1742">
                  <c:v>318.4790399999965</c:v>
                </c:pt>
                <c:pt idx="1743">
                  <c:v>318.9709279999967</c:v>
                </c:pt>
                <c:pt idx="1744">
                  <c:v>319.4631679999966</c:v>
                </c:pt>
                <c:pt idx="1745">
                  <c:v>319.9557599999968</c:v>
                </c:pt>
                <c:pt idx="1746">
                  <c:v>320.4487039999969</c:v>
                </c:pt>
                <c:pt idx="1747">
                  <c:v>320.9419999999969</c:v>
                </c:pt>
                <c:pt idx="1748">
                  <c:v>321.4356479999969</c:v>
                </c:pt>
                <c:pt idx="1749">
                  <c:v>321.9296479999971</c:v>
                </c:pt>
                <c:pt idx="1750">
                  <c:v>322.4239999999971</c:v>
                </c:pt>
                <c:pt idx="1751">
                  <c:v>322.9187039999972</c:v>
                </c:pt>
                <c:pt idx="1752">
                  <c:v>323.4137599999972</c:v>
                </c:pt>
                <c:pt idx="1753">
                  <c:v>323.9091679999973</c:v>
                </c:pt>
                <c:pt idx="1754">
                  <c:v>324.4049279999974</c:v>
                </c:pt>
                <c:pt idx="1755">
                  <c:v>324.9010399999975</c:v>
                </c:pt>
                <c:pt idx="1756">
                  <c:v>325.3975039999975</c:v>
                </c:pt>
                <c:pt idx="1757">
                  <c:v>325.8943199999977</c:v>
                </c:pt>
                <c:pt idx="1758">
                  <c:v>326.3914879999977</c:v>
                </c:pt>
                <c:pt idx="1759">
                  <c:v>326.8890079999978</c:v>
                </c:pt>
                <c:pt idx="1760">
                  <c:v>327.3868799999979</c:v>
                </c:pt>
                <c:pt idx="1761">
                  <c:v>327.8851039999979</c:v>
                </c:pt>
                <c:pt idx="1762">
                  <c:v>328.383679999998</c:v>
                </c:pt>
                <c:pt idx="1763">
                  <c:v>328.882607999998</c:v>
                </c:pt>
                <c:pt idx="1764">
                  <c:v>329.3818879999982</c:v>
                </c:pt>
                <c:pt idx="1765">
                  <c:v>329.8815199999982</c:v>
                </c:pt>
                <c:pt idx="1766">
                  <c:v>330.3815039999982</c:v>
                </c:pt>
                <c:pt idx="1767">
                  <c:v>330.8818399999984</c:v>
                </c:pt>
                <c:pt idx="1768">
                  <c:v>331.3825279999986</c:v>
                </c:pt>
                <c:pt idx="1769">
                  <c:v>331.8835679999985</c:v>
                </c:pt>
                <c:pt idx="1770">
                  <c:v>332.3849599999986</c:v>
                </c:pt>
                <c:pt idx="1771">
                  <c:v>332.8867039999988</c:v>
                </c:pt>
                <c:pt idx="1772">
                  <c:v>333.3887999999988</c:v>
                </c:pt>
                <c:pt idx="1773">
                  <c:v>333.8912479999989</c:v>
                </c:pt>
                <c:pt idx="1774">
                  <c:v>334.394047999999</c:v>
                </c:pt>
                <c:pt idx="1775">
                  <c:v>334.897199999999</c:v>
                </c:pt>
                <c:pt idx="1776">
                  <c:v>335.4007039999991</c:v>
                </c:pt>
                <c:pt idx="1777">
                  <c:v>335.9045599999993</c:v>
                </c:pt>
                <c:pt idx="1778">
                  <c:v>336.4087679999992</c:v>
                </c:pt>
                <c:pt idx="1779">
                  <c:v>336.9133279999994</c:v>
                </c:pt>
                <c:pt idx="1780">
                  <c:v>337.4182399999995</c:v>
                </c:pt>
                <c:pt idx="1781">
                  <c:v>337.9235039999995</c:v>
                </c:pt>
                <c:pt idx="1782">
                  <c:v>338.4291199999996</c:v>
                </c:pt>
                <c:pt idx="1783">
                  <c:v>338.9350879999996</c:v>
                </c:pt>
                <c:pt idx="1784">
                  <c:v>339.4414079999997</c:v>
                </c:pt>
                <c:pt idx="1785">
                  <c:v>339.9480799999998</c:v>
                </c:pt>
                <c:pt idx="1786">
                  <c:v>340.4551039999999</c:v>
                </c:pt>
                <c:pt idx="1787">
                  <c:v>340.96248</c:v>
                </c:pt>
                <c:pt idx="1788">
                  <c:v>341.4702080000001</c:v>
                </c:pt>
                <c:pt idx="1789">
                  <c:v>341.9782880000001</c:v>
                </c:pt>
                <c:pt idx="1790">
                  <c:v>342.4867200000003</c:v>
                </c:pt>
                <c:pt idx="1791">
                  <c:v>342.9955040000003</c:v>
                </c:pt>
                <c:pt idx="1792">
                  <c:v>343.5046400000003</c:v>
                </c:pt>
                <c:pt idx="1793">
                  <c:v>344.0141280000004</c:v>
                </c:pt>
                <c:pt idx="1794">
                  <c:v>344.5239680000004</c:v>
                </c:pt>
                <c:pt idx="1795">
                  <c:v>345.0341600000005</c:v>
                </c:pt>
                <c:pt idx="1796">
                  <c:v>345.5447040000006</c:v>
                </c:pt>
                <c:pt idx="1797">
                  <c:v>346.0556000000008</c:v>
                </c:pt>
                <c:pt idx="1798">
                  <c:v>346.5668480000008</c:v>
                </c:pt>
                <c:pt idx="1799">
                  <c:v>347.078448000001</c:v>
                </c:pt>
                <c:pt idx="1800">
                  <c:v>347.590400000001</c:v>
                </c:pt>
                <c:pt idx="1801">
                  <c:v>348.1027040000011</c:v>
                </c:pt>
                <c:pt idx="1802">
                  <c:v>348.6153600000011</c:v>
                </c:pt>
                <c:pt idx="1803">
                  <c:v>349.1283680000013</c:v>
                </c:pt>
                <c:pt idx="1804">
                  <c:v>349.6417280000013</c:v>
                </c:pt>
                <c:pt idx="1805">
                  <c:v>350.1554400000014</c:v>
                </c:pt>
                <c:pt idx="1806">
                  <c:v>350.6695040000014</c:v>
                </c:pt>
                <c:pt idx="1807">
                  <c:v>351.1839200000016</c:v>
                </c:pt>
                <c:pt idx="1808">
                  <c:v>351.6986880000016</c:v>
                </c:pt>
                <c:pt idx="1809">
                  <c:v>352.2138080000018</c:v>
                </c:pt>
                <c:pt idx="1810">
                  <c:v>352.7292800000018</c:v>
                </c:pt>
                <c:pt idx="1811">
                  <c:v>353.245104000002</c:v>
                </c:pt>
                <c:pt idx="1812">
                  <c:v>353.761280000002</c:v>
                </c:pt>
                <c:pt idx="1813">
                  <c:v>354.2778080000022</c:v>
                </c:pt>
                <c:pt idx="1814">
                  <c:v>354.7946880000021</c:v>
                </c:pt>
                <c:pt idx="1815">
                  <c:v>355.3119200000023</c:v>
                </c:pt>
                <c:pt idx="1816">
                  <c:v>355.8295040000023</c:v>
                </c:pt>
                <c:pt idx="1817">
                  <c:v>356.3474400000024</c:v>
                </c:pt>
                <c:pt idx="1818">
                  <c:v>356.8657280000025</c:v>
                </c:pt>
                <c:pt idx="1819">
                  <c:v>357.3843680000026</c:v>
                </c:pt>
                <c:pt idx="1820">
                  <c:v>357.9033600000026</c:v>
                </c:pt>
                <c:pt idx="1821">
                  <c:v>358.4227040000028</c:v>
                </c:pt>
                <c:pt idx="1822">
                  <c:v>358.9424000000029</c:v>
                </c:pt>
                <c:pt idx="1823">
                  <c:v>359.4624480000029</c:v>
                </c:pt>
                <c:pt idx="1824">
                  <c:v>359.982848000003</c:v>
                </c:pt>
                <c:pt idx="1825">
                  <c:v>360.5036000000031</c:v>
                </c:pt>
                <c:pt idx="1826">
                  <c:v>361.0247040000032</c:v>
                </c:pt>
                <c:pt idx="1827">
                  <c:v>361.5461600000033</c:v>
                </c:pt>
                <c:pt idx="1828">
                  <c:v>362.0679680000034</c:v>
                </c:pt>
                <c:pt idx="1829">
                  <c:v>362.5901280000034</c:v>
                </c:pt>
                <c:pt idx="1830">
                  <c:v>363.1126400000035</c:v>
                </c:pt>
                <c:pt idx="1831">
                  <c:v>363.6355040000036</c:v>
                </c:pt>
                <c:pt idx="1832">
                  <c:v>364.1587200000036</c:v>
                </c:pt>
                <c:pt idx="1833">
                  <c:v>364.6822880000037</c:v>
                </c:pt>
                <c:pt idx="1834">
                  <c:v>365.2062080000039</c:v>
                </c:pt>
                <c:pt idx="1835">
                  <c:v>365.7304800000039</c:v>
                </c:pt>
                <c:pt idx="1836">
                  <c:v>366.2551040000041</c:v>
                </c:pt>
                <c:pt idx="1837">
                  <c:v>366.7800800000041</c:v>
                </c:pt>
                <c:pt idx="1838">
                  <c:v>367.3054080000041</c:v>
                </c:pt>
                <c:pt idx="1839">
                  <c:v>367.8310880000042</c:v>
                </c:pt>
                <c:pt idx="1840">
                  <c:v>368.3571200000044</c:v>
                </c:pt>
                <c:pt idx="1841">
                  <c:v>368.8835040000045</c:v>
                </c:pt>
                <c:pt idx="1842">
                  <c:v>369.4102400000046</c:v>
                </c:pt>
                <c:pt idx="1843">
                  <c:v>369.9373280000046</c:v>
                </c:pt>
                <c:pt idx="1844">
                  <c:v>370.4647680000046</c:v>
                </c:pt>
                <c:pt idx="1845">
                  <c:v>370.9925600000047</c:v>
                </c:pt>
                <c:pt idx="1846">
                  <c:v>371.5207040000049</c:v>
                </c:pt>
                <c:pt idx="1847">
                  <c:v>372.049200000005</c:v>
                </c:pt>
                <c:pt idx="1848">
                  <c:v>372.5780480000051</c:v>
                </c:pt>
                <c:pt idx="1849">
                  <c:v>373.1072480000051</c:v>
                </c:pt>
                <c:pt idx="1850">
                  <c:v>373.6368000000051</c:v>
                </c:pt>
                <c:pt idx="1851">
                  <c:v>374.1667040000054</c:v>
                </c:pt>
                <c:pt idx="1852">
                  <c:v>374.6969600000054</c:v>
                </c:pt>
                <c:pt idx="1853">
                  <c:v>375.2275680000055</c:v>
                </c:pt>
                <c:pt idx="1854">
                  <c:v>375.7585280000055</c:v>
                </c:pt>
                <c:pt idx="1855">
                  <c:v>376.2898400000056</c:v>
                </c:pt>
                <c:pt idx="1856">
                  <c:v>376.8215040000057</c:v>
                </c:pt>
                <c:pt idx="1857">
                  <c:v>377.3535200000059</c:v>
                </c:pt>
                <c:pt idx="1858">
                  <c:v>377.885888000006</c:v>
                </c:pt>
                <c:pt idx="1859">
                  <c:v>378.418608000006</c:v>
                </c:pt>
                <c:pt idx="1860">
                  <c:v>378.951680000006</c:v>
                </c:pt>
                <c:pt idx="1861">
                  <c:v>379.4851040000061</c:v>
                </c:pt>
                <c:pt idx="1862">
                  <c:v>380.0188800000061</c:v>
                </c:pt>
                <c:pt idx="1863">
                  <c:v>380.5530080000063</c:v>
                </c:pt>
                <c:pt idx="1864">
                  <c:v>381.0874880000064</c:v>
                </c:pt>
                <c:pt idx="1865">
                  <c:v>381.6223200000065</c:v>
                </c:pt>
                <c:pt idx="1866">
                  <c:v>382.1575040000066</c:v>
                </c:pt>
                <c:pt idx="1867">
                  <c:v>382.6930400000066</c:v>
                </c:pt>
                <c:pt idx="1868">
                  <c:v>383.2289280000068</c:v>
                </c:pt>
                <c:pt idx="1869">
                  <c:v>383.7651680000068</c:v>
                </c:pt>
                <c:pt idx="1870">
                  <c:v>384.3017600000069</c:v>
                </c:pt>
                <c:pt idx="1871">
                  <c:v>384.8387040000069</c:v>
                </c:pt>
                <c:pt idx="1872">
                  <c:v>385.376000000007</c:v>
                </c:pt>
                <c:pt idx="1873">
                  <c:v>385.9136480000072</c:v>
                </c:pt>
                <c:pt idx="1874">
                  <c:v>386.4516480000074</c:v>
                </c:pt>
                <c:pt idx="1875">
                  <c:v>386.9900000000074</c:v>
                </c:pt>
                <c:pt idx="1876">
                  <c:v>387.5287040000075</c:v>
                </c:pt>
                <c:pt idx="1877">
                  <c:v>388.0677600000076</c:v>
                </c:pt>
                <c:pt idx="1878">
                  <c:v>388.6071680000077</c:v>
                </c:pt>
                <c:pt idx="1879">
                  <c:v>389.1469280000078</c:v>
                </c:pt>
                <c:pt idx="1880">
                  <c:v>389.6870400000079</c:v>
                </c:pt>
                <c:pt idx="1881">
                  <c:v>390.2275040000079</c:v>
                </c:pt>
                <c:pt idx="1882">
                  <c:v>390.768320000008</c:v>
                </c:pt>
                <c:pt idx="1883">
                  <c:v>391.3094880000081</c:v>
                </c:pt>
                <c:pt idx="1884">
                  <c:v>391.8510080000082</c:v>
                </c:pt>
                <c:pt idx="1885">
                  <c:v>392.3928800000084</c:v>
                </c:pt>
                <c:pt idx="1886">
                  <c:v>392.9351040000084</c:v>
                </c:pt>
                <c:pt idx="1887">
                  <c:v>393.4776800000085</c:v>
                </c:pt>
                <c:pt idx="1888">
                  <c:v>394.0206080000085</c:v>
                </c:pt>
                <c:pt idx="1889">
                  <c:v>394.5638880000086</c:v>
                </c:pt>
                <c:pt idx="1890">
                  <c:v>395.1075200000087</c:v>
                </c:pt>
                <c:pt idx="1891">
                  <c:v>395.6515040000088</c:v>
                </c:pt>
                <c:pt idx="1892">
                  <c:v>396.195840000009</c:v>
                </c:pt>
                <c:pt idx="1893">
                  <c:v>396.740528000009</c:v>
                </c:pt>
                <c:pt idx="1894">
                  <c:v>397.2855680000091</c:v>
                </c:pt>
                <c:pt idx="1895">
                  <c:v>397.8309600000092</c:v>
                </c:pt>
                <c:pt idx="1896">
                  <c:v>398.3767040000093</c:v>
                </c:pt>
                <c:pt idx="1897">
                  <c:v>398.9228000000094</c:v>
                </c:pt>
                <c:pt idx="1898">
                  <c:v>399.4692480000094</c:v>
                </c:pt>
                <c:pt idx="1899">
                  <c:v>400.0160480000095</c:v>
                </c:pt>
                <c:pt idx="1900">
                  <c:v>400.5632000000097</c:v>
                </c:pt>
                <c:pt idx="1901">
                  <c:v>401.1107040000098</c:v>
                </c:pt>
                <c:pt idx="1902">
                  <c:v>401.6585600000099</c:v>
                </c:pt>
                <c:pt idx="1903">
                  <c:v>402.20676800001</c:v>
                </c:pt>
                <c:pt idx="1904">
                  <c:v>402.7553280000101</c:v>
                </c:pt>
                <c:pt idx="1905">
                  <c:v>403.30424000001</c:v>
                </c:pt>
                <c:pt idx="1906">
                  <c:v>403.8535040000102</c:v>
                </c:pt>
                <c:pt idx="1907">
                  <c:v>404.4031200000104</c:v>
                </c:pt>
                <c:pt idx="1908">
                  <c:v>404.9530880000104</c:v>
                </c:pt>
                <c:pt idx="1909">
                  <c:v>405.5034080000105</c:v>
                </c:pt>
                <c:pt idx="1910">
                  <c:v>406.0540800000105</c:v>
                </c:pt>
                <c:pt idx="1911">
                  <c:v>406.6051040000107</c:v>
                </c:pt>
                <c:pt idx="1912">
                  <c:v>407.1564800000107</c:v>
                </c:pt>
                <c:pt idx="1913">
                  <c:v>407.7082080000109</c:v>
                </c:pt>
                <c:pt idx="1914">
                  <c:v>408.260288000011</c:v>
                </c:pt>
                <c:pt idx="1915">
                  <c:v>408.812720000011</c:v>
                </c:pt>
                <c:pt idx="1916">
                  <c:v>409.3655040000111</c:v>
                </c:pt>
                <c:pt idx="1917">
                  <c:v>409.9186400000113</c:v>
                </c:pt>
                <c:pt idx="1918">
                  <c:v>410.4721280000114</c:v>
                </c:pt>
                <c:pt idx="1919">
                  <c:v>411.0259680000114</c:v>
                </c:pt>
                <c:pt idx="1920">
                  <c:v>411.5801600000116</c:v>
                </c:pt>
                <c:pt idx="1921">
                  <c:v>412.1347040000116</c:v>
                </c:pt>
                <c:pt idx="1922">
                  <c:v>412.6896000000116</c:v>
                </c:pt>
                <c:pt idx="1923">
                  <c:v>413.2448480000118</c:v>
                </c:pt>
                <c:pt idx="1924">
                  <c:v>413.8004480000119</c:v>
                </c:pt>
                <c:pt idx="1925">
                  <c:v>414.3564000000121</c:v>
                </c:pt>
                <c:pt idx="1926">
                  <c:v>414.9127040000121</c:v>
                </c:pt>
                <c:pt idx="1927">
                  <c:v>415.4693600000121</c:v>
                </c:pt>
                <c:pt idx="1928">
                  <c:v>416.0263680000123</c:v>
                </c:pt>
                <c:pt idx="1929">
                  <c:v>416.5837280000123</c:v>
                </c:pt>
                <c:pt idx="1930">
                  <c:v>417.1414400000125</c:v>
                </c:pt>
                <c:pt idx="1931">
                  <c:v>417.6995040000126</c:v>
                </c:pt>
                <c:pt idx="1932">
                  <c:v>418.2579200000126</c:v>
                </c:pt>
                <c:pt idx="1933">
                  <c:v>418.8166880000128</c:v>
                </c:pt>
                <c:pt idx="1934">
                  <c:v>419.3758080000128</c:v>
                </c:pt>
                <c:pt idx="1935">
                  <c:v>419.935280000013</c:v>
                </c:pt>
                <c:pt idx="1936">
                  <c:v>420.495104000013</c:v>
                </c:pt>
                <c:pt idx="1937">
                  <c:v>421.0552800000131</c:v>
                </c:pt>
                <c:pt idx="1938">
                  <c:v>421.6158080000132</c:v>
                </c:pt>
                <c:pt idx="1939">
                  <c:v>422.1766880000134</c:v>
                </c:pt>
                <c:pt idx="1940">
                  <c:v>422.7379200000134</c:v>
                </c:pt>
                <c:pt idx="1941">
                  <c:v>423.2995040000136</c:v>
                </c:pt>
                <c:pt idx="1942">
                  <c:v>423.8614400000136</c:v>
                </c:pt>
                <c:pt idx="1943">
                  <c:v>424.4237280000136</c:v>
                </c:pt>
                <c:pt idx="1944">
                  <c:v>424.9863680000138</c:v>
                </c:pt>
                <c:pt idx="1945">
                  <c:v>425.549360000014</c:v>
                </c:pt>
                <c:pt idx="1946">
                  <c:v>426.112704000014</c:v>
                </c:pt>
                <c:pt idx="1947">
                  <c:v>426.676400000014</c:v>
                </c:pt>
                <c:pt idx="1948">
                  <c:v>427.2404480000142</c:v>
                </c:pt>
                <c:pt idx="1949">
                  <c:v>427.8048480000143</c:v>
                </c:pt>
                <c:pt idx="1950">
                  <c:v>428.3696000000145</c:v>
                </c:pt>
                <c:pt idx="1951">
                  <c:v>428.9347040000144</c:v>
                </c:pt>
                <c:pt idx="1952">
                  <c:v>429.5001600000146</c:v>
                </c:pt>
                <c:pt idx="1953">
                  <c:v>430.0659680000147</c:v>
                </c:pt>
                <c:pt idx="1954">
                  <c:v>430.6321280000147</c:v>
                </c:pt>
                <c:pt idx="1955">
                  <c:v>431.198640000015</c:v>
                </c:pt>
                <c:pt idx="1956">
                  <c:v>431.765504000015</c:v>
                </c:pt>
                <c:pt idx="1957">
                  <c:v>432.3327200000151</c:v>
                </c:pt>
                <c:pt idx="1958">
                  <c:v>432.9002880000152</c:v>
                </c:pt>
                <c:pt idx="1959">
                  <c:v>433.4682080000152</c:v>
                </c:pt>
                <c:pt idx="1960">
                  <c:v>434.0364800000153</c:v>
                </c:pt>
                <c:pt idx="1961">
                  <c:v>434.6051040000155</c:v>
                </c:pt>
                <c:pt idx="1962">
                  <c:v>435.1740800000155</c:v>
                </c:pt>
                <c:pt idx="1963">
                  <c:v>435.7434080000157</c:v>
                </c:pt>
                <c:pt idx="1964">
                  <c:v>436.3130880000158</c:v>
                </c:pt>
                <c:pt idx="1965">
                  <c:v>436.8831200000159</c:v>
                </c:pt>
                <c:pt idx="1966">
                  <c:v>437.4535040000159</c:v>
                </c:pt>
                <c:pt idx="1967">
                  <c:v>438.024240000016</c:v>
                </c:pt>
                <c:pt idx="1968">
                  <c:v>438.5953280000163</c:v>
                </c:pt>
                <c:pt idx="1969">
                  <c:v>439.1667680000163</c:v>
                </c:pt>
                <c:pt idx="1970">
                  <c:v>439.7385600000163</c:v>
                </c:pt>
                <c:pt idx="1971">
                  <c:v>440.3107040000165</c:v>
                </c:pt>
                <c:pt idx="1972">
                  <c:v>440.8832000000165</c:v>
                </c:pt>
                <c:pt idx="1973">
                  <c:v>441.4560480000167</c:v>
                </c:pt>
                <c:pt idx="1974">
                  <c:v>442.0292480000168</c:v>
                </c:pt>
                <c:pt idx="1975">
                  <c:v>442.6028000000168</c:v>
                </c:pt>
                <c:pt idx="1976">
                  <c:v>443.176704000017</c:v>
                </c:pt>
                <c:pt idx="1977">
                  <c:v>443.7509600000171</c:v>
                </c:pt>
                <c:pt idx="1978">
                  <c:v>444.3255680000171</c:v>
                </c:pt>
                <c:pt idx="1979">
                  <c:v>444.9005280000173</c:v>
                </c:pt>
                <c:pt idx="1980">
                  <c:v>445.4758400000175</c:v>
                </c:pt>
                <c:pt idx="1981">
                  <c:v>446.0515040000175</c:v>
                </c:pt>
                <c:pt idx="1982">
                  <c:v>446.6275200000175</c:v>
                </c:pt>
                <c:pt idx="1983">
                  <c:v>447.2038880000177</c:v>
                </c:pt>
                <c:pt idx="1984">
                  <c:v>447.7806080000178</c:v>
                </c:pt>
                <c:pt idx="1985">
                  <c:v>448.357680000018</c:v>
                </c:pt>
                <c:pt idx="1986">
                  <c:v>448.935104000018</c:v>
                </c:pt>
                <c:pt idx="1987">
                  <c:v>449.512880000018</c:v>
                </c:pt>
                <c:pt idx="1988">
                  <c:v>450.0910080000181</c:v>
                </c:pt>
                <c:pt idx="1989">
                  <c:v>450.6694880000183</c:v>
                </c:pt>
                <c:pt idx="1990">
                  <c:v>451.2483200000185</c:v>
                </c:pt>
                <c:pt idx="1991">
                  <c:v>451.8275040000185</c:v>
                </c:pt>
                <c:pt idx="1992">
                  <c:v>452.4070400000186</c:v>
                </c:pt>
                <c:pt idx="1993">
                  <c:v>452.9869280000187</c:v>
                </c:pt>
                <c:pt idx="1994">
                  <c:v>453.5671680000187</c:v>
                </c:pt>
                <c:pt idx="1995">
                  <c:v>454.147760000019</c:v>
                </c:pt>
                <c:pt idx="1996">
                  <c:v>454.7287040000191</c:v>
                </c:pt>
                <c:pt idx="1997">
                  <c:v>455.310000000019</c:v>
                </c:pt>
                <c:pt idx="1998">
                  <c:v>455.8916480000192</c:v>
                </c:pt>
                <c:pt idx="1999">
                  <c:v>456.4736480000193</c:v>
                </c:pt>
                <c:pt idx="2000">
                  <c:v>457.0560000000194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0">
                  <c:v>-4.0</c:v>
                </c:pt>
                <c:pt idx="1">
                  <c:v>-4.242471</c:v>
                </c:pt>
                <c:pt idx="2">
                  <c:v>-4.48439</c:v>
                </c:pt>
                <c:pt idx="3">
                  <c:v>-4.725757000000001</c:v>
                </c:pt>
                <c:pt idx="4">
                  <c:v>-4.966572000000001</c:v>
                </c:pt>
                <c:pt idx="5">
                  <c:v>-5.206835000000002</c:v>
                </c:pt>
                <c:pt idx="6">
                  <c:v>-5.446546000000002</c:v>
                </c:pt>
                <c:pt idx="7">
                  <c:v>-5.685705000000002</c:v>
                </c:pt>
                <c:pt idx="8">
                  <c:v>-5.924312000000002</c:v>
                </c:pt>
                <c:pt idx="9">
                  <c:v>-6.162367000000003</c:v>
                </c:pt>
                <c:pt idx="10">
                  <c:v>-6.399870000000003</c:v>
                </c:pt>
                <c:pt idx="11">
                  <c:v>-6.636821000000003</c:v>
                </c:pt>
                <c:pt idx="12">
                  <c:v>-6.873220000000003</c:v>
                </c:pt>
                <c:pt idx="13">
                  <c:v>-7.109067000000003</c:v>
                </c:pt>
                <c:pt idx="14">
                  <c:v>-7.344362000000004</c:v>
                </c:pt>
                <c:pt idx="15">
                  <c:v>-7.579105000000004</c:v>
                </c:pt>
                <c:pt idx="16">
                  <c:v>-7.813296000000004</c:v>
                </c:pt>
                <c:pt idx="17">
                  <c:v>-8.046935000000005</c:v>
                </c:pt>
                <c:pt idx="18">
                  <c:v>-8.280022000000006</c:v>
                </c:pt>
                <c:pt idx="19">
                  <c:v>-8.512557000000006</c:v>
                </c:pt>
                <c:pt idx="20">
                  <c:v>-8.744540000000008</c:v>
                </c:pt>
                <c:pt idx="21">
                  <c:v>-8.975971000000008</c:v>
                </c:pt>
                <c:pt idx="22">
                  <c:v>-9.206850000000008</c:v>
                </c:pt>
                <c:pt idx="23">
                  <c:v>-9.437177000000009</c:v>
                </c:pt>
                <c:pt idx="24">
                  <c:v>-9.666952000000008</c:v>
                </c:pt>
                <c:pt idx="25">
                  <c:v>-9.89617500000001</c:v>
                </c:pt>
                <c:pt idx="26">
                  <c:v>-10.12484600000001</c:v>
                </c:pt>
                <c:pt idx="27">
                  <c:v>-10.35296500000001</c:v>
                </c:pt>
                <c:pt idx="28">
                  <c:v>-10.58053200000001</c:v>
                </c:pt>
                <c:pt idx="29">
                  <c:v>-10.80754700000001</c:v>
                </c:pt>
                <c:pt idx="30">
                  <c:v>-11.03401000000001</c:v>
                </c:pt>
                <c:pt idx="31">
                  <c:v>-11.25992100000001</c:v>
                </c:pt>
                <c:pt idx="32">
                  <c:v>-11.48528000000001</c:v>
                </c:pt>
                <c:pt idx="33">
                  <c:v>-11.71008700000001</c:v>
                </c:pt>
                <c:pt idx="34">
                  <c:v>-11.93434200000001</c:v>
                </c:pt>
                <c:pt idx="35">
                  <c:v>-12.15804500000001</c:v>
                </c:pt>
                <c:pt idx="36">
                  <c:v>-12.38119600000001</c:v>
                </c:pt>
                <c:pt idx="37">
                  <c:v>-12.60379500000001</c:v>
                </c:pt>
                <c:pt idx="38">
                  <c:v>-12.82584200000002</c:v>
                </c:pt>
                <c:pt idx="39">
                  <c:v>-13.04733700000001</c:v>
                </c:pt>
                <c:pt idx="40">
                  <c:v>-13.26828000000002</c:v>
                </c:pt>
                <c:pt idx="41">
                  <c:v>-13.48867100000002</c:v>
                </c:pt>
                <c:pt idx="42">
                  <c:v>-13.70851000000002</c:v>
                </c:pt>
                <c:pt idx="43">
                  <c:v>-13.92779700000002</c:v>
                </c:pt>
                <c:pt idx="44">
                  <c:v>-14.14653200000002</c:v>
                </c:pt>
                <c:pt idx="45">
                  <c:v>-14.36471500000002</c:v>
                </c:pt>
                <c:pt idx="46">
                  <c:v>-14.58234600000002</c:v>
                </c:pt>
                <c:pt idx="47">
                  <c:v>-14.79942500000002</c:v>
                </c:pt>
                <c:pt idx="48">
                  <c:v>-15.01595200000002</c:v>
                </c:pt>
                <c:pt idx="49">
                  <c:v>-15.23192700000002</c:v>
                </c:pt>
                <c:pt idx="50">
                  <c:v>-15.44735000000002</c:v>
                </c:pt>
                <c:pt idx="51">
                  <c:v>-15.66222100000002</c:v>
                </c:pt>
                <c:pt idx="52">
                  <c:v>-15.87654000000002</c:v>
                </c:pt>
                <c:pt idx="53">
                  <c:v>-16.09030700000002</c:v>
                </c:pt>
                <c:pt idx="54">
                  <c:v>-16.30352200000002</c:v>
                </c:pt>
                <c:pt idx="55">
                  <c:v>-16.51618500000002</c:v>
                </c:pt>
                <c:pt idx="56">
                  <c:v>-16.72829600000002</c:v>
                </c:pt>
                <c:pt idx="57">
                  <c:v>-16.93985500000002</c:v>
                </c:pt>
                <c:pt idx="58">
                  <c:v>-17.15086200000002</c:v>
                </c:pt>
                <c:pt idx="59">
                  <c:v>-17.36131700000002</c:v>
                </c:pt>
                <c:pt idx="60">
                  <c:v>-17.57122000000003</c:v>
                </c:pt>
                <c:pt idx="61">
                  <c:v>-17.78057100000002</c:v>
                </c:pt>
                <c:pt idx="62">
                  <c:v>-17.98937000000002</c:v>
                </c:pt>
                <c:pt idx="63">
                  <c:v>-18.19761700000003</c:v>
                </c:pt>
                <c:pt idx="64">
                  <c:v>-18.40531200000002</c:v>
                </c:pt>
                <c:pt idx="65">
                  <c:v>-18.61245500000002</c:v>
                </c:pt>
                <c:pt idx="66">
                  <c:v>-18.81904600000003</c:v>
                </c:pt>
                <c:pt idx="67">
                  <c:v>-19.02508500000003</c:v>
                </c:pt>
                <c:pt idx="68">
                  <c:v>-19.23057200000003</c:v>
                </c:pt>
                <c:pt idx="69">
                  <c:v>-19.43550700000003</c:v>
                </c:pt>
                <c:pt idx="70">
                  <c:v>-19.63989000000003</c:v>
                </c:pt>
                <c:pt idx="71">
                  <c:v>-19.84372100000003</c:v>
                </c:pt>
                <c:pt idx="72">
                  <c:v>-20.04700000000003</c:v>
                </c:pt>
                <c:pt idx="73">
                  <c:v>-20.24972700000003</c:v>
                </c:pt>
                <c:pt idx="74">
                  <c:v>-20.45190200000003</c:v>
                </c:pt>
                <c:pt idx="75">
                  <c:v>-20.65352500000003</c:v>
                </c:pt>
                <c:pt idx="76">
                  <c:v>-20.85459600000003</c:v>
                </c:pt>
                <c:pt idx="77">
                  <c:v>-21.05511500000003</c:v>
                </c:pt>
                <c:pt idx="78">
                  <c:v>-21.25508200000003</c:v>
                </c:pt>
                <c:pt idx="79">
                  <c:v>-21.45449700000004</c:v>
                </c:pt>
                <c:pt idx="80">
                  <c:v>-21.65336000000003</c:v>
                </c:pt>
                <c:pt idx="81">
                  <c:v>-21.85167100000003</c:v>
                </c:pt>
                <c:pt idx="82">
                  <c:v>-22.04943000000004</c:v>
                </c:pt>
                <c:pt idx="83">
                  <c:v>-22.24663700000004</c:v>
                </c:pt>
                <c:pt idx="84">
                  <c:v>-22.44329200000004</c:v>
                </c:pt>
                <c:pt idx="85">
                  <c:v>-22.63939500000004</c:v>
                </c:pt>
                <c:pt idx="86">
                  <c:v>-22.83494600000004</c:v>
                </c:pt>
                <c:pt idx="87">
                  <c:v>-23.02994500000004</c:v>
                </c:pt>
                <c:pt idx="88">
                  <c:v>-23.22439200000003</c:v>
                </c:pt>
                <c:pt idx="89">
                  <c:v>-23.41828700000003</c:v>
                </c:pt>
                <c:pt idx="90">
                  <c:v>-23.61163000000004</c:v>
                </c:pt>
                <c:pt idx="91">
                  <c:v>-23.80442100000004</c:v>
                </c:pt>
                <c:pt idx="92">
                  <c:v>-23.99666000000004</c:v>
                </c:pt>
                <c:pt idx="93">
                  <c:v>-24.18834700000004</c:v>
                </c:pt>
                <c:pt idx="94">
                  <c:v>-24.37948200000004</c:v>
                </c:pt>
                <c:pt idx="95">
                  <c:v>-24.57006500000004</c:v>
                </c:pt>
                <c:pt idx="96">
                  <c:v>-24.76009600000004</c:v>
                </c:pt>
                <c:pt idx="97">
                  <c:v>-24.94957500000004</c:v>
                </c:pt>
                <c:pt idx="98">
                  <c:v>-25.13850200000004</c:v>
                </c:pt>
                <c:pt idx="99">
                  <c:v>-25.32687700000004</c:v>
                </c:pt>
                <c:pt idx="100">
                  <c:v>-25.51470000000004</c:v>
                </c:pt>
                <c:pt idx="101">
                  <c:v>-25.70197100000004</c:v>
                </c:pt>
                <c:pt idx="102">
                  <c:v>-25.88869000000004</c:v>
                </c:pt>
                <c:pt idx="103">
                  <c:v>-26.07485700000004</c:v>
                </c:pt>
                <c:pt idx="104">
                  <c:v>-26.26047200000004</c:v>
                </c:pt>
                <c:pt idx="105">
                  <c:v>-26.44553500000004</c:v>
                </c:pt>
                <c:pt idx="106">
                  <c:v>-26.63004600000004</c:v>
                </c:pt>
                <c:pt idx="107">
                  <c:v>-26.81400500000004</c:v>
                </c:pt>
                <c:pt idx="108">
                  <c:v>-26.99741200000005</c:v>
                </c:pt>
                <c:pt idx="109">
                  <c:v>-27.18026700000004</c:v>
                </c:pt>
                <c:pt idx="110">
                  <c:v>-27.36257000000004</c:v>
                </c:pt>
                <c:pt idx="111">
                  <c:v>-27.54432100000005</c:v>
                </c:pt>
                <c:pt idx="112">
                  <c:v>-27.72552000000005</c:v>
                </c:pt>
                <c:pt idx="113">
                  <c:v>-27.90616700000005</c:v>
                </c:pt>
                <c:pt idx="114">
                  <c:v>-28.08626200000005</c:v>
                </c:pt>
                <c:pt idx="115">
                  <c:v>-28.26580500000005</c:v>
                </c:pt>
                <c:pt idx="116">
                  <c:v>-28.44479600000005</c:v>
                </c:pt>
                <c:pt idx="117">
                  <c:v>-28.62323500000005</c:v>
                </c:pt>
                <c:pt idx="118">
                  <c:v>-28.80112200000005</c:v>
                </c:pt>
                <c:pt idx="119">
                  <c:v>-28.97845700000005</c:v>
                </c:pt>
                <c:pt idx="120">
                  <c:v>-29.15524000000005</c:v>
                </c:pt>
                <c:pt idx="121">
                  <c:v>-29.33147100000005</c:v>
                </c:pt>
                <c:pt idx="122">
                  <c:v>-29.50715000000005</c:v>
                </c:pt>
                <c:pt idx="123">
                  <c:v>-29.68227700000005</c:v>
                </c:pt>
                <c:pt idx="124">
                  <c:v>-29.85685200000005</c:v>
                </c:pt>
                <c:pt idx="125">
                  <c:v>-30.03087500000005</c:v>
                </c:pt>
                <c:pt idx="126">
                  <c:v>-30.20434600000005</c:v>
                </c:pt>
                <c:pt idx="127">
                  <c:v>-30.37726500000005</c:v>
                </c:pt>
                <c:pt idx="128">
                  <c:v>-30.54963200000005</c:v>
                </c:pt>
                <c:pt idx="129">
                  <c:v>-30.72144700000005</c:v>
                </c:pt>
                <c:pt idx="130">
                  <c:v>-30.89271000000005</c:v>
                </c:pt>
                <c:pt idx="131">
                  <c:v>-31.06342100000005</c:v>
                </c:pt>
                <c:pt idx="132">
                  <c:v>-31.23358000000005</c:v>
                </c:pt>
                <c:pt idx="133">
                  <c:v>-31.40318700000005</c:v>
                </c:pt>
                <c:pt idx="134">
                  <c:v>-31.57224200000005</c:v>
                </c:pt>
                <c:pt idx="135">
                  <c:v>-31.74074500000005</c:v>
                </c:pt>
                <c:pt idx="136">
                  <c:v>-31.90869600000006</c:v>
                </c:pt>
                <c:pt idx="137">
                  <c:v>-32.07609500000005</c:v>
                </c:pt>
                <c:pt idx="138">
                  <c:v>-32.24294200000005</c:v>
                </c:pt>
                <c:pt idx="139">
                  <c:v>-32.40923700000006</c:v>
                </c:pt>
                <c:pt idx="140">
                  <c:v>-32.57498000000005</c:v>
                </c:pt>
                <c:pt idx="141">
                  <c:v>-32.74017100000005</c:v>
                </c:pt>
                <c:pt idx="142">
                  <c:v>-32.90481000000005</c:v>
                </c:pt>
                <c:pt idx="143">
                  <c:v>-33.06889700000006</c:v>
                </c:pt>
                <c:pt idx="144">
                  <c:v>-33.23243200000005</c:v>
                </c:pt>
                <c:pt idx="145">
                  <c:v>-33.39541500000005</c:v>
                </c:pt>
                <c:pt idx="146">
                  <c:v>-33.55784600000005</c:v>
                </c:pt>
                <c:pt idx="147">
                  <c:v>-33.71972500000006</c:v>
                </c:pt>
                <c:pt idx="148">
                  <c:v>-33.88105200000006</c:v>
                </c:pt>
                <c:pt idx="149">
                  <c:v>-34.04182700000005</c:v>
                </c:pt>
                <c:pt idx="150">
                  <c:v>-34.20205000000005</c:v>
                </c:pt>
                <c:pt idx="151">
                  <c:v>-34.36172100000006</c:v>
                </c:pt>
                <c:pt idx="152">
                  <c:v>-34.52084000000006</c:v>
                </c:pt>
                <c:pt idx="153">
                  <c:v>-34.67940700000006</c:v>
                </c:pt>
                <c:pt idx="154">
                  <c:v>-34.83742200000006</c:v>
                </c:pt>
                <c:pt idx="155">
                  <c:v>-34.99488500000007</c:v>
                </c:pt>
                <c:pt idx="156">
                  <c:v>-35.15179600000006</c:v>
                </c:pt>
                <c:pt idx="157">
                  <c:v>-35.30815500000005</c:v>
                </c:pt>
                <c:pt idx="158">
                  <c:v>-35.46396200000006</c:v>
                </c:pt>
                <c:pt idx="159">
                  <c:v>-35.61921700000006</c:v>
                </c:pt>
                <c:pt idx="160">
                  <c:v>-35.77392000000006</c:v>
                </c:pt>
                <c:pt idx="161">
                  <c:v>-35.92807100000006</c:v>
                </c:pt>
                <c:pt idx="162">
                  <c:v>-36.08167000000007</c:v>
                </c:pt>
                <c:pt idx="163">
                  <c:v>-36.23471700000007</c:v>
                </c:pt>
                <c:pt idx="164">
                  <c:v>-36.38721200000007</c:v>
                </c:pt>
                <c:pt idx="165">
                  <c:v>-36.53915500000005</c:v>
                </c:pt>
                <c:pt idx="166">
                  <c:v>-36.69054600000006</c:v>
                </c:pt>
                <c:pt idx="167">
                  <c:v>-36.84138500000006</c:v>
                </c:pt>
                <c:pt idx="168">
                  <c:v>-36.99167200000007</c:v>
                </c:pt>
                <c:pt idx="169">
                  <c:v>-37.14140700000006</c:v>
                </c:pt>
                <c:pt idx="170">
                  <c:v>-37.29059000000006</c:v>
                </c:pt>
                <c:pt idx="171">
                  <c:v>-37.43922100000007</c:v>
                </c:pt>
                <c:pt idx="172">
                  <c:v>-37.58730000000007</c:v>
                </c:pt>
                <c:pt idx="173">
                  <c:v>-37.73482700000007</c:v>
                </c:pt>
                <c:pt idx="174">
                  <c:v>-37.88180200000006</c:v>
                </c:pt>
                <c:pt idx="175">
                  <c:v>-38.02822500000006</c:v>
                </c:pt>
                <c:pt idx="176">
                  <c:v>-38.17409600000006</c:v>
                </c:pt>
                <c:pt idx="177">
                  <c:v>-38.31941500000006</c:v>
                </c:pt>
                <c:pt idx="178">
                  <c:v>-38.46418200000006</c:v>
                </c:pt>
                <c:pt idx="179">
                  <c:v>-38.60839700000007</c:v>
                </c:pt>
                <c:pt idx="180">
                  <c:v>-38.75206000000007</c:v>
                </c:pt>
                <c:pt idx="181">
                  <c:v>-38.89517100000007</c:v>
                </c:pt>
                <c:pt idx="182">
                  <c:v>-39.03773000000007</c:v>
                </c:pt>
                <c:pt idx="183">
                  <c:v>-39.17973700000007</c:v>
                </c:pt>
                <c:pt idx="184">
                  <c:v>-39.32119200000007</c:v>
                </c:pt>
                <c:pt idx="185">
                  <c:v>-39.46209500000007</c:v>
                </c:pt>
                <c:pt idx="186">
                  <c:v>-39.60244600000007</c:v>
                </c:pt>
                <c:pt idx="187">
                  <c:v>-39.74224500000007</c:v>
                </c:pt>
                <c:pt idx="188">
                  <c:v>-39.88149200000007</c:v>
                </c:pt>
                <c:pt idx="189">
                  <c:v>-40.02018700000007</c:v>
                </c:pt>
                <c:pt idx="190">
                  <c:v>-40.15833000000007</c:v>
                </c:pt>
                <c:pt idx="191">
                  <c:v>-40.29592100000006</c:v>
                </c:pt>
                <c:pt idx="192">
                  <c:v>-40.43296000000007</c:v>
                </c:pt>
                <c:pt idx="193">
                  <c:v>-40.56944700000007</c:v>
                </c:pt>
                <c:pt idx="194">
                  <c:v>-40.70538200000007</c:v>
                </c:pt>
                <c:pt idx="195">
                  <c:v>-40.84076500000008</c:v>
                </c:pt>
                <c:pt idx="196">
                  <c:v>-40.97559600000007</c:v>
                </c:pt>
                <c:pt idx="197">
                  <c:v>-41.10987500000007</c:v>
                </c:pt>
                <c:pt idx="198">
                  <c:v>-41.24360200000007</c:v>
                </c:pt>
                <c:pt idx="199">
                  <c:v>-41.37677700000007</c:v>
                </c:pt>
                <c:pt idx="200">
                  <c:v>-41.50940000000007</c:v>
                </c:pt>
                <c:pt idx="201">
                  <c:v>-41.64147100000007</c:v>
                </c:pt>
                <c:pt idx="202">
                  <c:v>-41.77299000000006</c:v>
                </c:pt>
                <c:pt idx="203">
                  <c:v>-41.90395700000006</c:v>
                </c:pt>
                <c:pt idx="204">
                  <c:v>-42.03437200000006</c:v>
                </c:pt>
                <c:pt idx="205">
                  <c:v>-42.16423500000005</c:v>
                </c:pt>
                <c:pt idx="206">
                  <c:v>-42.29354600000005</c:v>
                </c:pt>
                <c:pt idx="207">
                  <c:v>-42.42230500000005</c:v>
                </c:pt>
                <c:pt idx="208">
                  <c:v>-42.55051200000005</c:v>
                </c:pt>
                <c:pt idx="209">
                  <c:v>-42.67816700000005</c:v>
                </c:pt>
                <c:pt idx="210">
                  <c:v>-42.80527000000005</c:v>
                </c:pt>
                <c:pt idx="211">
                  <c:v>-42.93182100000004</c:v>
                </c:pt>
                <c:pt idx="212">
                  <c:v>-43.05782000000004</c:v>
                </c:pt>
                <c:pt idx="213">
                  <c:v>-43.18326700000004</c:v>
                </c:pt>
                <c:pt idx="214">
                  <c:v>-43.30816200000003</c:v>
                </c:pt>
                <c:pt idx="215">
                  <c:v>-43.43250500000003</c:v>
                </c:pt>
                <c:pt idx="216">
                  <c:v>-43.55629600000003</c:v>
                </c:pt>
                <c:pt idx="217">
                  <c:v>-43.67953500000002</c:v>
                </c:pt>
                <c:pt idx="218">
                  <c:v>-43.80222200000003</c:v>
                </c:pt>
                <c:pt idx="219">
                  <c:v>-43.92435700000002</c:v>
                </c:pt>
                <c:pt idx="220">
                  <c:v>-44.04594000000002</c:v>
                </c:pt>
                <c:pt idx="221">
                  <c:v>-44.16697100000002</c:v>
                </c:pt>
                <c:pt idx="222">
                  <c:v>-44.28745000000001</c:v>
                </c:pt>
                <c:pt idx="223">
                  <c:v>-44.40737700000001</c:v>
                </c:pt>
                <c:pt idx="224">
                  <c:v>-44.526752</c:v>
                </c:pt>
                <c:pt idx="225">
                  <c:v>-44.64557500000001</c:v>
                </c:pt>
                <c:pt idx="226">
                  <c:v>-44.76384600000001</c:v>
                </c:pt>
                <c:pt idx="227">
                  <c:v>-44.88156500000001</c:v>
                </c:pt>
                <c:pt idx="228">
                  <c:v>-44.998732</c:v>
                </c:pt>
                <c:pt idx="229">
                  <c:v>-45.115347</c:v>
                </c:pt>
                <c:pt idx="230">
                  <c:v>-45.23141</c:v>
                </c:pt>
                <c:pt idx="231">
                  <c:v>-45.346921</c:v>
                </c:pt>
                <c:pt idx="232">
                  <c:v>-45.46188</c:v>
                </c:pt>
                <c:pt idx="233">
                  <c:v>-45.576287</c:v>
                </c:pt>
                <c:pt idx="234">
                  <c:v>-45.690142</c:v>
                </c:pt>
                <c:pt idx="235">
                  <c:v>-45.80344499999999</c:v>
                </c:pt>
                <c:pt idx="236">
                  <c:v>-45.91619599999998</c:v>
                </c:pt>
                <c:pt idx="237">
                  <c:v>-46.02839499999998</c:v>
                </c:pt>
                <c:pt idx="238">
                  <c:v>-46.14004199999998</c:v>
                </c:pt>
                <c:pt idx="239">
                  <c:v>-46.25113699999997</c:v>
                </c:pt>
                <c:pt idx="240">
                  <c:v>-46.36167999999998</c:v>
                </c:pt>
                <c:pt idx="241">
                  <c:v>-46.47167099999999</c:v>
                </c:pt>
                <c:pt idx="242">
                  <c:v>-46.58110999999998</c:v>
                </c:pt>
                <c:pt idx="243">
                  <c:v>-46.68999699999997</c:v>
                </c:pt>
                <c:pt idx="244">
                  <c:v>-46.79833199999997</c:v>
                </c:pt>
                <c:pt idx="245">
                  <c:v>-46.90611499999997</c:v>
                </c:pt>
                <c:pt idx="246">
                  <c:v>-47.01334599999997</c:v>
                </c:pt>
                <c:pt idx="247">
                  <c:v>-47.12002499999997</c:v>
                </c:pt>
                <c:pt idx="248">
                  <c:v>-47.22615199999997</c:v>
                </c:pt>
                <c:pt idx="249">
                  <c:v>-47.33172699999997</c:v>
                </c:pt>
                <c:pt idx="250">
                  <c:v>-47.43674999999997</c:v>
                </c:pt>
                <c:pt idx="251">
                  <c:v>-47.54122099999996</c:v>
                </c:pt>
                <c:pt idx="252">
                  <c:v>-47.64513999999996</c:v>
                </c:pt>
                <c:pt idx="253">
                  <c:v>-47.74850699999996</c:v>
                </c:pt>
                <c:pt idx="254">
                  <c:v>-47.85132199999995</c:v>
                </c:pt>
                <c:pt idx="255">
                  <c:v>-47.95358499999995</c:v>
                </c:pt>
                <c:pt idx="256">
                  <c:v>-48.05529599999995</c:v>
                </c:pt>
                <c:pt idx="257">
                  <c:v>-48.15645499999995</c:v>
                </c:pt>
                <c:pt idx="258">
                  <c:v>-48.25706199999996</c:v>
                </c:pt>
                <c:pt idx="259">
                  <c:v>-48.35711699999996</c:v>
                </c:pt>
                <c:pt idx="260">
                  <c:v>-48.45661999999995</c:v>
                </c:pt>
                <c:pt idx="261">
                  <c:v>-48.55557099999995</c:v>
                </c:pt>
                <c:pt idx="262">
                  <c:v>-48.65396999999994</c:v>
                </c:pt>
                <c:pt idx="263">
                  <c:v>-48.75181699999994</c:v>
                </c:pt>
                <c:pt idx="264">
                  <c:v>-48.84911199999994</c:v>
                </c:pt>
                <c:pt idx="265">
                  <c:v>-48.94585499999994</c:v>
                </c:pt>
                <c:pt idx="266">
                  <c:v>-49.04204599999994</c:v>
                </c:pt>
                <c:pt idx="267">
                  <c:v>-49.13768499999993</c:v>
                </c:pt>
                <c:pt idx="268">
                  <c:v>-49.23277199999994</c:v>
                </c:pt>
                <c:pt idx="269">
                  <c:v>-49.32730699999993</c:v>
                </c:pt>
                <c:pt idx="270">
                  <c:v>-49.42128999999994</c:v>
                </c:pt>
                <c:pt idx="271">
                  <c:v>-49.51472099999994</c:v>
                </c:pt>
                <c:pt idx="272">
                  <c:v>-49.60759999999994</c:v>
                </c:pt>
                <c:pt idx="273">
                  <c:v>-49.69992699999993</c:v>
                </c:pt>
                <c:pt idx="274">
                  <c:v>-49.79170199999993</c:v>
                </c:pt>
                <c:pt idx="275">
                  <c:v>-49.88292499999994</c:v>
                </c:pt>
                <c:pt idx="276">
                  <c:v>-49.97359599999993</c:v>
                </c:pt>
                <c:pt idx="277">
                  <c:v>-50.06371499999993</c:v>
                </c:pt>
                <c:pt idx="278">
                  <c:v>-50.15328199999993</c:v>
                </c:pt>
                <c:pt idx="279">
                  <c:v>-50.24229699999992</c:v>
                </c:pt>
                <c:pt idx="280">
                  <c:v>-50.33075999999992</c:v>
                </c:pt>
                <c:pt idx="281">
                  <c:v>-50.41867099999992</c:v>
                </c:pt>
                <c:pt idx="282">
                  <c:v>-50.50602999999992</c:v>
                </c:pt>
                <c:pt idx="283">
                  <c:v>-50.59283699999991</c:v>
                </c:pt>
                <c:pt idx="284">
                  <c:v>-50.67909199999992</c:v>
                </c:pt>
                <c:pt idx="285">
                  <c:v>-50.76479499999992</c:v>
                </c:pt>
                <c:pt idx="286">
                  <c:v>-50.84994599999993</c:v>
                </c:pt>
                <c:pt idx="287">
                  <c:v>-50.93454499999993</c:v>
                </c:pt>
                <c:pt idx="288">
                  <c:v>-51.01859199999992</c:v>
                </c:pt>
                <c:pt idx="289">
                  <c:v>-51.10208699999992</c:v>
                </c:pt>
                <c:pt idx="290">
                  <c:v>-51.18502999999992</c:v>
                </c:pt>
                <c:pt idx="291">
                  <c:v>-51.26742099999992</c:v>
                </c:pt>
                <c:pt idx="292">
                  <c:v>-51.34925999999992</c:v>
                </c:pt>
                <c:pt idx="293">
                  <c:v>-51.43054699999992</c:v>
                </c:pt>
                <c:pt idx="294">
                  <c:v>-51.51128199999992</c:v>
                </c:pt>
                <c:pt idx="295">
                  <c:v>-51.59146499999991</c:v>
                </c:pt>
                <c:pt idx="296">
                  <c:v>-51.67109599999992</c:v>
                </c:pt>
                <c:pt idx="297">
                  <c:v>-51.75017499999991</c:v>
                </c:pt>
                <c:pt idx="298">
                  <c:v>-51.82870199999992</c:v>
                </c:pt>
                <c:pt idx="299">
                  <c:v>-51.90667699999992</c:v>
                </c:pt>
                <c:pt idx="300">
                  <c:v>-51.98409999999991</c:v>
                </c:pt>
                <c:pt idx="301">
                  <c:v>-52.0609709999999</c:v>
                </c:pt>
                <c:pt idx="302">
                  <c:v>-52.13728999999991</c:v>
                </c:pt>
                <c:pt idx="303">
                  <c:v>-52.21305699999992</c:v>
                </c:pt>
                <c:pt idx="304">
                  <c:v>-52.28827199999992</c:v>
                </c:pt>
                <c:pt idx="305">
                  <c:v>-52.36293499999992</c:v>
                </c:pt>
                <c:pt idx="306">
                  <c:v>-52.43704599999992</c:v>
                </c:pt>
                <c:pt idx="307">
                  <c:v>-52.51060499999992</c:v>
                </c:pt>
                <c:pt idx="308">
                  <c:v>-52.58361199999992</c:v>
                </c:pt>
                <c:pt idx="309">
                  <c:v>-52.65606699999991</c:v>
                </c:pt>
                <c:pt idx="310">
                  <c:v>-52.72796999999991</c:v>
                </c:pt>
                <c:pt idx="311">
                  <c:v>-52.7993209999999</c:v>
                </c:pt>
                <c:pt idx="312">
                  <c:v>-52.87011999999991</c:v>
                </c:pt>
                <c:pt idx="313">
                  <c:v>-52.94036699999991</c:v>
                </c:pt>
                <c:pt idx="314">
                  <c:v>-53.01006199999991</c:v>
                </c:pt>
                <c:pt idx="315">
                  <c:v>-53.07920499999991</c:v>
                </c:pt>
                <c:pt idx="316">
                  <c:v>-53.14779599999991</c:v>
                </c:pt>
                <c:pt idx="317">
                  <c:v>-53.21583499999991</c:v>
                </c:pt>
                <c:pt idx="318">
                  <c:v>-53.28332199999991</c:v>
                </c:pt>
                <c:pt idx="319">
                  <c:v>-53.35025699999992</c:v>
                </c:pt>
                <c:pt idx="320">
                  <c:v>-53.41663999999992</c:v>
                </c:pt>
                <c:pt idx="321">
                  <c:v>-53.48247099999992</c:v>
                </c:pt>
                <c:pt idx="322">
                  <c:v>-53.54774999999992</c:v>
                </c:pt>
                <c:pt idx="323">
                  <c:v>-53.61247699999992</c:v>
                </c:pt>
                <c:pt idx="324">
                  <c:v>-53.67665199999992</c:v>
                </c:pt>
                <c:pt idx="325">
                  <c:v>-53.74027499999992</c:v>
                </c:pt>
                <c:pt idx="326">
                  <c:v>-53.80334599999992</c:v>
                </c:pt>
                <c:pt idx="327">
                  <c:v>-53.86586499999991</c:v>
                </c:pt>
                <c:pt idx="328">
                  <c:v>-53.92783199999992</c:v>
                </c:pt>
                <c:pt idx="329">
                  <c:v>-53.98924699999992</c:v>
                </c:pt>
                <c:pt idx="330">
                  <c:v>-54.05010999999991</c:v>
                </c:pt>
                <c:pt idx="331">
                  <c:v>-54.11042099999992</c:v>
                </c:pt>
                <c:pt idx="332">
                  <c:v>-54.17017999999991</c:v>
                </c:pt>
                <c:pt idx="333">
                  <c:v>-54.22938699999991</c:v>
                </c:pt>
                <c:pt idx="334">
                  <c:v>-54.28804199999991</c:v>
                </c:pt>
                <c:pt idx="335">
                  <c:v>-54.34614499999991</c:v>
                </c:pt>
                <c:pt idx="336">
                  <c:v>-54.40369599999992</c:v>
                </c:pt>
                <c:pt idx="337">
                  <c:v>-54.46069499999992</c:v>
                </c:pt>
                <c:pt idx="338">
                  <c:v>-54.51714199999992</c:v>
                </c:pt>
                <c:pt idx="339">
                  <c:v>-54.57303699999992</c:v>
                </c:pt>
                <c:pt idx="340">
                  <c:v>-54.62837999999992</c:v>
                </c:pt>
                <c:pt idx="341">
                  <c:v>-54.68317099999992</c:v>
                </c:pt>
                <c:pt idx="342">
                  <c:v>-54.73740999999992</c:v>
                </c:pt>
                <c:pt idx="343">
                  <c:v>-54.79109699999992</c:v>
                </c:pt>
                <c:pt idx="344">
                  <c:v>-54.84423199999992</c:v>
                </c:pt>
                <c:pt idx="345">
                  <c:v>-54.89681499999992</c:v>
                </c:pt>
                <c:pt idx="346">
                  <c:v>-54.94884599999992</c:v>
                </c:pt>
                <c:pt idx="347">
                  <c:v>-55.00032499999992</c:v>
                </c:pt>
                <c:pt idx="348">
                  <c:v>-55.05125199999993</c:v>
                </c:pt>
                <c:pt idx="349">
                  <c:v>-55.10162699999992</c:v>
                </c:pt>
                <c:pt idx="350">
                  <c:v>-55.15144999999993</c:v>
                </c:pt>
                <c:pt idx="351">
                  <c:v>-55.20072099999992</c:v>
                </c:pt>
                <c:pt idx="352">
                  <c:v>-55.24943999999993</c:v>
                </c:pt>
                <c:pt idx="353">
                  <c:v>-55.29760699999993</c:v>
                </c:pt>
                <c:pt idx="354">
                  <c:v>-55.34522199999994</c:v>
                </c:pt>
                <c:pt idx="355">
                  <c:v>-55.39228499999994</c:v>
                </c:pt>
                <c:pt idx="356">
                  <c:v>-55.43879599999993</c:v>
                </c:pt>
                <c:pt idx="357">
                  <c:v>-55.48475499999994</c:v>
                </c:pt>
                <c:pt idx="358">
                  <c:v>-55.53016199999993</c:v>
                </c:pt>
                <c:pt idx="359">
                  <c:v>-55.57501699999993</c:v>
                </c:pt>
                <c:pt idx="360">
                  <c:v>-55.61931999999993</c:v>
                </c:pt>
                <c:pt idx="361">
                  <c:v>-55.66307099999993</c:v>
                </c:pt>
                <c:pt idx="362">
                  <c:v>-55.70626999999993</c:v>
                </c:pt>
                <c:pt idx="363">
                  <c:v>-55.74891699999993</c:v>
                </c:pt>
                <c:pt idx="364">
                  <c:v>-55.79101199999993</c:v>
                </c:pt>
                <c:pt idx="365">
                  <c:v>-55.83255499999993</c:v>
                </c:pt>
                <c:pt idx="366">
                  <c:v>-55.87354599999993</c:v>
                </c:pt>
                <c:pt idx="367">
                  <c:v>-55.91398499999993</c:v>
                </c:pt>
                <c:pt idx="368">
                  <c:v>-55.95387199999995</c:v>
                </c:pt>
                <c:pt idx="369">
                  <c:v>-55.99320699999995</c:v>
                </c:pt>
                <c:pt idx="370">
                  <c:v>-56.03198999999995</c:v>
                </c:pt>
                <c:pt idx="371">
                  <c:v>-56.07022099999995</c:v>
                </c:pt>
                <c:pt idx="372">
                  <c:v>-56.10789999999995</c:v>
                </c:pt>
                <c:pt idx="373">
                  <c:v>-56.14502699999995</c:v>
                </c:pt>
                <c:pt idx="374">
                  <c:v>-56.18160199999996</c:v>
                </c:pt>
                <c:pt idx="375">
                  <c:v>-56.21762499999996</c:v>
                </c:pt>
                <c:pt idx="376">
                  <c:v>-56.25309599999995</c:v>
                </c:pt>
                <c:pt idx="377">
                  <c:v>-56.28801499999995</c:v>
                </c:pt>
                <c:pt idx="378">
                  <c:v>-56.32238199999995</c:v>
                </c:pt>
                <c:pt idx="379">
                  <c:v>-56.35619699999995</c:v>
                </c:pt>
                <c:pt idx="380">
                  <c:v>-56.38945999999996</c:v>
                </c:pt>
                <c:pt idx="381">
                  <c:v>-56.42217099999996</c:v>
                </c:pt>
                <c:pt idx="382">
                  <c:v>-56.45432999999996</c:v>
                </c:pt>
                <c:pt idx="383">
                  <c:v>-56.48593699999995</c:v>
                </c:pt>
                <c:pt idx="384">
                  <c:v>-56.51699199999996</c:v>
                </c:pt>
                <c:pt idx="385">
                  <c:v>-56.54749499999998</c:v>
                </c:pt>
                <c:pt idx="386">
                  <c:v>-56.57744599999997</c:v>
                </c:pt>
                <c:pt idx="387">
                  <c:v>-56.60684499999998</c:v>
                </c:pt>
                <c:pt idx="388">
                  <c:v>-56.63569199999997</c:v>
                </c:pt>
                <c:pt idx="389">
                  <c:v>-56.66398699999997</c:v>
                </c:pt>
                <c:pt idx="390">
                  <c:v>-56.69172999999997</c:v>
                </c:pt>
                <c:pt idx="391">
                  <c:v>-56.71892099999998</c:v>
                </c:pt>
                <c:pt idx="392">
                  <c:v>-56.74555999999998</c:v>
                </c:pt>
                <c:pt idx="393">
                  <c:v>-56.77164699999998</c:v>
                </c:pt>
                <c:pt idx="394">
                  <c:v>-56.79718199999998</c:v>
                </c:pt>
                <c:pt idx="395">
                  <c:v>-56.82216499999998</c:v>
                </c:pt>
                <c:pt idx="396">
                  <c:v>-56.84659599999998</c:v>
                </c:pt>
                <c:pt idx="397">
                  <c:v>-56.87047499999998</c:v>
                </c:pt>
                <c:pt idx="398">
                  <c:v>-56.89380199999999</c:v>
                </c:pt>
                <c:pt idx="399">
                  <c:v>-56.91657699999998</c:v>
                </c:pt>
                <c:pt idx="400">
                  <c:v>-56.93879999999998</c:v>
                </c:pt>
                <c:pt idx="401">
                  <c:v>-56.960471</c:v>
                </c:pt>
                <c:pt idx="402">
                  <c:v>-56.98158999999999</c:v>
                </c:pt>
                <c:pt idx="403">
                  <c:v>-57.002157</c:v>
                </c:pt>
                <c:pt idx="404">
                  <c:v>-57.022172</c:v>
                </c:pt>
                <c:pt idx="405">
                  <c:v>-57.04163500000002</c:v>
                </c:pt>
                <c:pt idx="406">
                  <c:v>-57.06054600000002</c:v>
                </c:pt>
                <c:pt idx="407">
                  <c:v>-57.07890500000001</c:v>
                </c:pt>
                <c:pt idx="408">
                  <c:v>-57.09671200000001</c:v>
                </c:pt>
                <c:pt idx="409">
                  <c:v>-57.11396700000002</c:v>
                </c:pt>
                <c:pt idx="410">
                  <c:v>-57.13067000000002</c:v>
                </c:pt>
                <c:pt idx="411">
                  <c:v>-57.14682100000002</c:v>
                </c:pt>
                <c:pt idx="412">
                  <c:v>-57.16242000000002</c:v>
                </c:pt>
                <c:pt idx="413">
                  <c:v>-57.17746700000002</c:v>
                </c:pt>
                <c:pt idx="414">
                  <c:v>-57.19196200000002</c:v>
                </c:pt>
                <c:pt idx="415">
                  <c:v>-57.20590500000002</c:v>
                </c:pt>
                <c:pt idx="416">
                  <c:v>-57.21929600000003</c:v>
                </c:pt>
                <c:pt idx="417">
                  <c:v>-57.23213500000002</c:v>
                </c:pt>
                <c:pt idx="418">
                  <c:v>-57.24442200000003</c:v>
                </c:pt>
                <c:pt idx="419">
                  <c:v>-57.25615700000003</c:v>
                </c:pt>
                <c:pt idx="420">
                  <c:v>-57.26734000000003</c:v>
                </c:pt>
                <c:pt idx="421">
                  <c:v>-57.27797100000003</c:v>
                </c:pt>
                <c:pt idx="422">
                  <c:v>-57.28805000000004</c:v>
                </c:pt>
                <c:pt idx="423">
                  <c:v>-57.29757700000004</c:v>
                </c:pt>
                <c:pt idx="424">
                  <c:v>-57.30655200000004</c:v>
                </c:pt>
                <c:pt idx="425">
                  <c:v>-57.31497500000005</c:v>
                </c:pt>
                <c:pt idx="426">
                  <c:v>-57.32284600000006</c:v>
                </c:pt>
                <c:pt idx="427">
                  <c:v>-57.33016500000006</c:v>
                </c:pt>
                <c:pt idx="428">
                  <c:v>-57.33693200000006</c:v>
                </c:pt>
                <c:pt idx="429">
                  <c:v>-57.34314700000007</c:v>
                </c:pt>
                <c:pt idx="430">
                  <c:v>-57.34881000000006</c:v>
                </c:pt>
                <c:pt idx="431">
                  <c:v>-57.35392100000006</c:v>
                </c:pt>
                <c:pt idx="432">
                  <c:v>-57.35848000000006</c:v>
                </c:pt>
                <c:pt idx="433">
                  <c:v>-57.36248700000007</c:v>
                </c:pt>
                <c:pt idx="434">
                  <c:v>-57.36594200000007</c:v>
                </c:pt>
                <c:pt idx="435">
                  <c:v>-57.36884500000007</c:v>
                </c:pt>
                <c:pt idx="436">
                  <c:v>-57.37119600000008</c:v>
                </c:pt>
                <c:pt idx="437">
                  <c:v>-57.37299500000007</c:v>
                </c:pt>
                <c:pt idx="438">
                  <c:v>-57.37424200000009</c:v>
                </c:pt>
                <c:pt idx="439">
                  <c:v>-57.3749370000001</c:v>
                </c:pt>
                <c:pt idx="440">
                  <c:v>-57.3750800000001</c:v>
                </c:pt>
                <c:pt idx="441">
                  <c:v>-57.3746710000001</c:v>
                </c:pt>
                <c:pt idx="442">
                  <c:v>-57.3737100000001</c:v>
                </c:pt>
                <c:pt idx="443">
                  <c:v>-57.37219700000011</c:v>
                </c:pt>
                <c:pt idx="444">
                  <c:v>-57.3701320000001</c:v>
                </c:pt>
                <c:pt idx="445">
                  <c:v>-57.3675150000001</c:v>
                </c:pt>
                <c:pt idx="446">
                  <c:v>-57.3643460000001</c:v>
                </c:pt>
                <c:pt idx="447">
                  <c:v>-57.36062500000011</c:v>
                </c:pt>
                <c:pt idx="448">
                  <c:v>-57.35635200000011</c:v>
                </c:pt>
                <c:pt idx="449">
                  <c:v>-57.35152700000012</c:v>
                </c:pt>
                <c:pt idx="450">
                  <c:v>-57.34615000000011</c:v>
                </c:pt>
                <c:pt idx="451">
                  <c:v>-57.34022100000011</c:v>
                </c:pt>
                <c:pt idx="452">
                  <c:v>-57.33374000000012</c:v>
                </c:pt>
                <c:pt idx="453">
                  <c:v>-57.32670700000012</c:v>
                </c:pt>
                <c:pt idx="454">
                  <c:v>-57.31912200000013</c:v>
                </c:pt>
                <c:pt idx="455">
                  <c:v>-57.31098500000014</c:v>
                </c:pt>
                <c:pt idx="456">
                  <c:v>-57.30229600000015</c:v>
                </c:pt>
                <c:pt idx="457">
                  <c:v>-57.29305500000014</c:v>
                </c:pt>
                <c:pt idx="458">
                  <c:v>-57.28326200000015</c:v>
                </c:pt>
                <c:pt idx="459">
                  <c:v>-57.27291700000014</c:v>
                </c:pt>
                <c:pt idx="460">
                  <c:v>-57.26202000000015</c:v>
                </c:pt>
                <c:pt idx="461">
                  <c:v>-57.25057100000015</c:v>
                </c:pt>
                <c:pt idx="462">
                  <c:v>-57.23857000000015</c:v>
                </c:pt>
                <c:pt idx="463">
                  <c:v>-57.22601700000016</c:v>
                </c:pt>
                <c:pt idx="464">
                  <c:v>-57.21291200000016</c:v>
                </c:pt>
                <c:pt idx="465">
                  <c:v>-57.19925500000016</c:v>
                </c:pt>
                <c:pt idx="466">
                  <c:v>-57.18504600000017</c:v>
                </c:pt>
                <c:pt idx="467">
                  <c:v>-57.17028500000017</c:v>
                </c:pt>
                <c:pt idx="468">
                  <c:v>-57.15497200000018</c:v>
                </c:pt>
                <c:pt idx="469">
                  <c:v>-57.13910700000017</c:v>
                </c:pt>
                <c:pt idx="470">
                  <c:v>-57.12269000000018</c:v>
                </c:pt>
                <c:pt idx="471">
                  <c:v>-57.1057210000002</c:v>
                </c:pt>
                <c:pt idx="472">
                  <c:v>-57.0882000000002</c:v>
                </c:pt>
                <c:pt idx="473">
                  <c:v>-57.07012700000021</c:v>
                </c:pt>
                <c:pt idx="474">
                  <c:v>-57.0515020000002</c:v>
                </c:pt>
                <c:pt idx="475">
                  <c:v>-57.0323250000002</c:v>
                </c:pt>
                <c:pt idx="476">
                  <c:v>-57.01259600000022</c:v>
                </c:pt>
                <c:pt idx="477">
                  <c:v>-56.9923150000002</c:v>
                </c:pt>
                <c:pt idx="478">
                  <c:v>-56.97148200000021</c:v>
                </c:pt>
                <c:pt idx="479">
                  <c:v>-56.95009700000021</c:v>
                </c:pt>
                <c:pt idx="480">
                  <c:v>-56.92816000000022</c:v>
                </c:pt>
                <c:pt idx="481">
                  <c:v>-56.90567100000023</c:v>
                </c:pt>
                <c:pt idx="482">
                  <c:v>-56.88263000000023</c:v>
                </c:pt>
                <c:pt idx="483">
                  <c:v>-56.85903700000023</c:v>
                </c:pt>
                <c:pt idx="484">
                  <c:v>-56.83489200000024</c:v>
                </c:pt>
                <c:pt idx="485">
                  <c:v>-56.81019500000023</c:v>
                </c:pt>
                <c:pt idx="486">
                  <c:v>-56.78494600000023</c:v>
                </c:pt>
                <c:pt idx="487">
                  <c:v>-56.75914500000026</c:v>
                </c:pt>
                <c:pt idx="488">
                  <c:v>-56.73279200000025</c:v>
                </c:pt>
                <c:pt idx="489">
                  <c:v>-56.70588700000026</c:v>
                </c:pt>
                <c:pt idx="490">
                  <c:v>-56.67843000000026</c:v>
                </c:pt>
                <c:pt idx="491">
                  <c:v>-56.65042100000028</c:v>
                </c:pt>
                <c:pt idx="492">
                  <c:v>-56.62186000000027</c:v>
                </c:pt>
                <c:pt idx="493">
                  <c:v>-56.59274700000027</c:v>
                </c:pt>
                <c:pt idx="494">
                  <c:v>-56.56308200000028</c:v>
                </c:pt>
                <c:pt idx="495">
                  <c:v>-56.53286500000029</c:v>
                </c:pt>
                <c:pt idx="496">
                  <c:v>-56.5020960000003</c:v>
                </c:pt>
                <c:pt idx="497">
                  <c:v>-56.47077500000029</c:v>
                </c:pt>
                <c:pt idx="498">
                  <c:v>-56.4389020000003</c:v>
                </c:pt>
                <c:pt idx="499">
                  <c:v>-56.40647700000029</c:v>
                </c:pt>
                <c:pt idx="500">
                  <c:v>-56.3735000000003</c:v>
                </c:pt>
                <c:pt idx="501">
                  <c:v>-56.3399710000003</c:v>
                </c:pt>
                <c:pt idx="502">
                  <c:v>-56.3058900000003</c:v>
                </c:pt>
                <c:pt idx="503">
                  <c:v>-56.2712570000003</c:v>
                </c:pt>
                <c:pt idx="504">
                  <c:v>-56.23607200000032</c:v>
                </c:pt>
                <c:pt idx="505">
                  <c:v>-56.20033500000032</c:v>
                </c:pt>
                <c:pt idx="506">
                  <c:v>-56.16404600000034</c:v>
                </c:pt>
                <c:pt idx="507">
                  <c:v>-56.12720500000033</c:v>
                </c:pt>
                <c:pt idx="508">
                  <c:v>-56.08981200000034</c:v>
                </c:pt>
                <c:pt idx="509">
                  <c:v>-56.05186700000034</c:v>
                </c:pt>
                <c:pt idx="510">
                  <c:v>-56.01337000000035</c:v>
                </c:pt>
                <c:pt idx="511">
                  <c:v>-55.97432100000034</c:v>
                </c:pt>
                <c:pt idx="512">
                  <c:v>-55.93472000000035</c:v>
                </c:pt>
                <c:pt idx="513">
                  <c:v>-55.89456700000036</c:v>
                </c:pt>
                <c:pt idx="514">
                  <c:v>-55.85386200000036</c:v>
                </c:pt>
                <c:pt idx="515">
                  <c:v>-55.81260500000036</c:v>
                </c:pt>
                <c:pt idx="516">
                  <c:v>-55.77079600000037</c:v>
                </c:pt>
                <c:pt idx="517">
                  <c:v>-55.72843500000037</c:v>
                </c:pt>
                <c:pt idx="518">
                  <c:v>-55.68552200000037</c:v>
                </c:pt>
                <c:pt idx="519">
                  <c:v>-55.64205700000038</c:v>
                </c:pt>
                <c:pt idx="520">
                  <c:v>-55.5980400000004</c:v>
                </c:pt>
                <c:pt idx="521">
                  <c:v>-55.5534710000004</c:v>
                </c:pt>
                <c:pt idx="522">
                  <c:v>-55.5083500000004</c:v>
                </c:pt>
                <c:pt idx="523">
                  <c:v>-55.46267700000041</c:v>
                </c:pt>
                <c:pt idx="524">
                  <c:v>-55.4164520000004</c:v>
                </c:pt>
                <c:pt idx="525">
                  <c:v>-55.36967500000043</c:v>
                </c:pt>
                <c:pt idx="526">
                  <c:v>-55.32234600000042</c:v>
                </c:pt>
                <c:pt idx="527">
                  <c:v>-55.27446500000043</c:v>
                </c:pt>
                <c:pt idx="528">
                  <c:v>-55.22603200000042</c:v>
                </c:pt>
                <c:pt idx="529">
                  <c:v>-55.17704700000044</c:v>
                </c:pt>
                <c:pt idx="530">
                  <c:v>-55.12751000000044</c:v>
                </c:pt>
                <c:pt idx="531">
                  <c:v>-55.07742100000046</c:v>
                </c:pt>
                <c:pt idx="532">
                  <c:v>-55.02678000000044</c:v>
                </c:pt>
                <c:pt idx="533">
                  <c:v>-54.97558700000046</c:v>
                </c:pt>
                <c:pt idx="534">
                  <c:v>-54.92384200000045</c:v>
                </c:pt>
                <c:pt idx="535">
                  <c:v>-54.87154500000047</c:v>
                </c:pt>
                <c:pt idx="536">
                  <c:v>-54.81869600000046</c:v>
                </c:pt>
                <c:pt idx="537">
                  <c:v>-54.76529500000047</c:v>
                </c:pt>
                <c:pt idx="538">
                  <c:v>-54.71134200000047</c:v>
                </c:pt>
                <c:pt idx="539">
                  <c:v>-54.65683700000049</c:v>
                </c:pt>
                <c:pt idx="540">
                  <c:v>-54.60178000000047</c:v>
                </c:pt>
                <c:pt idx="541">
                  <c:v>-54.5461710000005</c:v>
                </c:pt>
                <c:pt idx="542">
                  <c:v>-54.49001000000048</c:v>
                </c:pt>
                <c:pt idx="543">
                  <c:v>-54.43329700000051</c:v>
                </c:pt>
                <c:pt idx="544">
                  <c:v>-54.3760320000005</c:v>
                </c:pt>
                <c:pt idx="545">
                  <c:v>-54.31821500000051</c:v>
                </c:pt>
                <c:pt idx="546">
                  <c:v>-54.25984600000054</c:v>
                </c:pt>
                <c:pt idx="547">
                  <c:v>-54.20092500000052</c:v>
                </c:pt>
                <c:pt idx="548">
                  <c:v>-54.14145200000054</c:v>
                </c:pt>
                <c:pt idx="549">
                  <c:v>-54.08142700000053</c:v>
                </c:pt>
                <c:pt idx="550">
                  <c:v>-54.02085000000055</c:v>
                </c:pt>
                <c:pt idx="551">
                  <c:v>-53.95972100000054</c:v>
                </c:pt>
                <c:pt idx="552">
                  <c:v>-53.89804000000056</c:v>
                </c:pt>
                <c:pt idx="553">
                  <c:v>-53.83580700000056</c:v>
                </c:pt>
                <c:pt idx="554">
                  <c:v>-53.77302200000057</c:v>
                </c:pt>
                <c:pt idx="555">
                  <c:v>-53.70968500000055</c:v>
                </c:pt>
                <c:pt idx="556">
                  <c:v>-53.64579600000059</c:v>
                </c:pt>
                <c:pt idx="557">
                  <c:v>-53.58135500000057</c:v>
                </c:pt>
                <c:pt idx="558">
                  <c:v>-53.51636200000058</c:v>
                </c:pt>
                <c:pt idx="559">
                  <c:v>-53.45081700000057</c:v>
                </c:pt>
                <c:pt idx="560">
                  <c:v>-53.3847200000006</c:v>
                </c:pt>
                <c:pt idx="561">
                  <c:v>-53.31807100000061</c:v>
                </c:pt>
                <c:pt idx="562">
                  <c:v>-53.2508700000006</c:v>
                </c:pt>
                <c:pt idx="563">
                  <c:v>-53.18311700000062</c:v>
                </c:pt>
                <c:pt idx="564">
                  <c:v>-53.11481200000063</c:v>
                </c:pt>
                <c:pt idx="565">
                  <c:v>-53.04595500000063</c:v>
                </c:pt>
                <c:pt idx="566">
                  <c:v>-52.97654600000062</c:v>
                </c:pt>
                <c:pt idx="567">
                  <c:v>-52.90658500000065</c:v>
                </c:pt>
                <c:pt idx="568">
                  <c:v>-52.83607200000064</c:v>
                </c:pt>
                <c:pt idx="569">
                  <c:v>-52.76500700000065</c:v>
                </c:pt>
                <c:pt idx="570">
                  <c:v>-52.69339000000064</c:v>
                </c:pt>
                <c:pt idx="571">
                  <c:v>-52.62122100000067</c:v>
                </c:pt>
                <c:pt idx="572">
                  <c:v>-52.54850000000066</c:v>
                </c:pt>
                <c:pt idx="573">
                  <c:v>-52.47522700000069</c:v>
                </c:pt>
                <c:pt idx="574">
                  <c:v>-52.40140200000066</c:v>
                </c:pt>
                <c:pt idx="575">
                  <c:v>-52.32702500000067</c:v>
                </c:pt>
                <c:pt idx="576">
                  <c:v>-52.25209600000068</c:v>
                </c:pt>
                <c:pt idx="577">
                  <c:v>-52.1766150000007</c:v>
                </c:pt>
                <c:pt idx="578">
                  <c:v>-52.10058200000071</c:v>
                </c:pt>
                <c:pt idx="579">
                  <c:v>-52.0239970000007</c:v>
                </c:pt>
                <c:pt idx="580">
                  <c:v>-51.94686000000071</c:v>
                </c:pt>
                <c:pt idx="581">
                  <c:v>-51.8691710000007</c:v>
                </c:pt>
                <c:pt idx="582">
                  <c:v>-51.79093000000072</c:v>
                </c:pt>
                <c:pt idx="583">
                  <c:v>-51.71213700000072</c:v>
                </c:pt>
                <c:pt idx="584">
                  <c:v>-51.63279200000074</c:v>
                </c:pt>
                <c:pt idx="585">
                  <c:v>-51.55289500000074</c:v>
                </c:pt>
                <c:pt idx="586">
                  <c:v>-51.47244600000074</c:v>
                </c:pt>
                <c:pt idx="587">
                  <c:v>-51.39144500000074</c:v>
                </c:pt>
                <c:pt idx="588">
                  <c:v>-51.30989200000077</c:v>
                </c:pt>
                <c:pt idx="589">
                  <c:v>-51.22778700000076</c:v>
                </c:pt>
                <c:pt idx="590">
                  <c:v>-51.14513000000076</c:v>
                </c:pt>
                <c:pt idx="591">
                  <c:v>-51.06192100000077</c:v>
                </c:pt>
                <c:pt idx="592">
                  <c:v>-50.97816000000078</c:v>
                </c:pt>
                <c:pt idx="593">
                  <c:v>-50.89384700000078</c:v>
                </c:pt>
                <c:pt idx="594">
                  <c:v>-50.8089820000008</c:v>
                </c:pt>
                <c:pt idx="595">
                  <c:v>-50.72356500000083</c:v>
                </c:pt>
                <c:pt idx="596">
                  <c:v>-50.63759600000081</c:v>
                </c:pt>
                <c:pt idx="597">
                  <c:v>-50.55107500000084</c:v>
                </c:pt>
                <c:pt idx="598">
                  <c:v>-50.46400200000082</c:v>
                </c:pt>
                <c:pt idx="599">
                  <c:v>-50.37637700000083</c:v>
                </c:pt>
                <c:pt idx="600">
                  <c:v>-50.28820000000082</c:v>
                </c:pt>
                <c:pt idx="601">
                  <c:v>-50.19947100000085</c:v>
                </c:pt>
                <c:pt idx="602">
                  <c:v>-50.11019000000084</c:v>
                </c:pt>
                <c:pt idx="603">
                  <c:v>-50.02035700000087</c:v>
                </c:pt>
                <c:pt idx="604">
                  <c:v>-49.92997200000084</c:v>
                </c:pt>
                <c:pt idx="605">
                  <c:v>-49.83903500000087</c:v>
                </c:pt>
                <c:pt idx="606">
                  <c:v>-49.74754600000087</c:v>
                </c:pt>
                <c:pt idx="607">
                  <c:v>-49.6555050000009</c:v>
                </c:pt>
                <c:pt idx="608">
                  <c:v>-49.56291200000087</c:v>
                </c:pt>
                <c:pt idx="609">
                  <c:v>-49.4697670000009</c:v>
                </c:pt>
                <c:pt idx="610">
                  <c:v>-49.3760700000009</c:v>
                </c:pt>
                <c:pt idx="611">
                  <c:v>-49.2818210000009</c:v>
                </c:pt>
                <c:pt idx="612">
                  <c:v>-49.18702000000093</c:v>
                </c:pt>
                <c:pt idx="613">
                  <c:v>-49.09166700000092</c:v>
                </c:pt>
                <c:pt idx="614">
                  <c:v>-48.99576200000093</c:v>
                </c:pt>
                <c:pt idx="615">
                  <c:v>-48.89930500000093</c:v>
                </c:pt>
                <c:pt idx="616">
                  <c:v>-48.80229600000096</c:v>
                </c:pt>
                <c:pt idx="617">
                  <c:v>-48.70473500000093</c:v>
                </c:pt>
                <c:pt idx="618">
                  <c:v>-48.60662200000097</c:v>
                </c:pt>
                <c:pt idx="619">
                  <c:v>-48.50795700000096</c:v>
                </c:pt>
                <c:pt idx="620">
                  <c:v>-48.40874000000097</c:v>
                </c:pt>
                <c:pt idx="621">
                  <c:v>-48.30897100000097</c:v>
                </c:pt>
                <c:pt idx="622">
                  <c:v>-48.208650000001</c:v>
                </c:pt>
                <c:pt idx="623">
                  <c:v>-48.10777700000098</c:v>
                </c:pt>
                <c:pt idx="624">
                  <c:v>-48.006352000001</c:v>
                </c:pt>
                <c:pt idx="625">
                  <c:v>-47.904375000001</c:v>
                </c:pt>
                <c:pt idx="626">
                  <c:v>-47.80184600000101</c:v>
                </c:pt>
                <c:pt idx="627">
                  <c:v>-47.69876500000103</c:v>
                </c:pt>
                <c:pt idx="628">
                  <c:v>-47.595132000001</c:v>
                </c:pt>
                <c:pt idx="629">
                  <c:v>-47.49094700000104</c:v>
                </c:pt>
                <c:pt idx="630">
                  <c:v>-47.38621000000104</c:v>
                </c:pt>
                <c:pt idx="631">
                  <c:v>-47.28092100000106</c:v>
                </c:pt>
                <c:pt idx="632">
                  <c:v>-47.17508000000106</c:v>
                </c:pt>
                <c:pt idx="633">
                  <c:v>-47.06868700000108</c:v>
                </c:pt>
                <c:pt idx="634">
                  <c:v>-46.96174200000107</c:v>
                </c:pt>
                <c:pt idx="635">
                  <c:v>-46.85424500000109</c:v>
                </c:pt>
                <c:pt idx="636">
                  <c:v>-46.74619600000107</c:v>
                </c:pt>
                <c:pt idx="637">
                  <c:v>-46.6375950000011</c:v>
                </c:pt>
                <c:pt idx="638">
                  <c:v>-46.52844200000107</c:v>
                </c:pt>
                <c:pt idx="639">
                  <c:v>-46.41873700000112</c:v>
                </c:pt>
                <c:pt idx="640">
                  <c:v>-46.30848000000111</c:v>
                </c:pt>
                <c:pt idx="641">
                  <c:v>-46.19767100000112</c:v>
                </c:pt>
                <c:pt idx="642">
                  <c:v>-46.08631000000112</c:v>
                </c:pt>
                <c:pt idx="643">
                  <c:v>-45.97439700000113</c:v>
                </c:pt>
                <c:pt idx="644">
                  <c:v>-45.86193200000116</c:v>
                </c:pt>
                <c:pt idx="645">
                  <c:v>-45.74891500000116</c:v>
                </c:pt>
                <c:pt idx="646">
                  <c:v>-45.63534600000117</c:v>
                </c:pt>
                <c:pt idx="647">
                  <c:v>-45.52122500000115</c:v>
                </c:pt>
                <c:pt idx="648">
                  <c:v>-45.40655200000118</c:v>
                </c:pt>
                <c:pt idx="649">
                  <c:v>-45.29132700000119</c:v>
                </c:pt>
                <c:pt idx="650">
                  <c:v>-45.1755500000012</c:v>
                </c:pt>
                <c:pt idx="651">
                  <c:v>-45.0592210000012</c:v>
                </c:pt>
                <c:pt idx="652">
                  <c:v>-44.94234000000121</c:v>
                </c:pt>
                <c:pt idx="653">
                  <c:v>-44.82490700000122</c:v>
                </c:pt>
                <c:pt idx="654">
                  <c:v>-44.70692200000122</c:v>
                </c:pt>
                <c:pt idx="655">
                  <c:v>-44.58838500000122</c:v>
                </c:pt>
                <c:pt idx="656">
                  <c:v>-44.46929600000124</c:v>
                </c:pt>
                <c:pt idx="657">
                  <c:v>-44.34965500000123</c:v>
                </c:pt>
                <c:pt idx="658">
                  <c:v>-44.22946200000124</c:v>
                </c:pt>
                <c:pt idx="659">
                  <c:v>-44.10871700000124</c:v>
                </c:pt>
                <c:pt idx="660">
                  <c:v>-43.98742000000126</c:v>
                </c:pt>
                <c:pt idx="661">
                  <c:v>-43.8655710000013</c:v>
                </c:pt>
                <c:pt idx="662">
                  <c:v>-43.74317000000128</c:v>
                </c:pt>
                <c:pt idx="663">
                  <c:v>-43.62021700000132</c:v>
                </c:pt>
                <c:pt idx="664">
                  <c:v>-43.4967120000013</c:v>
                </c:pt>
                <c:pt idx="665">
                  <c:v>-43.37265500000133</c:v>
                </c:pt>
                <c:pt idx="666">
                  <c:v>-43.24804600000131</c:v>
                </c:pt>
                <c:pt idx="667">
                  <c:v>-43.12288500000133</c:v>
                </c:pt>
                <c:pt idx="668">
                  <c:v>-42.99717200000132</c:v>
                </c:pt>
                <c:pt idx="669">
                  <c:v>-42.87090700000134</c:v>
                </c:pt>
                <c:pt idx="670">
                  <c:v>-42.74409000000135</c:v>
                </c:pt>
                <c:pt idx="671">
                  <c:v>-42.61672100000136</c:v>
                </c:pt>
                <c:pt idx="672">
                  <c:v>-42.48880000000136</c:v>
                </c:pt>
                <c:pt idx="673">
                  <c:v>-42.36032700000138</c:v>
                </c:pt>
                <c:pt idx="674">
                  <c:v>-42.23130200000136</c:v>
                </c:pt>
                <c:pt idx="675">
                  <c:v>-42.1017250000014</c:v>
                </c:pt>
                <c:pt idx="676">
                  <c:v>-41.97159600000141</c:v>
                </c:pt>
                <c:pt idx="677">
                  <c:v>-41.84091500000142</c:v>
                </c:pt>
                <c:pt idx="678">
                  <c:v>-41.70968200000142</c:v>
                </c:pt>
                <c:pt idx="679">
                  <c:v>-41.57789700000141</c:v>
                </c:pt>
                <c:pt idx="680">
                  <c:v>-41.44556000000145</c:v>
                </c:pt>
                <c:pt idx="681">
                  <c:v>-41.31267100000143</c:v>
                </c:pt>
                <c:pt idx="682">
                  <c:v>-41.17923000000147</c:v>
                </c:pt>
                <c:pt idx="683">
                  <c:v>-41.04523700000144</c:v>
                </c:pt>
                <c:pt idx="684">
                  <c:v>-40.91069200000149</c:v>
                </c:pt>
                <c:pt idx="685">
                  <c:v>-40.77559500000145</c:v>
                </c:pt>
                <c:pt idx="686">
                  <c:v>-40.63994600000149</c:v>
                </c:pt>
                <c:pt idx="687">
                  <c:v>-40.50374500000149</c:v>
                </c:pt>
                <c:pt idx="688">
                  <c:v>-40.36699200000149</c:v>
                </c:pt>
                <c:pt idx="689">
                  <c:v>-40.2296870000015</c:v>
                </c:pt>
                <c:pt idx="690">
                  <c:v>-40.09183000000152</c:v>
                </c:pt>
                <c:pt idx="691">
                  <c:v>-39.9534210000015</c:v>
                </c:pt>
                <c:pt idx="692">
                  <c:v>-39.81446000000153</c:v>
                </c:pt>
                <c:pt idx="693">
                  <c:v>-39.67494700000157</c:v>
                </c:pt>
                <c:pt idx="694">
                  <c:v>-39.53488200000155</c:v>
                </c:pt>
                <c:pt idx="695">
                  <c:v>-39.39426500000158</c:v>
                </c:pt>
                <c:pt idx="696">
                  <c:v>-39.25309600000156</c:v>
                </c:pt>
                <c:pt idx="697">
                  <c:v>-39.11137500000157</c:v>
                </c:pt>
                <c:pt idx="698">
                  <c:v>-38.96910200000158</c:v>
                </c:pt>
                <c:pt idx="699">
                  <c:v>-38.8262770000016</c:v>
                </c:pt>
                <c:pt idx="700">
                  <c:v>-38.68290000000158</c:v>
                </c:pt>
                <c:pt idx="701">
                  <c:v>-38.53897100000162</c:v>
                </c:pt>
                <c:pt idx="702">
                  <c:v>-38.39449000000161</c:v>
                </c:pt>
                <c:pt idx="703">
                  <c:v>-38.24945700000163</c:v>
                </c:pt>
                <c:pt idx="704">
                  <c:v>-38.10387200000162</c:v>
                </c:pt>
                <c:pt idx="705">
                  <c:v>-37.95773500000166</c:v>
                </c:pt>
                <c:pt idx="706">
                  <c:v>-37.81104600000165</c:v>
                </c:pt>
                <c:pt idx="707">
                  <c:v>-37.66380500000167</c:v>
                </c:pt>
                <c:pt idx="708">
                  <c:v>-37.51601200000167</c:v>
                </c:pt>
                <c:pt idx="709">
                  <c:v>-37.36766700000169</c:v>
                </c:pt>
                <c:pt idx="710">
                  <c:v>-37.2187700000017</c:v>
                </c:pt>
                <c:pt idx="711">
                  <c:v>-37.0693210000017</c:v>
                </c:pt>
                <c:pt idx="712">
                  <c:v>-36.9193200000017</c:v>
                </c:pt>
                <c:pt idx="713">
                  <c:v>-36.76876700000173</c:v>
                </c:pt>
                <c:pt idx="714">
                  <c:v>-36.61766200000173</c:v>
                </c:pt>
                <c:pt idx="715">
                  <c:v>-36.46600500000172</c:v>
                </c:pt>
                <c:pt idx="716">
                  <c:v>-36.31379600000176</c:v>
                </c:pt>
                <c:pt idx="717">
                  <c:v>-36.16103500000173</c:v>
                </c:pt>
                <c:pt idx="718">
                  <c:v>-36.00772200000176</c:v>
                </c:pt>
                <c:pt idx="719">
                  <c:v>-35.85385700000177</c:v>
                </c:pt>
                <c:pt idx="720">
                  <c:v>-35.6994400000018</c:v>
                </c:pt>
                <c:pt idx="721">
                  <c:v>-35.54447100000178</c:v>
                </c:pt>
                <c:pt idx="722">
                  <c:v>-35.38895000000178</c:v>
                </c:pt>
                <c:pt idx="723">
                  <c:v>-35.2328770000018</c:v>
                </c:pt>
                <c:pt idx="724">
                  <c:v>-35.07625200000182</c:v>
                </c:pt>
                <c:pt idx="725">
                  <c:v>-34.91907500000181</c:v>
                </c:pt>
                <c:pt idx="726">
                  <c:v>-34.76134600000182</c:v>
                </c:pt>
                <c:pt idx="727">
                  <c:v>-34.60306500000186</c:v>
                </c:pt>
                <c:pt idx="728">
                  <c:v>-34.44423200000187</c:v>
                </c:pt>
                <c:pt idx="729">
                  <c:v>-34.28484700000189</c:v>
                </c:pt>
                <c:pt idx="730">
                  <c:v>-34.12491000000187</c:v>
                </c:pt>
                <c:pt idx="731">
                  <c:v>-33.9644210000019</c:v>
                </c:pt>
                <c:pt idx="732">
                  <c:v>-33.80338000000188</c:v>
                </c:pt>
                <c:pt idx="733">
                  <c:v>-33.6417870000019</c:v>
                </c:pt>
                <c:pt idx="734">
                  <c:v>-33.47964200000192</c:v>
                </c:pt>
                <c:pt idx="735">
                  <c:v>-33.31694500000194</c:v>
                </c:pt>
                <c:pt idx="736">
                  <c:v>-33.15369600000193</c:v>
                </c:pt>
                <c:pt idx="737">
                  <c:v>-32.98989500000195</c:v>
                </c:pt>
                <c:pt idx="738">
                  <c:v>-32.82554200000194</c:v>
                </c:pt>
                <c:pt idx="739">
                  <c:v>-32.66063700000197</c:v>
                </c:pt>
                <c:pt idx="740">
                  <c:v>-32.49518000000196</c:v>
                </c:pt>
                <c:pt idx="741">
                  <c:v>-32.32917100000196</c:v>
                </c:pt>
                <c:pt idx="742">
                  <c:v>-32.16261000000202</c:v>
                </c:pt>
                <c:pt idx="743">
                  <c:v>-31.99549700000202</c:v>
                </c:pt>
                <c:pt idx="744">
                  <c:v>-31.82783200000202</c:v>
                </c:pt>
                <c:pt idx="745">
                  <c:v>-31.65961500000202</c:v>
                </c:pt>
                <c:pt idx="746">
                  <c:v>-31.49084600000205</c:v>
                </c:pt>
                <c:pt idx="747">
                  <c:v>-31.32152500000203</c:v>
                </c:pt>
                <c:pt idx="748">
                  <c:v>-31.15165200000206</c:v>
                </c:pt>
                <c:pt idx="749">
                  <c:v>-30.98122700000206</c:v>
                </c:pt>
                <c:pt idx="750">
                  <c:v>-30.8102500000021</c:v>
                </c:pt>
                <c:pt idx="751">
                  <c:v>-30.63872100000208</c:v>
                </c:pt>
                <c:pt idx="752">
                  <c:v>-30.46664000000212</c:v>
                </c:pt>
                <c:pt idx="753">
                  <c:v>-30.2940070000021</c:v>
                </c:pt>
                <c:pt idx="754">
                  <c:v>-30.12082200000214</c:v>
                </c:pt>
                <c:pt idx="755">
                  <c:v>-29.94708500000212</c:v>
                </c:pt>
                <c:pt idx="756">
                  <c:v>-29.77279600000213</c:v>
                </c:pt>
                <c:pt idx="757">
                  <c:v>-29.59795500000214</c:v>
                </c:pt>
                <c:pt idx="758">
                  <c:v>-29.42256200000216</c:v>
                </c:pt>
                <c:pt idx="759">
                  <c:v>-29.24661700000217</c:v>
                </c:pt>
                <c:pt idx="760">
                  <c:v>-29.07012000000216</c:v>
                </c:pt>
                <c:pt idx="761">
                  <c:v>-28.89307100000221</c:v>
                </c:pt>
                <c:pt idx="762">
                  <c:v>-28.7154700000022</c:v>
                </c:pt>
                <c:pt idx="763">
                  <c:v>-28.53731700000222</c:v>
                </c:pt>
                <c:pt idx="764">
                  <c:v>-28.35861200000221</c:v>
                </c:pt>
                <c:pt idx="765">
                  <c:v>-28.17935500000223</c:v>
                </c:pt>
                <c:pt idx="766">
                  <c:v>-27.99954600000223</c:v>
                </c:pt>
                <c:pt idx="767">
                  <c:v>-27.81918500000225</c:v>
                </c:pt>
                <c:pt idx="768">
                  <c:v>-27.63827200000225</c:v>
                </c:pt>
                <c:pt idx="769">
                  <c:v>-27.45680700000227</c:v>
                </c:pt>
                <c:pt idx="770">
                  <c:v>-27.27479000000227</c:v>
                </c:pt>
                <c:pt idx="771">
                  <c:v>-27.0922210000023</c:v>
                </c:pt>
                <c:pt idx="772">
                  <c:v>-26.9091000000023</c:v>
                </c:pt>
                <c:pt idx="773">
                  <c:v>-26.7254270000023</c:v>
                </c:pt>
                <c:pt idx="774">
                  <c:v>-26.5412020000023</c:v>
                </c:pt>
                <c:pt idx="775">
                  <c:v>-26.35642500000233</c:v>
                </c:pt>
                <c:pt idx="776">
                  <c:v>-26.17109600000236</c:v>
                </c:pt>
                <c:pt idx="777">
                  <c:v>-25.98521500000234</c:v>
                </c:pt>
                <c:pt idx="778">
                  <c:v>-25.79878200000238</c:v>
                </c:pt>
                <c:pt idx="779">
                  <c:v>-25.61179700000238</c:v>
                </c:pt>
                <c:pt idx="780">
                  <c:v>-25.42426000000239</c:v>
                </c:pt>
                <c:pt idx="781">
                  <c:v>-25.23617100000237</c:v>
                </c:pt>
                <c:pt idx="782">
                  <c:v>-25.04753000000241</c:v>
                </c:pt>
                <c:pt idx="783">
                  <c:v>-24.85833700000239</c:v>
                </c:pt>
                <c:pt idx="784">
                  <c:v>-24.66859200000243</c:v>
                </c:pt>
                <c:pt idx="785">
                  <c:v>-24.47829500000242</c:v>
                </c:pt>
                <c:pt idx="786">
                  <c:v>-24.28744600000246</c:v>
                </c:pt>
                <c:pt idx="787">
                  <c:v>-24.09604500000245</c:v>
                </c:pt>
                <c:pt idx="788">
                  <c:v>-23.90409200000246</c:v>
                </c:pt>
                <c:pt idx="789">
                  <c:v>-23.71158700000248</c:v>
                </c:pt>
                <c:pt idx="790">
                  <c:v>-23.5185300000025</c:v>
                </c:pt>
                <c:pt idx="791">
                  <c:v>-23.32492100000252</c:v>
                </c:pt>
                <c:pt idx="792">
                  <c:v>-23.13076000000251</c:v>
                </c:pt>
                <c:pt idx="793">
                  <c:v>-22.93604700000253</c:v>
                </c:pt>
                <c:pt idx="794">
                  <c:v>-22.74078200000253</c:v>
                </c:pt>
                <c:pt idx="795">
                  <c:v>-22.54496500000255</c:v>
                </c:pt>
                <c:pt idx="796">
                  <c:v>-22.34859600000254</c:v>
                </c:pt>
                <c:pt idx="797">
                  <c:v>-22.15167500000257</c:v>
                </c:pt>
                <c:pt idx="798">
                  <c:v>-21.95420200000257</c:v>
                </c:pt>
                <c:pt idx="799">
                  <c:v>-21.75617700000259</c:v>
                </c:pt>
                <c:pt idx="800">
                  <c:v>-21.55760000000259</c:v>
                </c:pt>
                <c:pt idx="801">
                  <c:v>-21.35847100000259</c:v>
                </c:pt>
                <c:pt idx="802">
                  <c:v>-21.1587900000026</c:v>
                </c:pt>
                <c:pt idx="803">
                  <c:v>-20.95855700000266</c:v>
                </c:pt>
                <c:pt idx="804">
                  <c:v>-20.7577720000026</c:v>
                </c:pt>
                <c:pt idx="805">
                  <c:v>-20.55643500000266</c:v>
                </c:pt>
                <c:pt idx="806">
                  <c:v>-20.35454600000264</c:v>
                </c:pt>
                <c:pt idx="807">
                  <c:v>-20.15210500000268</c:v>
                </c:pt>
                <c:pt idx="808">
                  <c:v>-19.94911200000269</c:v>
                </c:pt>
                <c:pt idx="809">
                  <c:v>-19.74556700000272</c:v>
                </c:pt>
                <c:pt idx="810">
                  <c:v>-19.54147000000273</c:v>
                </c:pt>
                <c:pt idx="811">
                  <c:v>-19.33682100000271</c:v>
                </c:pt>
                <c:pt idx="812">
                  <c:v>-19.13162000000275</c:v>
                </c:pt>
                <c:pt idx="813">
                  <c:v>-18.92586700000274</c:v>
                </c:pt>
                <c:pt idx="814">
                  <c:v>-18.71956200000275</c:v>
                </c:pt>
                <c:pt idx="815">
                  <c:v>-18.51270500000274</c:v>
                </c:pt>
                <c:pt idx="816">
                  <c:v>-18.30529600000281</c:v>
                </c:pt>
                <c:pt idx="817">
                  <c:v>-18.0973350000028</c:v>
                </c:pt>
                <c:pt idx="818">
                  <c:v>-17.88882200000282</c:v>
                </c:pt>
                <c:pt idx="819">
                  <c:v>-17.67975700000281</c:v>
                </c:pt>
                <c:pt idx="820">
                  <c:v>-17.47014000000283</c:v>
                </c:pt>
                <c:pt idx="821">
                  <c:v>-17.25997100000282</c:v>
                </c:pt>
                <c:pt idx="822">
                  <c:v>-17.04925000000284</c:v>
                </c:pt>
                <c:pt idx="823">
                  <c:v>-16.83797700000286</c:v>
                </c:pt>
                <c:pt idx="824">
                  <c:v>-16.62615200000286</c:v>
                </c:pt>
                <c:pt idx="825">
                  <c:v>-16.41377500000291</c:v>
                </c:pt>
                <c:pt idx="826">
                  <c:v>-16.20084600000291</c:v>
                </c:pt>
                <c:pt idx="827">
                  <c:v>-15.98736500000291</c:v>
                </c:pt>
                <c:pt idx="828">
                  <c:v>-15.77333200000291</c:v>
                </c:pt>
                <c:pt idx="829">
                  <c:v>-15.55874700000294</c:v>
                </c:pt>
                <c:pt idx="830">
                  <c:v>-15.34361000000294</c:v>
                </c:pt>
                <c:pt idx="831">
                  <c:v>-15.12792100000294</c:v>
                </c:pt>
                <c:pt idx="832">
                  <c:v>-14.91168000000295</c:v>
                </c:pt>
                <c:pt idx="833">
                  <c:v>-14.69488700000301</c:v>
                </c:pt>
                <c:pt idx="834">
                  <c:v>-14.47754200000296</c:v>
                </c:pt>
                <c:pt idx="835">
                  <c:v>-14.25964500000302</c:v>
                </c:pt>
                <c:pt idx="836">
                  <c:v>-14.04119600000303</c:v>
                </c:pt>
                <c:pt idx="837">
                  <c:v>-13.82219500000303</c:v>
                </c:pt>
                <c:pt idx="838">
                  <c:v>-13.60264200000302</c:v>
                </c:pt>
                <c:pt idx="839">
                  <c:v>-13.38253700000305</c:v>
                </c:pt>
                <c:pt idx="840">
                  <c:v>-13.16188000000304</c:v>
                </c:pt>
                <c:pt idx="841">
                  <c:v>-12.94067100000305</c:v>
                </c:pt>
                <c:pt idx="842">
                  <c:v>-12.71891000000309</c:v>
                </c:pt>
                <c:pt idx="843">
                  <c:v>-12.49659700000311</c:v>
                </c:pt>
                <c:pt idx="844">
                  <c:v>-12.27373200000315</c:v>
                </c:pt>
                <c:pt idx="845">
                  <c:v>-12.05031500000314</c:v>
                </c:pt>
                <c:pt idx="846">
                  <c:v>-11.82634600000316</c:v>
                </c:pt>
                <c:pt idx="847">
                  <c:v>-11.60182500000315</c:v>
                </c:pt>
                <c:pt idx="848">
                  <c:v>-11.37675200000317</c:v>
                </c:pt>
                <c:pt idx="849">
                  <c:v>-11.15112700000316</c:v>
                </c:pt>
                <c:pt idx="850">
                  <c:v>-10.92495000000321</c:v>
                </c:pt>
                <c:pt idx="851">
                  <c:v>-10.69822100000317</c:v>
                </c:pt>
                <c:pt idx="852">
                  <c:v>-10.47094000000322</c:v>
                </c:pt>
                <c:pt idx="853">
                  <c:v>-10.24310700000319</c:v>
                </c:pt>
                <c:pt idx="854">
                  <c:v>-10.01472200000325</c:v>
                </c:pt>
                <c:pt idx="855">
                  <c:v>-9.785785000003215</c:v>
                </c:pt>
                <c:pt idx="856">
                  <c:v>-9.55629600000324</c:v>
                </c:pt>
                <c:pt idx="857">
                  <c:v>-9.326255000003271</c:v>
                </c:pt>
                <c:pt idx="858">
                  <c:v>-9.095662000003272</c:v>
                </c:pt>
                <c:pt idx="859">
                  <c:v>-8.86451700000333</c:v>
                </c:pt>
                <c:pt idx="860">
                  <c:v>-8.632820000003306</c:v>
                </c:pt>
                <c:pt idx="861">
                  <c:v>-8.400571000003338</c:v>
                </c:pt>
                <c:pt idx="862">
                  <c:v>-8.167770000003315</c:v>
                </c:pt>
                <c:pt idx="863">
                  <c:v>-7.934417000003378</c:v>
                </c:pt>
                <c:pt idx="864">
                  <c:v>-7.700512000003328</c:v>
                </c:pt>
                <c:pt idx="865">
                  <c:v>-7.466055000003394</c:v>
                </c:pt>
                <c:pt idx="866">
                  <c:v>-7.231046000003402</c:v>
                </c:pt>
                <c:pt idx="867">
                  <c:v>-6.995485000003413</c:v>
                </c:pt>
                <c:pt idx="868">
                  <c:v>-6.759372000003423</c:v>
                </c:pt>
                <c:pt idx="869">
                  <c:v>-6.522707000003436</c:v>
                </c:pt>
                <c:pt idx="870">
                  <c:v>-6.28549000000345</c:v>
                </c:pt>
                <c:pt idx="871">
                  <c:v>-6.047721000003463</c:v>
                </c:pt>
                <c:pt idx="872">
                  <c:v>-5.80940000000345</c:v>
                </c:pt>
                <c:pt idx="873">
                  <c:v>-5.570527000003465</c:v>
                </c:pt>
                <c:pt idx="874">
                  <c:v>-5.331102000003511</c:v>
                </c:pt>
                <c:pt idx="875">
                  <c:v>-5.091125000003501</c:v>
                </c:pt>
                <c:pt idx="876">
                  <c:v>-4.850596000003492</c:v>
                </c:pt>
                <c:pt idx="877">
                  <c:v>-4.609515000003512</c:v>
                </c:pt>
                <c:pt idx="878">
                  <c:v>-4.367882000003561</c:v>
                </c:pt>
                <c:pt idx="879">
                  <c:v>-4.125697000003555</c:v>
                </c:pt>
                <c:pt idx="880">
                  <c:v>-3.882960000003578</c:v>
                </c:pt>
                <c:pt idx="881">
                  <c:v>-3.639671000003574</c:v>
                </c:pt>
                <c:pt idx="882">
                  <c:v>-3.395830000003599</c:v>
                </c:pt>
                <c:pt idx="883">
                  <c:v>-3.151437000003597</c:v>
                </c:pt>
                <c:pt idx="884">
                  <c:v>-2.906492000003595</c:v>
                </c:pt>
                <c:pt idx="885">
                  <c:v>-2.660995000003623</c:v>
                </c:pt>
                <c:pt idx="886">
                  <c:v>-2.414946000003624</c:v>
                </c:pt>
                <c:pt idx="887">
                  <c:v>-2.168345000003654</c:v>
                </c:pt>
                <c:pt idx="888">
                  <c:v>-1.921192000003685</c:v>
                </c:pt>
                <c:pt idx="889">
                  <c:v>-1.67348700000369</c:v>
                </c:pt>
                <c:pt idx="890">
                  <c:v>-1.425230000003722</c:v>
                </c:pt>
                <c:pt idx="891">
                  <c:v>-1.176421000003728</c:v>
                </c:pt>
                <c:pt idx="892">
                  <c:v>-0.927060000003706</c:v>
                </c:pt>
                <c:pt idx="893">
                  <c:v>-0.677147000003771</c:v>
                </c:pt>
                <c:pt idx="894">
                  <c:v>-0.426682000003723</c:v>
                </c:pt>
                <c:pt idx="895">
                  <c:v>-0.175665000003789</c:v>
                </c:pt>
                <c:pt idx="896">
                  <c:v>0.0759039999962283</c:v>
                </c:pt>
                <c:pt idx="897">
                  <c:v>0.328024999996217</c:v>
                </c:pt>
                <c:pt idx="898">
                  <c:v>0.580697999996204</c:v>
                </c:pt>
                <c:pt idx="899">
                  <c:v>0.83392299999619</c:v>
                </c:pt>
                <c:pt idx="900">
                  <c:v>1.087699999996175</c:v>
                </c:pt>
                <c:pt idx="901">
                  <c:v>1.34202899999616</c:v>
                </c:pt>
                <c:pt idx="902">
                  <c:v>1.596909999996143</c:v>
                </c:pt>
                <c:pt idx="903">
                  <c:v>1.852342999996125</c:v>
                </c:pt>
                <c:pt idx="904">
                  <c:v>2.108327999996135</c:v>
                </c:pt>
                <c:pt idx="905">
                  <c:v>2.364864999996115</c:v>
                </c:pt>
                <c:pt idx="906">
                  <c:v>2.621953999996066</c:v>
                </c:pt>
                <c:pt idx="907">
                  <c:v>2.879594999996073</c:v>
                </c:pt>
                <c:pt idx="908">
                  <c:v>3.137787999996078</c:v>
                </c:pt>
                <c:pt idx="909">
                  <c:v>3.396532999996054</c:v>
                </c:pt>
                <c:pt idx="910">
                  <c:v>3.655829999996001</c:v>
                </c:pt>
                <c:pt idx="911">
                  <c:v>3.915678999996004</c:v>
                </c:pt>
                <c:pt idx="912">
                  <c:v>4.176079999996005</c:v>
                </c:pt>
                <c:pt idx="913">
                  <c:v>4.437032999995978</c:v>
                </c:pt>
                <c:pt idx="914">
                  <c:v>4.698537999995977</c:v>
                </c:pt>
                <c:pt idx="915">
                  <c:v>4.960594999995976</c:v>
                </c:pt>
                <c:pt idx="916">
                  <c:v>5.223203999995945</c:v>
                </c:pt>
                <c:pt idx="917">
                  <c:v>5.486364999995942</c:v>
                </c:pt>
                <c:pt idx="918">
                  <c:v>5.750077999995909</c:v>
                </c:pt>
                <c:pt idx="919">
                  <c:v>6.014342999995932</c:v>
                </c:pt>
                <c:pt idx="920">
                  <c:v>6.279159999995925</c:v>
                </c:pt>
                <c:pt idx="921">
                  <c:v>6.54452899999589</c:v>
                </c:pt>
                <c:pt idx="922">
                  <c:v>6.810449999995882</c:v>
                </c:pt>
                <c:pt idx="923">
                  <c:v>7.076922999995815</c:v>
                </c:pt>
                <c:pt idx="924">
                  <c:v>7.343947999995862</c:v>
                </c:pt>
                <c:pt idx="925">
                  <c:v>7.611524999995822</c:v>
                </c:pt>
                <c:pt idx="926">
                  <c:v>7.87965399999581</c:v>
                </c:pt>
                <c:pt idx="927">
                  <c:v>8.148334999995797</c:v>
                </c:pt>
                <c:pt idx="928">
                  <c:v>8.417567999995782</c:v>
                </c:pt>
                <c:pt idx="929">
                  <c:v>8.687352999995767</c:v>
                </c:pt>
                <c:pt idx="930">
                  <c:v>8.95768999999575</c:v>
                </c:pt>
                <c:pt idx="931">
                  <c:v>9.228578999995733</c:v>
                </c:pt>
                <c:pt idx="932">
                  <c:v>9.500019999995743</c:v>
                </c:pt>
                <c:pt idx="933">
                  <c:v>9.772012999995723</c:v>
                </c:pt>
                <c:pt idx="934">
                  <c:v>10.0445579999957</c:v>
                </c:pt>
                <c:pt idx="935">
                  <c:v>10.31765499999568</c:v>
                </c:pt>
                <c:pt idx="936">
                  <c:v>10.59130399999569</c:v>
                </c:pt>
                <c:pt idx="937">
                  <c:v>10.86550499999566</c:v>
                </c:pt>
                <c:pt idx="938">
                  <c:v>11.14025799999564</c:v>
                </c:pt>
                <c:pt idx="939">
                  <c:v>11.41556299999561</c:v>
                </c:pt>
                <c:pt idx="940">
                  <c:v>11.69141999999562</c:v>
                </c:pt>
                <c:pt idx="941">
                  <c:v>11.96782899999562</c:v>
                </c:pt>
                <c:pt idx="942">
                  <c:v>12.24478999999556</c:v>
                </c:pt>
                <c:pt idx="943">
                  <c:v>12.52230299999559</c:v>
                </c:pt>
                <c:pt idx="944">
                  <c:v>12.80036799999553</c:v>
                </c:pt>
                <c:pt idx="945">
                  <c:v>13.07898499999555</c:v>
                </c:pt>
                <c:pt idx="946">
                  <c:v>13.35815399999552</c:v>
                </c:pt>
                <c:pt idx="947">
                  <c:v>13.63787499999555</c:v>
                </c:pt>
                <c:pt idx="948">
                  <c:v>13.91814799999548</c:v>
                </c:pt>
                <c:pt idx="949">
                  <c:v>14.1989729999955</c:v>
                </c:pt>
                <c:pt idx="950">
                  <c:v>14.48034999999547</c:v>
                </c:pt>
                <c:pt idx="951">
                  <c:v>14.76227899999546</c:v>
                </c:pt>
                <c:pt idx="952">
                  <c:v>15.04475999999545</c:v>
                </c:pt>
                <c:pt idx="953">
                  <c:v>15.32779299999541</c:v>
                </c:pt>
                <c:pt idx="954">
                  <c:v>15.6113779999954</c:v>
                </c:pt>
                <c:pt idx="955">
                  <c:v>15.89551499999541</c:v>
                </c:pt>
                <c:pt idx="956">
                  <c:v>16.18020399999537</c:v>
                </c:pt>
                <c:pt idx="957">
                  <c:v>16.46544499999536</c:v>
                </c:pt>
                <c:pt idx="958">
                  <c:v>16.75123799999537</c:v>
                </c:pt>
                <c:pt idx="959">
                  <c:v>17.03758299999535</c:v>
                </c:pt>
                <c:pt idx="960">
                  <c:v>17.32447999999533</c:v>
                </c:pt>
                <c:pt idx="961">
                  <c:v>17.61192899999531</c:v>
                </c:pt>
                <c:pt idx="962">
                  <c:v>17.89992999999532</c:v>
                </c:pt>
                <c:pt idx="963">
                  <c:v>18.1884829999953</c:v>
                </c:pt>
                <c:pt idx="964">
                  <c:v>18.47758799999528</c:v>
                </c:pt>
                <c:pt idx="965">
                  <c:v>18.76724499999526</c:v>
                </c:pt>
                <c:pt idx="966">
                  <c:v>19.05745399999523</c:v>
                </c:pt>
                <c:pt idx="967">
                  <c:v>19.34821499999521</c:v>
                </c:pt>
                <c:pt idx="968">
                  <c:v>19.63952799999524</c:v>
                </c:pt>
                <c:pt idx="969">
                  <c:v>19.93139299999521</c:v>
                </c:pt>
                <c:pt idx="970">
                  <c:v>20.22380999999518</c:v>
                </c:pt>
                <c:pt idx="971">
                  <c:v>20.51677899999515</c:v>
                </c:pt>
                <c:pt idx="972">
                  <c:v>20.81029999999515</c:v>
                </c:pt>
                <c:pt idx="973">
                  <c:v>21.10437299999515</c:v>
                </c:pt>
                <c:pt idx="974">
                  <c:v>21.39899799999515</c:v>
                </c:pt>
                <c:pt idx="975">
                  <c:v>21.69417499999508</c:v>
                </c:pt>
                <c:pt idx="976">
                  <c:v>21.98990399999508</c:v>
                </c:pt>
                <c:pt idx="977">
                  <c:v>22.28618499999507</c:v>
                </c:pt>
                <c:pt idx="978">
                  <c:v>22.58301799999506</c:v>
                </c:pt>
                <c:pt idx="979">
                  <c:v>22.88040299999506</c:v>
                </c:pt>
                <c:pt idx="980">
                  <c:v>23.17833999999505</c:v>
                </c:pt>
                <c:pt idx="981">
                  <c:v>23.47682899999504</c:v>
                </c:pt>
                <c:pt idx="982">
                  <c:v>23.77586999999497</c:v>
                </c:pt>
                <c:pt idx="983">
                  <c:v>24.07546299999495</c:v>
                </c:pt>
                <c:pt idx="984">
                  <c:v>24.37560799999494</c:v>
                </c:pt>
                <c:pt idx="985">
                  <c:v>24.67630499999498</c:v>
                </c:pt>
                <c:pt idx="986">
                  <c:v>24.97755399999491</c:v>
                </c:pt>
                <c:pt idx="987">
                  <c:v>25.27935499999495</c:v>
                </c:pt>
                <c:pt idx="988">
                  <c:v>25.58170799999493</c:v>
                </c:pt>
                <c:pt idx="989">
                  <c:v>25.88461299999489</c:v>
                </c:pt>
                <c:pt idx="990">
                  <c:v>26.18806999999484</c:v>
                </c:pt>
                <c:pt idx="991">
                  <c:v>26.49207899999485</c:v>
                </c:pt>
                <c:pt idx="992">
                  <c:v>26.79663999999485</c:v>
                </c:pt>
                <c:pt idx="993">
                  <c:v>27.1017529999948</c:v>
                </c:pt>
                <c:pt idx="994">
                  <c:v>27.40741799999481</c:v>
                </c:pt>
                <c:pt idx="995">
                  <c:v>27.71363499999475</c:v>
                </c:pt>
                <c:pt idx="996">
                  <c:v>28.02040399999481</c:v>
                </c:pt>
                <c:pt idx="997">
                  <c:v>28.32772499999476</c:v>
                </c:pt>
                <c:pt idx="998">
                  <c:v>28.63559799999476</c:v>
                </c:pt>
                <c:pt idx="999">
                  <c:v>28.9440229999947</c:v>
                </c:pt>
                <c:pt idx="1000">
                  <c:v>29.2529999999947</c:v>
                </c:pt>
                <c:pt idx="1001">
                  <c:v>29.5625289999947</c:v>
                </c:pt>
                <c:pt idx="1002">
                  <c:v>29.87260999999469</c:v>
                </c:pt>
                <c:pt idx="1003">
                  <c:v>30.18324299999463</c:v>
                </c:pt>
                <c:pt idx="1004">
                  <c:v>30.49442799999468</c:v>
                </c:pt>
                <c:pt idx="1005">
                  <c:v>30.80616499999462</c:v>
                </c:pt>
                <c:pt idx="1006">
                  <c:v>31.11845399999464</c:v>
                </c:pt>
                <c:pt idx="1007">
                  <c:v>31.43129499999461</c:v>
                </c:pt>
                <c:pt idx="1008">
                  <c:v>31.74468799999457</c:v>
                </c:pt>
                <c:pt idx="1009">
                  <c:v>32.05863299999459</c:v>
                </c:pt>
                <c:pt idx="1010">
                  <c:v>32.37312999999455</c:v>
                </c:pt>
                <c:pt idx="1011">
                  <c:v>32.68817899999456</c:v>
                </c:pt>
                <c:pt idx="1012">
                  <c:v>33.00377999999452</c:v>
                </c:pt>
                <c:pt idx="1013">
                  <c:v>33.31993299999448</c:v>
                </c:pt>
                <c:pt idx="1014">
                  <c:v>33.6366379999945</c:v>
                </c:pt>
                <c:pt idx="1015">
                  <c:v>33.9538949999945</c:v>
                </c:pt>
                <c:pt idx="1016">
                  <c:v>34.27170399999446</c:v>
                </c:pt>
                <c:pt idx="1017">
                  <c:v>34.59006499999447</c:v>
                </c:pt>
                <c:pt idx="1018">
                  <c:v>34.90897799999442</c:v>
                </c:pt>
                <c:pt idx="1019">
                  <c:v>35.22844299999442</c:v>
                </c:pt>
                <c:pt idx="1020">
                  <c:v>35.54845999999438</c:v>
                </c:pt>
                <c:pt idx="1021">
                  <c:v>35.86902899999436</c:v>
                </c:pt>
                <c:pt idx="1022">
                  <c:v>36.19014999999433</c:v>
                </c:pt>
                <c:pt idx="1023">
                  <c:v>36.51182299999437</c:v>
                </c:pt>
                <c:pt idx="1024">
                  <c:v>36.83404799999434</c:v>
                </c:pt>
                <c:pt idx="1025">
                  <c:v>37.15682499999431</c:v>
                </c:pt>
                <c:pt idx="1026">
                  <c:v>37.48015399999429</c:v>
                </c:pt>
                <c:pt idx="1027">
                  <c:v>37.80403499999426</c:v>
                </c:pt>
                <c:pt idx="1028">
                  <c:v>38.12846799999423</c:v>
                </c:pt>
                <c:pt idx="1029">
                  <c:v>38.4534529999942</c:v>
                </c:pt>
                <c:pt idx="1030">
                  <c:v>38.77898999999422</c:v>
                </c:pt>
                <c:pt idx="1031">
                  <c:v>39.1050789999942</c:v>
                </c:pt>
                <c:pt idx="1032">
                  <c:v>39.43171999999421</c:v>
                </c:pt>
                <c:pt idx="1033">
                  <c:v>39.75891299999418</c:v>
                </c:pt>
                <c:pt idx="1034">
                  <c:v>40.0866579999942</c:v>
                </c:pt>
                <c:pt idx="1035">
                  <c:v>40.41495499999417</c:v>
                </c:pt>
                <c:pt idx="1036">
                  <c:v>40.74380399999413</c:v>
                </c:pt>
                <c:pt idx="1037">
                  <c:v>41.07320499999409</c:v>
                </c:pt>
                <c:pt idx="1038">
                  <c:v>41.40315799999408</c:v>
                </c:pt>
                <c:pt idx="1039">
                  <c:v>41.73366299999407</c:v>
                </c:pt>
                <c:pt idx="1040">
                  <c:v>42.06471999999405</c:v>
                </c:pt>
                <c:pt idx="1041">
                  <c:v>42.39632899999404</c:v>
                </c:pt>
                <c:pt idx="1042">
                  <c:v>42.72848999999402</c:v>
                </c:pt>
                <c:pt idx="1043">
                  <c:v>43.06120299999401</c:v>
                </c:pt>
                <c:pt idx="1044">
                  <c:v>43.39446799999399</c:v>
                </c:pt>
                <c:pt idx="1045">
                  <c:v>43.72828499999397</c:v>
                </c:pt>
                <c:pt idx="1046">
                  <c:v>44.06265399999395</c:v>
                </c:pt>
                <c:pt idx="1047">
                  <c:v>44.39757499999394</c:v>
                </c:pt>
                <c:pt idx="1048">
                  <c:v>44.73304799999391</c:v>
                </c:pt>
                <c:pt idx="1049">
                  <c:v>45.06907299999394</c:v>
                </c:pt>
                <c:pt idx="1050">
                  <c:v>45.40564999999393</c:v>
                </c:pt>
                <c:pt idx="1051">
                  <c:v>45.7427789999939</c:v>
                </c:pt>
                <c:pt idx="1052">
                  <c:v>46.08045999999388</c:v>
                </c:pt>
                <c:pt idx="1053">
                  <c:v>46.41869299999385</c:v>
                </c:pt>
                <c:pt idx="1054">
                  <c:v>46.75747799999382</c:v>
                </c:pt>
                <c:pt idx="1055">
                  <c:v>47.0968149999938</c:v>
                </c:pt>
                <c:pt idx="1056">
                  <c:v>47.43670399999382</c:v>
                </c:pt>
                <c:pt idx="1057">
                  <c:v>47.77714499999377</c:v>
                </c:pt>
                <c:pt idx="1058">
                  <c:v>48.11813799999373</c:v>
                </c:pt>
                <c:pt idx="1059">
                  <c:v>48.45968299999379</c:v>
                </c:pt>
                <c:pt idx="1060">
                  <c:v>48.8017799999937</c:v>
                </c:pt>
                <c:pt idx="1061">
                  <c:v>49.14442899999369</c:v>
                </c:pt>
                <c:pt idx="1062">
                  <c:v>49.48762999999371</c:v>
                </c:pt>
                <c:pt idx="1063">
                  <c:v>49.83138299999371</c:v>
                </c:pt>
                <c:pt idx="1064">
                  <c:v>50.17568799999367</c:v>
                </c:pt>
                <c:pt idx="1065">
                  <c:v>50.5205449999936</c:v>
                </c:pt>
                <c:pt idx="1066">
                  <c:v>50.86595399999362</c:v>
                </c:pt>
                <c:pt idx="1067">
                  <c:v>51.21191499999361</c:v>
                </c:pt>
                <c:pt idx="1068">
                  <c:v>51.55842799999363</c:v>
                </c:pt>
                <c:pt idx="1069">
                  <c:v>51.90549299999356</c:v>
                </c:pt>
                <c:pt idx="1070">
                  <c:v>52.25310999999357</c:v>
                </c:pt>
                <c:pt idx="1071">
                  <c:v>52.6012789999935</c:v>
                </c:pt>
                <c:pt idx="1072">
                  <c:v>52.94999999999357</c:v>
                </c:pt>
                <c:pt idx="1073">
                  <c:v>53.2992729999935</c:v>
                </c:pt>
                <c:pt idx="1074">
                  <c:v>53.6490979999935</c:v>
                </c:pt>
                <c:pt idx="1075">
                  <c:v>53.99947499999342</c:v>
                </c:pt>
                <c:pt idx="1076">
                  <c:v>54.35040399999343</c:v>
                </c:pt>
                <c:pt idx="1077">
                  <c:v>54.70188499999347</c:v>
                </c:pt>
                <c:pt idx="1078">
                  <c:v>55.05391799999342</c:v>
                </c:pt>
                <c:pt idx="1079">
                  <c:v>55.40650299999334</c:v>
                </c:pt>
                <c:pt idx="1080">
                  <c:v>55.7596399999934</c:v>
                </c:pt>
                <c:pt idx="1081">
                  <c:v>56.11332899999337</c:v>
                </c:pt>
                <c:pt idx="1082">
                  <c:v>56.46756999999332</c:v>
                </c:pt>
                <c:pt idx="1083">
                  <c:v>56.82236299999329</c:v>
                </c:pt>
                <c:pt idx="1084">
                  <c:v>57.17770799999334</c:v>
                </c:pt>
                <c:pt idx="1085">
                  <c:v>57.53360499999332</c:v>
                </c:pt>
                <c:pt idx="1086">
                  <c:v>57.89005399999326</c:v>
                </c:pt>
                <c:pt idx="1087">
                  <c:v>58.24705499999322</c:v>
                </c:pt>
                <c:pt idx="1088">
                  <c:v>58.60460799999322</c:v>
                </c:pt>
                <c:pt idx="1089">
                  <c:v>58.96271299999324</c:v>
                </c:pt>
                <c:pt idx="1090">
                  <c:v>59.32136999999324</c:v>
                </c:pt>
                <c:pt idx="1091">
                  <c:v>59.68057899999314</c:v>
                </c:pt>
                <c:pt idx="1092">
                  <c:v>60.04033999999314</c:v>
                </c:pt>
                <c:pt idx="1093">
                  <c:v>60.40065299999316</c:v>
                </c:pt>
                <c:pt idx="1094">
                  <c:v>60.76151799999314</c:v>
                </c:pt>
                <c:pt idx="1095">
                  <c:v>61.1229349999931</c:v>
                </c:pt>
                <c:pt idx="1096">
                  <c:v>61.48490399999309</c:v>
                </c:pt>
                <c:pt idx="1097">
                  <c:v>61.84742499999311</c:v>
                </c:pt>
                <c:pt idx="1098">
                  <c:v>62.21049799999309</c:v>
                </c:pt>
                <c:pt idx="1099">
                  <c:v>62.57412299999305</c:v>
                </c:pt>
                <c:pt idx="1100">
                  <c:v>62.93829999999303</c:v>
                </c:pt>
                <c:pt idx="1101">
                  <c:v>63.30302899999305</c:v>
                </c:pt>
                <c:pt idx="1102">
                  <c:v>63.66830999999302</c:v>
                </c:pt>
                <c:pt idx="1103">
                  <c:v>64.03414299999298</c:v>
                </c:pt>
                <c:pt idx="1104">
                  <c:v>64.40052799999295</c:v>
                </c:pt>
                <c:pt idx="1105">
                  <c:v>64.7674649999929</c:v>
                </c:pt>
                <c:pt idx="1106">
                  <c:v>65.13495399999294</c:v>
                </c:pt>
                <c:pt idx="1107">
                  <c:v>65.5029949999929</c:v>
                </c:pt>
                <c:pt idx="1108">
                  <c:v>65.87158799999287</c:v>
                </c:pt>
                <c:pt idx="1109">
                  <c:v>66.24073299999281</c:v>
                </c:pt>
                <c:pt idx="1110">
                  <c:v>66.61042999999284</c:v>
                </c:pt>
                <c:pt idx="1111">
                  <c:v>66.98067899999284</c:v>
                </c:pt>
                <c:pt idx="1112">
                  <c:v>67.35147999999281</c:v>
                </c:pt>
                <c:pt idx="1113">
                  <c:v>67.72283299999276</c:v>
                </c:pt>
                <c:pt idx="1114">
                  <c:v>68.09473799999278</c:v>
                </c:pt>
                <c:pt idx="1115">
                  <c:v>68.4671949999927</c:v>
                </c:pt>
                <c:pt idx="1116">
                  <c:v>68.84020399999275</c:v>
                </c:pt>
                <c:pt idx="1117">
                  <c:v>69.2137649999927</c:v>
                </c:pt>
                <c:pt idx="1118">
                  <c:v>69.58787799999271</c:v>
                </c:pt>
                <c:pt idx="1119">
                  <c:v>69.96254299999264</c:v>
                </c:pt>
                <c:pt idx="1120">
                  <c:v>70.33775999999267</c:v>
                </c:pt>
                <c:pt idx="1121">
                  <c:v>70.71352899999266</c:v>
                </c:pt>
                <c:pt idx="1122">
                  <c:v>71.08984999999256</c:v>
                </c:pt>
                <c:pt idx="1123">
                  <c:v>71.4667229999926</c:v>
                </c:pt>
                <c:pt idx="1124">
                  <c:v>71.84414799999262</c:v>
                </c:pt>
                <c:pt idx="1125">
                  <c:v>72.22212499999255</c:v>
                </c:pt>
                <c:pt idx="1126">
                  <c:v>72.6006539999925</c:v>
                </c:pt>
                <c:pt idx="1127">
                  <c:v>72.97973499999255</c:v>
                </c:pt>
                <c:pt idx="1128">
                  <c:v>73.35936799999251</c:v>
                </c:pt>
                <c:pt idx="1129">
                  <c:v>73.7395529999925</c:v>
                </c:pt>
                <c:pt idx="1130">
                  <c:v>74.12028999999245</c:v>
                </c:pt>
                <c:pt idx="1131">
                  <c:v>74.50157899999248</c:v>
                </c:pt>
                <c:pt idx="1132">
                  <c:v>74.88341999999244</c:v>
                </c:pt>
                <c:pt idx="1133">
                  <c:v>75.26581299999241</c:v>
                </c:pt>
                <c:pt idx="1134">
                  <c:v>75.64875799999237</c:v>
                </c:pt>
                <c:pt idx="1135">
                  <c:v>76.03225499999246</c:v>
                </c:pt>
                <c:pt idx="1136">
                  <c:v>76.41630399999235</c:v>
                </c:pt>
                <c:pt idx="1137">
                  <c:v>76.80090499999232</c:v>
                </c:pt>
                <c:pt idx="1138">
                  <c:v>77.18605799999227</c:v>
                </c:pt>
                <c:pt idx="1139">
                  <c:v>77.5717629999923</c:v>
                </c:pt>
                <c:pt idx="1140">
                  <c:v>77.95801999999224</c:v>
                </c:pt>
                <c:pt idx="1141">
                  <c:v>78.34482899999227</c:v>
                </c:pt>
                <c:pt idx="1142">
                  <c:v>78.73218999999227</c:v>
                </c:pt>
                <c:pt idx="1143">
                  <c:v>79.12010299999224</c:v>
                </c:pt>
                <c:pt idx="1144">
                  <c:v>79.50856799999223</c:v>
                </c:pt>
                <c:pt idx="1145">
                  <c:v>79.89758499999214</c:v>
                </c:pt>
                <c:pt idx="1146">
                  <c:v>80.2871539999922</c:v>
                </c:pt>
                <c:pt idx="1147">
                  <c:v>80.6772749999921</c:v>
                </c:pt>
                <c:pt idx="1148">
                  <c:v>81.06794799999215</c:v>
                </c:pt>
                <c:pt idx="1149">
                  <c:v>81.45917299999211</c:v>
                </c:pt>
                <c:pt idx="1150">
                  <c:v>81.8509499999921</c:v>
                </c:pt>
                <c:pt idx="1151">
                  <c:v>82.243278999992</c:v>
                </c:pt>
                <c:pt idx="1152">
                  <c:v>82.63615999999205</c:v>
                </c:pt>
                <c:pt idx="1153">
                  <c:v>83.02959299999207</c:v>
                </c:pt>
                <c:pt idx="1154">
                  <c:v>83.423577999992</c:v>
                </c:pt>
                <c:pt idx="1155">
                  <c:v>83.818114999992</c:v>
                </c:pt>
                <c:pt idx="1156">
                  <c:v>84.213203999992</c:v>
                </c:pt>
                <c:pt idx="1157">
                  <c:v>84.60884499999196</c:v>
                </c:pt>
                <c:pt idx="1158">
                  <c:v>85.00503799999188</c:v>
                </c:pt>
                <c:pt idx="1159">
                  <c:v>85.40178299999195</c:v>
                </c:pt>
                <c:pt idx="1160">
                  <c:v>85.79907999999187</c:v>
                </c:pt>
                <c:pt idx="1161">
                  <c:v>86.19692899999188</c:v>
                </c:pt>
                <c:pt idx="1162">
                  <c:v>86.59532999999186</c:v>
                </c:pt>
                <c:pt idx="1163">
                  <c:v>86.9942829999918</c:v>
                </c:pt>
                <c:pt idx="1164">
                  <c:v>87.39378799999179</c:v>
                </c:pt>
                <c:pt idx="1165">
                  <c:v>87.79384499999184</c:v>
                </c:pt>
                <c:pt idx="1166">
                  <c:v>88.19445399999176</c:v>
                </c:pt>
                <c:pt idx="1167">
                  <c:v>88.59561499999182</c:v>
                </c:pt>
                <c:pt idx="1168">
                  <c:v>88.9973279999918</c:v>
                </c:pt>
                <c:pt idx="1169">
                  <c:v>89.39959299999168</c:v>
                </c:pt>
                <c:pt idx="1170">
                  <c:v>89.80240999999177</c:v>
                </c:pt>
                <c:pt idx="1171">
                  <c:v>90.20577899999171</c:v>
                </c:pt>
                <c:pt idx="1172">
                  <c:v>90.60969999999167</c:v>
                </c:pt>
                <c:pt idx="1173">
                  <c:v>91.01417299999161</c:v>
                </c:pt>
                <c:pt idx="1174">
                  <c:v>91.41919799999163</c:v>
                </c:pt>
                <c:pt idx="1175">
                  <c:v>91.82477499999163</c:v>
                </c:pt>
                <c:pt idx="1176">
                  <c:v>92.2309039999916</c:v>
                </c:pt>
                <c:pt idx="1177">
                  <c:v>92.63758499999158</c:v>
                </c:pt>
                <c:pt idx="1178">
                  <c:v>93.04481799999155</c:v>
                </c:pt>
                <c:pt idx="1179">
                  <c:v>93.4526029999916</c:v>
                </c:pt>
                <c:pt idx="1180">
                  <c:v>93.8609399999915</c:v>
                </c:pt>
                <c:pt idx="1181">
                  <c:v>94.26982899999148</c:v>
                </c:pt>
                <c:pt idx="1182">
                  <c:v>94.67926999999144</c:v>
                </c:pt>
                <c:pt idx="1183">
                  <c:v>95.0892629999915</c:v>
                </c:pt>
                <c:pt idx="1184">
                  <c:v>95.49980799999144</c:v>
                </c:pt>
                <c:pt idx="1185">
                  <c:v>95.91090499999137</c:v>
                </c:pt>
                <c:pt idx="1186">
                  <c:v>96.32255399999138</c:v>
                </c:pt>
                <c:pt idx="1187">
                  <c:v>96.73475499999136</c:v>
                </c:pt>
                <c:pt idx="1188">
                  <c:v>97.14750799999131</c:v>
                </c:pt>
                <c:pt idx="1189">
                  <c:v>97.5608129999913</c:v>
                </c:pt>
                <c:pt idx="1190">
                  <c:v>97.97466999999124</c:v>
                </c:pt>
                <c:pt idx="1191">
                  <c:v>98.38907899999134</c:v>
                </c:pt>
                <c:pt idx="1192">
                  <c:v>98.80403999999123</c:v>
                </c:pt>
                <c:pt idx="1193">
                  <c:v>99.2195529999912</c:v>
                </c:pt>
                <c:pt idx="1194">
                  <c:v>99.63561799999121</c:v>
                </c:pt>
                <c:pt idx="1195">
                  <c:v>100.0522349999912</c:v>
                </c:pt>
                <c:pt idx="1196">
                  <c:v>100.4694039999912</c:v>
                </c:pt>
                <c:pt idx="1197">
                  <c:v>100.8871249999912</c:v>
                </c:pt>
                <c:pt idx="1198">
                  <c:v>101.3053979999911</c:v>
                </c:pt>
                <c:pt idx="1199">
                  <c:v>101.7242229999911</c:v>
                </c:pt>
                <c:pt idx="1200">
                  <c:v>102.1435999999912</c:v>
                </c:pt>
                <c:pt idx="1201">
                  <c:v>102.5635289999911</c:v>
                </c:pt>
                <c:pt idx="1202">
                  <c:v>102.9840099999911</c:v>
                </c:pt>
                <c:pt idx="1203">
                  <c:v>103.4050429999911</c:v>
                </c:pt>
                <c:pt idx="1204">
                  <c:v>103.826627999991</c:v>
                </c:pt>
                <c:pt idx="1205">
                  <c:v>104.248764999991</c:v>
                </c:pt>
                <c:pt idx="1206">
                  <c:v>104.6714539999909</c:v>
                </c:pt>
                <c:pt idx="1207">
                  <c:v>105.094694999991</c:v>
                </c:pt>
                <c:pt idx="1208">
                  <c:v>105.518487999991</c:v>
                </c:pt>
                <c:pt idx="1209">
                  <c:v>105.9428329999909</c:v>
                </c:pt>
                <c:pt idx="1210">
                  <c:v>106.3677299999908</c:v>
                </c:pt>
                <c:pt idx="1211">
                  <c:v>106.7931789999909</c:v>
                </c:pt>
                <c:pt idx="1212">
                  <c:v>107.2191799999909</c:v>
                </c:pt>
                <c:pt idx="1213">
                  <c:v>107.6457329999909</c:v>
                </c:pt>
                <c:pt idx="1214">
                  <c:v>108.0728379999908</c:v>
                </c:pt>
                <c:pt idx="1215">
                  <c:v>108.5004949999907</c:v>
                </c:pt>
                <c:pt idx="1216">
                  <c:v>108.9287039999908</c:v>
                </c:pt>
                <c:pt idx="1217">
                  <c:v>109.3574649999908</c:v>
                </c:pt>
                <c:pt idx="1218">
                  <c:v>109.7867779999908</c:v>
                </c:pt>
                <c:pt idx="1219">
                  <c:v>110.2166429999907</c:v>
                </c:pt>
                <c:pt idx="1220">
                  <c:v>110.6470599999907</c:v>
                </c:pt>
                <c:pt idx="1221">
                  <c:v>111.0780289999907</c:v>
                </c:pt>
                <c:pt idx="1222">
                  <c:v>111.5095499999907</c:v>
                </c:pt>
                <c:pt idx="1223">
                  <c:v>111.9416229999907</c:v>
                </c:pt>
                <c:pt idx="1224">
                  <c:v>112.3742479999906</c:v>
                </c:pt>
                <c:pt idx="1225">
                  <c:v>112.8074249999906</c:v>
                </c:pt>
                <c:pt idx="1226">
                  <c:v>113.2411539999906</c:v>
                </c:pt>
                <c:pt idx="1227">
                  <c:v>113.6754349999906</c:v>
                </c:pt>
                <c:pt idx="1228">
                  <c:v>114.1102679999905</c:v>
                </c:pt>
                <c:pt idx="1229">
                  <c:v>114.5456529999905</c:v>
                </c:pt>
                <c:pt idx="1230">
                  <c:v>114.9815899999905</c:v>
                </c:pt>
                <c:pt idx="1231">
                  <c:v>115.4180789999905</c:v>
                </c:pt>
                <c:pt idx="1232">
                  <c:v>115.8551199999904</c:v>
                </c:pt>
                <c:pt idx="1233">
                  <c:v>116.2927129999905</c:v>
                </c:pt>
                <c:pt idx="1234">
                  <c:v>116.7308579999904</c:v>
                </c:pt>
                <c:pt idx="1235">
                  <c:v>117.1695549999904</c:v>
                </c:pt>
                <c:pt idx="1236">
                  <c:v>117.6088039999904</c:v>
                </c:pt>
                <c:pt idx="1237">
                  <c:v>118.0486049999903</c:v>
                </c:pt>
                <c:pt idx="1238">
                  <c:v>118.4889579999904</c:v>
                </c:pt>
                <c:pt idx="1239">
                  <c:v>118.9298629999903</c:v>
                </c:pt>
                <c:pt idx="1240">
                  <c:v>119.3713199999902</c:v>
                </c:pt>
                <c:pt idx="1241">
                  <c:v>119.8133289999902</c:v>
                </c:pt>
                <c:pt idx="1242">
                  <c:v>120.2558899999902</c:v>
                </c:pt>
                <c:pt idx="1243">
                  <c:v>120.6990029999902</c:v>
                </c:pt>
                <c:pt idx="1244">
                  <c:v>121.1426679999902</c:v>
                </c:pt>
                <c:pt idx="1245">
                  <c:v>121.5868849999901</c:v>
                </c:pt>
                <c:pt idx="1246">
                  <c:v>122.0316539999902</c:v>
                </c:pt>
                <c:pt idx="1247">
                  <c:v>122.4769749999901</c:v>
                </c:pt>
                <c:pt idx="1248">
                  <c:v>122.9228479999901</c:v>
                </c:pt>
                <c:pt idx="1249">
                  <c:v>123.3692729999901</c:v>
                </c:pt>
                <c:pt idx="1250">
                  <c:v>123.8162499999901</c:v>
                </c:pt>
                <c:pt idx="1251">
                  <c:v>124.2637789999901</c:v>
                </c:pt>
                <c:pt idx="1252">
                  <c:v>124.7118599999901</c:v>
                </c:pt>
                <c:pt idx="1253">
                  <c:v>125.16049299999</c:v>
                </c:pt>
                <c:pt idx="1254">
                  <c:v>125.6096779999899</c:v>
                </c:pt>
                <c:pt idx="1255">
                  <c:v>126.0594149999899</c:v>
                </c:pt>
                <c:pt idx="1256">
                  <c:v>126.5097039999899</c:v>
                </c:pt>
                <c:pt idx="1257">
                  <c:v>126.96054499999</c:v>
                </c:pt>
                <c:pt idx="1258">
                  <c:v>127.4119379999898</c:v>
                </c:pt>
                <c:pt idx="1259">
                  <c:v>127.8638829999899</c:v>
                </c:pt>
                <c:pt idx="1260">
                  <c:v>128.3163799999899</c:v>
                </c:pt>
                <c:pt idx="1261">
                  <c:v>128.7694289999898</c:v>
                </c:pt>
                <c:pt idx="1262">
                  <c:v>129.2230299999898</c:v>
                </c:pt>
                <c:pt idx="1263">
                  <c:v>129.6771829999898</c:v>
                </c:pt>
                <c:pt idx="1264">
                  <c:v>130.1318879999898</c:v>
                </c:pt>
                <c:pt idx="1265">
                  <c:v>130.5871449999897</c:v>
                </c:pt>
                <c:pt idx="1266">
                  <c:v>131.0429539999897</c:v>
                </c:pt>
                <c:pt idx="1267">
                  <c:v>131.4993149999897</c:v>
                </c:pt>
                <c:pt idx="1268">
                  <c:v>131.9562279999897</c:v>
                </c:pt>
                <c:pt idx="1269">
                  <c:v>132.4136929999897</c:v>
                </c:pt>
                <c:pt idx="1270">
                  <c:v>132.8717099999896</c:v>
                </c:pt>
                <c:pt idx="1271">
                  <c:v>133.3302789999896</c:v>
                </c:pt>
                <c:pt idx="1272">
                  <c:v>133.7893999999897</c:v>
                </c:pt>
                <c:pt idx="1273">
                  <c:v>134.2490729999896</c:v>
                </c:pt>
                <c:pt idx="1274">
                  <c:v>134.7092979999895</c:v>
                </c:pt>
                <c:pt idx="1275">
                  <c:v>135.1700749999895</c:v>
                </c:pt>
                <c:pt idx="1276">
                  <c:v>135.6314039999895</c:v>
                </c:pt>
                <c:pt idx="1277">
                  <c:v>136.0932849999895</c:v>
                </c:pt>
                <c:pt idx="1278">
                  <c:v>136.5557179999894</c:v>
                </c:pt>
                <c:pt idx="1279">
                  <c:v>137.0187029999894</c:v>
                </c:pt>
                <c:pt idx="1280">
                  <c:v>137.4822399999894</c:v>
                </c:pt>
                <c:pt idx="1281">
                  <c:v>137.9463289999894</c:v>
                </c:pt>
                <c:pt idx="1282">
                  <c:v>138.4109699999894</c:v>
                </c:pt>
                <c:pt idx="1283">
                  <c:v>138.8761629999893</c:v>
                </c:pt>
                <c:pt idx="1284">
                  <c:v>139.3419079999893</c:v>
                </c:pt>
                <c:pt idx="1285">
                  <c:v>139.8082049999893</c:v>
                </c:pt>
                <c:pt idx="1286">
                  <c:v>140.2750539999893</c:v>
                </c:pt>
                <c:pt idx="1287">
                  <c:v>140.7424549999893</c:v>
                </c:pt>
                <c:pt idx="1288">
                  <c:v>141.2104079999892</c:v>
                </c:pt>
                <c:pt idx="1289">
                  <c:v>141.6789129999892</c:v>
                </c:pt>
                <c:pt idx="1290">
                  <c:v>142.1479699999892</c:v>
                </c:pt>
                <c:pt idx="1291">
                  <c:v>142.6175789999892</c:v>
                </c:pt>
                <c:pt idx="1292">
                  <c:v>143.0877399999891</c:v>
                </c:pt>
                <c:pt idx="1293">
                  <c:v>143.5584529999892</c:v>
                </c:pt>
                <c:pt idx="1294">
                  <c:v>144.0297179999891</c:v>
                </c:pt>
                <c:pt idx="1295">
                  <c:v>144.501534999989</c:v>
                </c:pt>
                <c:pt idx="1296">
                  <c:v>144.973903999989</c:v>
                </c:pt>
                <c:pt idx="1297">
                  <c:v>145.446824999989</c:v>
                </c:pt>
                <c:pt idx="1298">
                  <c:v>145.920297999989</c:v>
                </c:pt>
                <c:pt idx="1299">
                  <c:v>146.394322999989</c:v>
                </c:pt>
                <c:pt idx="1300">
                  <c:v>146.868899999989</c:v>
                </c:pt>
                <c:pt idx="1301">
                  <c:v>147.3440289999889</c:v>
                </c:pt>
                <c:pt idx="1302">
                  <c:v>147.819709999989</c:v>
                </c:pt>
                <c:pt idx="1303">
                  <c:v>148.2959429999889</c:v>
                </c:pt>
                <c:pt idx="1304">
                  <c:v>148.7727279999888</c:v>
                </c:pt>
                <c:pt idx="1305">
                  <c:v>149.2500649999888</c:v>
                </c:pt>
                <c:pt idx="1306">
                  <c:v>149.7279539999889</c:v>
                </c:pt>
                <c:pt idx="1307">
                  <c:v>150.2063949999888</c:v>
                </c:pt>
                <c:pt idx="1308">
                  <c:v>150.6853879999887</c:v>
                </c:pt>
                <c:pt idx="1309">
                  <c:v>151.1649329999887</c:v>
                </c:pt>
                <c:pt idx="1310">
                  <c:v>151.6450299999888</c:v>
                </c:pt>
                <c:pt idx="1311">
                  <c:v>152.1256789999887</c:v>
                </c:pt>
                <c:pt idx="1312">
                  <c:v>152.6068799999887</c:v>
                </c:pt>
                <c:pt idx="1313">
                  <c:v>153.0886329999886</c:v>
                </c:pt>
                <c:pt idx="1314">
                  <c:v>153.5709379999887</c:v>
                </c:pt>
                <c:pt idx="1315">
                  <c:v>154.0537949999886</c:v>
                </c:pt>
                <c:pt idx="1316">
                  <c:v>154.5372039999886</c:v>
                </c:pt>
                <c:pt idx="1317">
                  <c:v>155.0211649999886</c:v>
                </c:pt>
                <c:pt idx="1318">
                  <c:v>155.5056779999886</c:v>
                </c:pt>
                <c:pt idx="1319">
                  <c:v>155.9907429999885</c:v>
                </c:pt>
                <c:pt idx="1320">
                  <c:v>156.4763599999885</c:v>
                </c:pt>
                <c:pt idx="1321">
                  <c:v>156.9625289999885</c:v>
                </c:pt>
                <c:pt idx="1322">
                  <c:v>157.4492499999885</c:v>
                </c:pt>
                <c:pt idx="1323">
                  <c:v>157.9365229999884</c:v>
                </c:pt>
                <c:pt idx="1324">
                  <c:v>158.4243479999884</c:v>
                </c:pt>
                <c:pt idx="1325">
                  <c:v>158.9127249999884</c:v>
                </c:pt>
                <c:pt idx="1326">
                  <c:v>159.4016539999884</c:v>
                </c:pt>
                <c:pt idx="1327">
                  <c:v>159.8911349999884</c:v>
                </c:pt>
                <c:pt idx="1328">
                  <c:v>160.3811679999883</c:v>
                </c:pt>
                <c:pt idx="1329">
                  <c:v>160.8717529999883</c:v>
                </c:pt>
                <c:pt idx="1330">
                  <c:v>161.3628899999883</c:v>
                </c:pt>
                <c:pt idx="1331">
                  <c:v>161.8545789999883</c:v>
                </c:pt>
                <c:pt idx="1332">
                  <c:v>162.3468199999882</c:v>
                </c:pt>
                <c:pt idx="1333">
                  <c:v>162.8396129999882</c:v>
                </c:pt>
                <c:pt idx="1334">
                  <c:v>163.3329579999882</c:v>
                </c:pt>
                <c:pt idx="1335">
                  <c:v>163.8268549999881</c:v>
                </c:pt>
                <c:pt idx="1336">
                  <c:v>164.3213039999881</c:v>
                </c:pt>
                <c:pt idx="1337">
                  <c:v>164.8163049999881</c:v>
                </c:pt>
                <c:pt idx="1338">
                  <c:v>165.3118579999881</c:v>
                </c:pt>
                <c:pt idx="1339">
                  <c:v>165.807962999988</c:v>
                </c:pt>
                <c:pt idx="1340">
                  <c:v>166.304619999988</c:v>
                </c:pt>
                <c:pt idx="1341">
                  <c:v>166.801828999988</c:v>
                </c:pt>
                <c:pt idx="1342">
                  <c:v>167.299589999988</c:v>
                </c:pt>
                <c:pt idx="1343">
                  <c:v>167.7979029999879</c:v>
                </c:pt>
                <c:pt idx="1344">
                  <c:v>168.2967679999879</c:v>
                </c:pt>
                <c:pt idx="1345">
                  <c:v>168.796184999988</c:v>
                </c:pt>
                <c:pt idx="1346">
                  <c:v>169.2961539999879</c:v>
                </c:pt>
                <c:pt idx="1347">
                  <c:v>169.7966749999878</c:v>
                </c:pt>
                <c:pt idx="1348">
                  <c:v>170.297747999988</c:v>
                </c:pt>
                <c:pt idx="1349">
                  <c:v>170.7993729999878</c:v>
                </c:pt>
                <c:pt idx="1350">
                  <c:v>171.3015499999878</c:v>
                </c:pt>
                <c:pt idx="1351">
                  <c:v>171.8042789999878</c:v>
                </c:pt>
                <c:pt idx="1352">
                  <c:v>172.3075599999877</c:v>
                </c:pt>
                <c:pt idx="1353">
                  <c:v>172.8113929999878</c:v>
                </c:pt>
                <c:pt idx="1354">
                  <c:v>173.3157779999877</c:v>
                </c:pt>
                <c:pt idx="1355">
                  <c:v>173.8207149999877</c:v>
                </c:pt>
                <c:pt idx="1356">
                  <c:v>174.3262039999876</c:v>
                </c:pt>
                <c:pt idx="1357">
                  <c:v>174.8322449999877</c:v>
                </c:pt>
                <c:pt idx="1358">
                  <c:v>175.3388379999876</c:v>
                </c:pt>
                <c:pt idx="1359">
                  <c:v>175.8459829999876</c:v>
                </c:pt>
                <c:pt idx="1360">
                  <c:v>176.3536799999875</c:v>
                </c:pt>
                <c:pt idx="1361">
                  <c:v>176.8619289999876</c:v>
                </c:pt>
                <c:pt idx="1362">
                  <c:v>177.3707299999875</c:v>
                </c:pt>
                <c:pt idx="1363">
                  <c:v>177.8800829999876</c:v>
                </c:pt>
                <c:pt idx="1364">
                  <c:v>178.3899879999875</c:v>
                </c:pt>
                <c:pt idx="1365">
                  <c:v>178.9004449999874</c:v>
                </c:pt>
                <c:pt idx="1366">
                  <c:v>179.4114539999874</c:v>
                </c:pt>
                <c:pt idx="1367">
                  <c:v>179.9230149999875</c:v>
                </c:pt>
                <c:pt idx="1368">
                  <c:v>180.4351279999873</c:v>
                </c:pt>
                <c:pt idx="1369">
                  <c:v>180.9477929999873</c:v>
                </c:pt>
                <c:pt idx="1370">
                  <c:v>181.4610099999873</c:v>
                </c:pt>
                <c:pt idx="1371">
                  <c:v>181.9747789999873</c:v>
                </c:pt>
                <c:pt idx="1372">
                  <c:v>182.4890999999872</c:v>
                </c:pt>
                <c:pt idx="1373">
                  <c:v>183.0039729999872</c:v>
                </c:pt>
                <c:pt idx="1374">
                  <c:v>183.5193979999873</c:v>
                </c:pt>
                <c:pt idx="1375">
                  <c:v>184.0353749999872</c:v>
                </c:pt>
                <c:pt idx="1376">
                  <c:v>184.5519039999872</c:v>
                </c:pt>
                <c:pt idx="1377">
                  <c:v>185.0689849999872</c:v>
                </c:pt>
                <c:pt idx="1378">
                  <c:v>185.5866179999871</c:v>
                </c:pt>
                <c:pt idx="1379">
                  <c:v>186.104802999987</c:v>
                </c:pt>
                <c:pt idx="1380">
                  <c:v>186.6235399999871</c:v>
                </c:pt>
                <c:pt idx="1381">
                  <c:v>187.1428289999871</c:v>
                </c:pt>
                <c:pt idx="1382">
                  <c:v>187.6626699999871</c:v>
                </c:pt>
                <c:pt idx="1383">
                  <c:v>188.183062999987</c:v>
                </c:pt>
                <c:pt idx="1384">
                  <c:v>188.704007999987</c:v>
                </c:pt>
                <c:pt idx="1385">
                  <c:v>189.2255049999869</c:v>
                </c:pt>
                <c:pt idx="1386">
                  <c:v>189.747553999987</c:v>
                </c:pt>
                <c:pt idx="1387">
                  <c:v>190.2701549999869</c:v>
                </c:pt>
                <c:pt idx="1388">
                  <c:v>190.7933079999869</c:v>
                </c:pt>
                <c:pt idx="1389">
                  <c:v>191.3170129999868</c:v>
                </c:pt>
                <c:pt idx="1390">
                  <c:v>191.8412699999868</c:v>
                </c:pt>
                <c:pt idx="1391">
                  <c:v>192.3660789999868</c:v>
                </c:pt>
                <c:pt idx="1392">
                  <c:v>192.8914399999868</c:v>
                </c:pt>
                <c:pt idx="1393">
                  <c:v>193.4173529999867</c:v>
                </c:pt>
                <c:pt idx="1394">
                  <c:v>193.9438179999867</c:v>
                </c:pt>
                <c:pt idx="1395">
                  <c:v>194.4708349999867</c:v>
                </c:pt>
                <c:pt idx="1396">
                  <c:v>194.9984039999867</c:v>
                </c:pt>
                <c:pt idx="1397">
                  <c:v>195.5265249999866</c:v>
                </c:pt>
                <c:pt idx="1398">
                  <c:v>196.0551979999865</c:v>
                </c:pt>
                <c:pt idx="1399">
                  <c:v>196.5844229999865</c:v>
                </c:pt>
                <c:pt idx="1400">
                  <c:v>197.1141999999866</c:v>
                </c:pt>
                <c:pt idx="1401">
                  <c:v>197.6445289999865</c:v>
                </c:pt>
                <c:pt idx="1402">
                  <c:v>198.1754099999865</c:v>
                </c:pt>
                <c:pt idx="1403">
                  <c:v>198.7068429999864</c:v>
                </c:pt>
                <c:pt idx="1404">
                  <c:v>199.2388279999865</c:v>
                </c:pt>
                <c:pt idx="1405">
                  <c:v>199.7713649999865</c:v>
                </c:pt>
                <c:pt idx="1406">
                  <c:v>200.3044539999864</c:v>
                </c:pt>
                <c:pt idx="1407">
                  <c:v>200.8380949999864</c:v>
                </c:pt>
                <c:pt idx="1408">
                  <c:v>201.3722879999864</c:v>
                </c:pt>
                <c:pt idx="1409">
                  <c:v>201.9070329999863</c:v>
                </c:pt>
                <c:pt idx="1410">
                  <c:v>202.4423299999863</c:v>
                </c:pt>
                <c:pt idx="1411">
                  <c:v>202.9781789999863</c:v>
                </c:pt>
                <c:pt idx="1412">
                  <c:v>203.5145799999863</c:v>
                </c:pt>
                <c:pt idx="1413">
                  <c:v>204.0515329999863</c:v>
                </c:pt>
                <c:pt idx="1414">
                  <c:v>204.5890379999863</c:v>
                </c:pt>
                <c:pt idx="1415">
                  <c:v>205.1270949999862</c:v>
                </c:pt>
                <c:pt idx="1416">
                  <c:v>205.6657039999862</c:v>
                </c:pt>
                <c:pt idx="1417">
                  <c:v>206.2048649999862</c:v>
                </c:pt>
                <c:pt idx="1418">
                  <c:v>206.7445779999861</c:v>
                </c:pt>
                <c:pt idx="1419">
                  <c:v>207.284842999986</c:v>
                </c:pt>
                <c:pt idx="1420">
                  <c:v>207.825659999986</c:v>
                </c:pt>
                <c:pt idx="1421">
                  <c:v>208.3670289999861</c:v>
                </c:pt>
                <c:pt idx="1422">
                  <c:v>208.9089499999861</c:v>
                </c:pt>
                <c:pt idx="1423">
                  <c:v>209.451422999986</c:v>
                </c:pt>
                <c:pt idx="1424">
                  <c:v>209.994447999986</c:v>
                </c:pt>
                <c:pt idx="1425">
                  <c:v>210.538024999986</c:v>
                </c:pt>
                <c:pt idx="1426">
                  <c:v>211.082153999986</c:v>
                </c:pt>
                <c:pt idx="1427">
                  <c:v>211.6268349999859</c:v>
                </c:pt>
                <c:pt idx="1428">
                  <c:v>212.1720679999859</c:v>
                </c:pt>
                <c:pt idx="1429">
                  <c:v>212.7178529999858</c:v>
                </c:pt>
                <c:pt idx="1430">
                  <c:v>213.2641899999858</c:v>
                </c:pt>
                <c:pt idx="1431">
                  <c:v>213.8110789999858</c:v>
                </c:pt>
                <c:pt idx="1432">
                  <c:v>214.3585199999857</c:v>
                </c:pt>
                <c:pt idx="1433">
                  <c:v>214.9065129999858</c:v>
                </c:pt>
                <c:pt idx="1434">
                  <c:v>215.4550579999857</c:v>
                </c:pt>
                <c:pt idx="1435">
                  <c:v>216.0041549999856</c:v>
                </c:pt>
                <c:pt idx="1436">
                  <c:v>216.5538039999857</c:v>
                </c:pt>
                <c:pt idx="1437">
                  <c:v>217.1040049999856</c:v>
                </c:pt>
                <c:pt idx="1438">
                  <c:v>217.6547579999856</c:v>
                </c:pt>
                <c:pt idx="1439">
                  <c:v>218.2060629999856</c:v>
                </c:pt>
                <c:pt idx="1440">
                  <c:v>218.7579199999855</c:v>
                </c:pt>
                <c:pt idx="1441">
                  <c:v>219.3103289999855</c:v>
                </c:pt>
                <c:pt idx="1442">
                  <c:v>219.8632899999855</c:v>
                </c:pt>
                <c:pt idx="1443">
                  <c:v>220.4168029999855</c:v>
                </c:pt>
                <c:pt idx="1444">
                  <c:v>220.9708679999854</c:v>
                </c:pt>
                <c:pt idx="1445">
                  <c:v>221.5254849999855</c:v>
                </c:pt>
                <c:pt idx="1446">
                  <c:v>222.0806539999855</c:v>
                </c:pt>
                <c:pt idx="1447">
                  <c:v>222.6363749999853</c:v>
                </c:pt>
                <c:pt idx="1448">
                  <c:v>223.1926479999854</c:v>
                </c:pt>
                <c:pt idx="1449">
                  <c:v>223.7494729999854</c:v>
                </c:pt>
                <c:pt idx="1450">
                  <c:v>224.3068499999853</c:v>
                </c:pt>
                <c:pt idx="1451">
                  <c:v>224.8647789999853</c:v>
                </c:pt>
                <c:pt idx="1452">
                  <c:v>225.4232599999852</c:v>
                </c:pt>
                <c:pt idx="1453">
                  <c:v>225.9822929999852</c:v>
                </c:pt>
                <c:pt idx="1454">
                  <c:v>226.5418779999852</c:v>
                </c:pt>
                <c:pt idx="1455">
                  <c:v>227.1020149999852</c:v>
                </c:pt>
                <c:pt idx="1456">
                  <c:v>227.6627039999851</c:v>
                </c:pt>
                <c:pt idx="1457">
                  <c:v>228.2239449999851</c:v>
                </c:pt>
                <c:pt idx="1458">
                  <c:v>228.7857379999851</c:v>
                </c:pt>
                <c:pt idx="1459">
                  <c:v>229.3480829999851</c:v>
                </c:pt>
                <c:pt idx="1460">
                  <c:v>229.9109799999851</c:v>
                </c:pt>
                <c:pt idx="1461">
                  <c:v>230.474428999985</c:v>
                </c:pt>
                <c:pt idx="1462">
                  <c:v>231.0384299999851</c:v>
                </c:pt>
                <c:pt idx="1463">
                  <c:v>231.602982999985</c:v>
                </c:pt>
                <c:pt idx="1464">
                  <c:v>232.1680879999849</c:v>
                </c:pt>
                <c:pt idx="1465">
                  <c:v>232.7337449999849</c:v>
                </c:pt>
                <c:pt idx="1466">
                  <c:v>233.2999539999849</c:v>
                </c:pt>
                <c:pt idx="1467">
                  <c:v>233.8667149999848</c:v>
                </c:pt>
                <c:pt idx="1468">
                  <c:v>234.4340279999849</c:v>
                </c:pt>
                <c:pt idx="1469">
                  <c:v>235.0018929999848</c:v>
                </c:pt>
                <c:pt idx="1470">
                  <c:v>235.5703099999848</c:v>
                </c:pt>
                <c:pt idx="1471">
                  <c:v>236.1392789999848</c:v>
                </c:pt>
                <c:pt idx="1472">
                  <c:v>236.7087999999848</c:v>
                </c:pt>
                <c:pt idx="1473">
                  <c:v>237.2788729999847</c:v>
                </c:pt>
                <c:pt idx="1474">
                  <c:v>237.8494979999847</c:v>
                </c:pt>
                <c:pt idx="1475">
                  <c:v>238.4206749999847</c:v>
                </c:pt>
                <c:pt idx="1476">
                  <c:v>238.9924039999846</c:v>
                </c:pt>
                <c:pt idx="1477">
                  <c:v>239.5646849999846</c:v>
                </c:pt>
                <c:pt idx="1478">
                  <c:v>240.1375179999845</c:v>
                </c:pt>
                <c:pt idx="1479">
                  <c:v>240.7109029999846</c:v>
                </c:pt>
                <c:pt idx="1480">
                  <c:v>241.2848399999845</c:v>
                </c:pt>
                <c:pt idx="1481">
                  <c:v>241.8593289999845</c:v>
                </c:pt>
                <c:pt idx="1482">
                  <c:v>242.4343699999844</c:v>
                </c:pt>
                <c:pt idx="1483">
                  <c:v>243.0099629999843</c:v>
                </c:pt>
                <c:pt idx="1484">
                  <c:v>243.5861079999844</c:v>
                </c:pt>
                <c:pt idx="1485">
                  <c:v>244.1628049999844</c:v>
                </c:pt>
                <c:pt idx="1486">
                  <c:v>244.7400539999844</c:v>
                </c:pt>
                <c:pt idx="1487">
                  <c:v>245.3178549999843</c:v>
                </c:pt>
                <c:pt idx="1488">
                  <c:v>245.8962079999842</c:v>
                </c:pt>
                <c:pt idx="1489">
                  <c:v>246.4751129999842</c:v>
                </c:pt>
                <c:pt idx="1490">
                  <c:v>247.0545699999843</c:v>
                </c:pt>
                <c:pt idx="1491">
                  <c:v>247.6345789999842</c:v>
                </c:pt>
                <c:pt idx="1492">
                  <c:v>248.2151399999842</c:v>
                </c:pt>
                <c:pt idx="1493">
                  <c:v>248.7962529999842</c:v>
                </c:pt>
                <c:pt idx="1494">
                  <c:v>249.3779179999841</c:v>
                </c:pt>
                <c:pt idx="1495">
                  <c:v>249.9601349999841</c:v>
                </c:pt>
                <c:pt idx="1496">
                  <c:v>250.5429039999841</c:v>
                </c:pt>
                <c:pt idx="1497">
                  <c:v>251.1262249999841</c:v>
                </c:pt>
                <c:pt idx="1498">
                  <c:v>251.710097999984</c:v>
                </c:pt>
                <c:pt idx="1499">
                  <c:v>252.2945229999839</c:v>
                </c:pt>
                <c:pt idx="1500">
                  <c:v>252.879499999984</c:v>
                </c:pt>
                <c:pt idx="1501">
                  <c:v>253.4650289999839</c:v>
                </c:pt>
                <c:pt idx="1502">
                  <c:v>254.051109999984</c:v>
                </c:pt>
                <c:pt idx="1503">
                  <c:v>254.6377429999839</c:v>
                </c:pt>
                <c:pt idx="1504">
                  <c:v>255.2249279999838</c:v>
                </c:pt>
                <c:pt idx="1505">
                  <c:v>255.8126649999838</c:v>
                </c:pt>
                <c:pt idx="1506">
                  <c:v>256.4009539999838</c:v>
                </c:pt>
                <c:pt idx="1507">
                  <c:v>256.9897949999838</c:v>
                </c:pt>
                <c:pt idx="1508">
                  <c:v>257.5791879999837</c:v>
                </c:pt>
                <c:pt idx="1509">
                  <c:v>258.1691329999838</c:v>
                </c:pt>
                <c:pt idx="1510">
                  <c:v>258.7596299999836</c:v>
                </c:pt>
                <c:pt idx="1511">
                  <c:v>259.3506789999836</c:v>
                </c:pt>
                <c:pt idx="1512">
                  <c:v>259.9422799999836</c:v>
                </c:pt>
                <c:pt idx="1513">
                  <c:v>260.5344329999836</c:v>
                </c:pt>
                <c:pt idx="1514">
                  <c:v>261.1271379999836</c:v>
                </c:pt>
                <c:pt idx="1515">
                  <c:v>261.7203949999836</c:v>
                </c:pt>
                <c:pt idx="1516">
                  <c:v>262.3142039999835</c:v>
                </c:pt>
                <c:pt idx="1517">
                  <c:v>262.9085649999835</c:v>
                </c:pt>
                <c:pt idx="1518">
                  <c:v>263.5034779999834</c:v>
                </c:pt>
                <c:pt idx="1519">
                  <c:v>264.0989429999835</c:v>
                </c:pt>
                <c:pt idx="1520">
                  <c:v>264.6949599999834</c:v>
                </c:pt>
                <c:pt idx="1521">
                  <c:v>265.2915289999834</c:v>
                </c:pt>
                <c:pt idx="1522">
                  <c:v>265.8886499999834</c:v>
                </c:pt>
                <c:pt idx="1523">
                  <c:v>266.4863229999834</c:v>
                </c:pt>
                <c:pt idx="1524">
                  <c:v>267.0845479999833</c:v>
                </c:pt>
                <c:pt idx="1525">
                  <c:v>267.6833249999833</c:v>
                </c:pt>
                <c:pt idx="1526">
                  <c:v>268.2826539999832</c:v>
                </c:pt>
                <c:pt idx="1527">
                  <c:v>268.8825349999832</c:v>
                </c:pt>
                <c:pt idx="1528">
                  <c:v>269.4829679999832</c:v>
                </c:pt>
                <c:pt idx="1529">
                  <c:v>270.0839529999831</c:v>
                </c:pt>
                <c:pt idx="1530">
                  <c:v>270.6854899999831</c:v>
                </c:pt>
                <c:pt idx="1531">
                  <c:v>271.2875789999831</c:v>
                </c:pt>
                <c:pt idx="1532">
                  <c:v>271.8902199999831</c:v>
                </c:pt>
                <c:pt idx="1533">
                  <c:v>272.493412999983</c:v>
                </c:pt>
                <c:pt idx="1534">
                  <c:v>273.097157999983</c:v>
                </c:pt>
                <c:pt idx="1535">
                  <c:v>273.7014549999829</c:v>
                </c:pt>
                <c:pt idx="1536">
                  <c:v>274.306303999983</c:v>
                </c:pt>
                <c:pt idx="1537">
                  <c:v>274.9117049999829</c:v>
                </c:pt>
                <c:pt idx="1538">
                  <c:v>275.5176579999829</c:v>
                </c:pt>
                <c:pt idx="1539">
                  <c:v>276.124162999983</c:v>
                </c:pt>
                <c:pt idx="1540">
                  <c:v>276.7312199999829</c:v>
                </c:pt>
                <c:pt idx="1541">
                  <c:v>277.3388289999828</c:v>
                </c:pt>
                <c:pt idx="1542">
                  <c:v>277.9469899999828</c:v>
                </c:pt>
                <c:pt idx="1543">
                  <c:v>278.5557029999828</c:v>
                </c:pt>
                <c:pt idx="1544">
                  <c:v>279.1649679999828</c:v>
                </c:pt>
                <c:pt idx="1545">
                  <c:v>279.7747849999828</c:v>
                </c:pt>
                <c:pt idx="1546">
                  <c:v>280.3851539999827</c:v>
                </c:pt>
                <c:pt idx="1547">
                  <c:v>280.9960749999827</c:v>
                </c:pt>
                <c:pt idx="1548">
                  <c:v>281.6075479999827</c:v>
                </c:pt>
                <c:pt idx="1549">
                  <c:v>282.2195729999826</c:v>
                </c:pt>
                <c:pt idx="1550">
                  <c:v>282.8321499999826</c:v>
                </c:pt>
                <c:pt idx="1551">
                  <c:v>283.4452789999825</c:v>
                </c:pt>
                <c:pt idx="1552">
                  <c:v>284.0589599999825</c:v>
                </c:pt>
                <c:pt idx="1553">
                  <c:v>284.6731929999825</c:v>
                </c:pt>
                <c:pt idx="1554">
                  <c:v>285.2879779999824</c:v>
                </c:pt>
                <c:pt idx="1555">
                  <c:v>285.9033149999825</c:v>
                </c:pt>
                <c:pt idx="1556">
                  <c:v>286.5192039999824</c:v>
                </c:pt>
                <c:pt idx="1557">
                  <c:v>287.1356449999824</c:v>
                </c:pt>
                <c:pt idx="1558">
                  <c:v>287.7526379999824</c:v>
                </c:pt>
                <c:pt idx="1559">
                  <c:v>288.3701829999823</c:v>
                </c:pt>
                <c:pt idx="1560">
                  <c:v>288.9882799999822</c:v>
                </c:pt>
                <c:pt idx="1561">
                  <c:v>289.6069289999823</c:v>
                </c:pt>
                <c:pt idx="1562">
                  <c:v>290.2261299999823</c:v>
                </c:pt>
                <c:pt idx="1563">
                  <c:v>290.8458829999822</c:v>
                </c:pt>
                <c:pt idx="1564">
                  <c:v>291.4661879999821</c:v>
                </c:pt>
                <c:pt idx="1565">
                  <c:v>292.0870449999821</c:v>
                </c:pt>
                <c:pt idx="1566">
                  <c:v>292.7084539999822</c:v>
                </c:pt>
                <c:pt idx="1567">
                  <c:v>293.3304149999821</c:v>
                </c:pt>
                <c:pt idx="1568">
                  <c:v>293.952927999982</c:v>
                </c:pt>
                <c:pt idx="1569">
                  <c:v>294.575992999982</c:v>
                </c:pt>
                <c:pt idx="1570">
                  <c:v>295.199609999982</c:v>
                </c:pt>
                <c:pt idx="1571">
                  <c:v>295.823778999982</c:v>
                </c:pt>
                <c:pt idx="1572">
                  <c:v>296.4484999999819</c:v>
                </c:pt>
                <c:pt idx="1573">
                  <c:v>297.0737729999819</c:v>
                </c:pt>
                <c:pt idx="1574">
                  <c:v>297.699597999982</c:v>
                </c:pt>
                <c:pt idx="1575">
                  <c:v>298.3259749999818</c:v>
                </c:pt>
                <c:pt idx="1576">
                  <c:v>298.9529039999819</c:v>
                </c:pt>
                <c:pt idx="1577">
                  <c:v>299.5803849999818</c:v>
                </c:pt>
                <c:pt idx="1578">
                  <c:v>300.2084179999817</c:v>
                </c:pt>
                <c:pt idx="1579">
                  <c:v>300.8370029999818</c:v>
                </c:pt>
                <c:pt idx="1580">
                  <c:v>301.4661399999817</c:v>
                </c:pt>
                <c:pt idx="1581">
                  <c:v>302.0958289999817</c:v>
                </c:pt>
                <c:pt idx="1582">
                  <c:v>302.7260699999816</c:v>
                </c:pt>
                <c:pt idx="1583">
                  <c:v>303.3568629999816</c:v>
                </c:pt>
                <c:pt idx="1584">
                  <c:v>303.9882079999816</c:v>
                </c:pt>
                <c:pt idx="1585">
                  <c:v>304.6201049999816</c:v>
                </c:pt>
                <c:pt idx="1586">
                  <c:v>305.2525539999816</c:v>
                </c:pt>
                <c:pt idx="1587">
                  <c:v>305.8855549999815</c:v>
                </c:pt>
                <c:pt idx="1588">
                  <c:v>306.5191079999815</c:v>
                </c:pt>
                <c:pt idx="1589">
                  <c:v>307.1532129999814</c:v>
                </c:pt>
                <c:pt idx="1590">
                  <c:v>307.7878699999814</c:v>
                </c:pt>
                <c:pt idx="1591">
                  <c:v>308.4230789999814</c:v>
                </c:pt>
                <c:pt idx="1592">
                  <c:v>309.0588399999813</c:v>
                </c:pt>
                <c:pt idx="1593">
                  <c:v>309.6951529999813</c:v>
                </c:pt>
                <c:pt idx="1594">
                  <c:v>310.3320179999812</c:v>
                </c:pt>
                <c:pt idx="1595">
                  <c:v>310.9694349999813</c:v>
                </c:pt>
                <c:pt idx="1596">
                  <c:v>311.6074039999812</c:v>
                </c:pt>
                <c:pt idx="1597">
                  <c:v>312.2459249999813</c:v>
                </c:pt>
                <c:pt idx="1598">
                  <c:v>312.8849979999811</c:v>
                </c:pt>
                <c:pt idx="1599">
                  <c:v>313.5246229999811</c:v>
                </c:pt>
                <c:pt idx="1600">
                  <c:v>314.1647999999812</c:v>
                </c:pt>
                <c:pt idx="1601">
                  <c:v>314.805528999981</c:v>
                </c:pt>
                <c:pt idx="1602">
                  <c:v>315.4468099999813</c:v>
                </c:pt>
                <c:pt idx="1603">
                  <c:v>316.0886429999813</c:v>
                </c:pt>
                <c:pt idx="1604">
                  <c:v>316.7310279999813</c:v>
                </c:pt>
                <c:pt idx="1605">
                  <c:v>317.3739649999815</c:v>
                </c:pt>
                <c:pt idx="1606">
                  <c:v>318.0174539999815</c:v>
                </c:pt>
                <c:pt idx="1607">
                  <c:v>318.6614949999816</c:v>
                </c:pt>
                <c:pt idx="1608">
                  <c:v>319.3060879999816</c:v>
                </c:pt>
                <c:pt idx="1609">
                  <c:v>319.9512329999819</c:v>
                </c:pt>
                <c:pt idx="1610">
                  <c:v>320.5969299999819</c:v>
                </c:pt>
                <c:pt idx="1611">
                  <c:v>321.2431789999819</c:v>
                </c:pt>
                <c:pt idx="1612">
                  <c:v>321.889979999982</c:v>
                </c:pt>
                <c:pt idx="1613">
                  <c:v>322.5373329999821</c:v>
                </c:pt>
                <c:pt idx="1614">
                  <c:v>323.1852379999822</c:v>
                </c:pt>
                <c:pt idx="1615">
                  <c:v>323.8336949999823</c:v>
                </c:pt>
                <c:pt idx="1616">
                  <c:v>324.4827039999824</c:v>
                </c:pt>
                <c:pt idx="1617">
                  <c:v>325.1322649999825</c:v>
                </c:pt>
                <c:pt idx="1618">
                  <c:v>325.7823779999825</c:v>
                </c:pt>
                <c:pt idx="1619">
                  <c:v>326.4330429999827</c:v>
                </c:pt>
                <c:pt idx="1620">
                  <c:v>327.0842599999827</c:v>
                </c:pt>
                <c:pt idx="1621">
                  <c:v>327.7360289999829</c:v>
                </c:pt>
                <c:pt idx="1622">
                  <c:v>328.388349999983</c:v>
                </c:pt>
                <c:pt idx="1623">
                  <c:v>329.0412229999829</c:v>
                </c:pt>
                <c:pt idx="1624">
                  <c:v>329.694647999983</c:v>
                </c:pt>
                <c:pt idx="1625">
                  <c:v>330.3486249999831</c:v>
                </c:pt>
                <c:pt idx="1626">
                  <c:v>331.0031539999833</c:v>
                </c:pt>
                <c:pt idx="1627">
                  <c:v>331.6582349999832</c:v>
                </c:pt>
                <c:pt idx="1628">
                  <c:v>332.3138679999835</c:v>
                </c:pt>
                <c:pt idx="1629">
                  <c:v>332.9700529999835</c:v>
                </c:pt>
                <c:pt idx="1630">
                  <c:v>333.6267899999837</c:v>
                </c:pt>
                <c:pt idx="1631">
                  <c:v>334.2840789999837</c:v>
                </c:pt>
                <c:pt idx="1632">
                  <c:v>334.9419199999838</c:v>
                </c:pt>
                <c:pt idx="1633">
                  <c:v>335.6003129999839</c:v>
                </c:pt>
                <c:pt idx="1634">
                  <c:v>336.259257999984</c:v>
                </c:pt>
                <c:pt idx="1635">
                  <c:v>336.9187549999841</c:v>
                </c:pt>
                <c:pt idx="1636">
                  <c:v>337.5788039999841</c:v>
                </c:pt>
                <c:pt idx="1637">
                  <c:v>338.2394049999842</c:v>
                </c:pt>
                <c:pt idx="1638">
                  <c:v>338.9005579999842</c:v>
                </c:pt>
                <c:pt idx="1639">
                  <c:v>339.5622629999844</c:v>
                </c:pt>
                <c:pt idx="1640">
                  <c:v>340.2245199999844</c:v>
                </c:pt>
                <c:pt idx="1641">
                  <c:v>340.8873289999847</c:v>
                </c:pt>
                <c:pt idx="1642">
                  <c:v>341.5506899999847</c:v>
                </c:pt>
                <c:pt idx="1643">
                  <c:v>342.2146029999848</c:v>
                </c:pt>
                <c:pt idx="1644">
                  <c:v>342.8790679999848</c:v>
                </c:pt>
                <c:pt idx="1645">
                  <c:v>343.544084999985</c:v>
                </c:pt>
                <c:pt idx="1646">
                  <c:v>344.2096539999851</c:v>
                </c:pt>
                <c:pt idx="1647">
                  <c:v>344.8757749999853</c:v>
                </c:pt>
                <c:pt idx="1648">
                  <c:v>345.5424479999852</c:v>
                </c:pt>
                <c:pt idx="1649">
                  <c:v>346.2096729999853</c:v>
                </c:pt>
                <c:pt idx="1650">
                  <c:v>346.8774499999855</c:v>
                </c:pt>
                <c:pt idx="1651">
                  <c:v>347.5457789999855</c:v>
                </c:pt>
                <c:pt idx="1652">
                  <c:v>348.2146599999855</c:v>
                </c:pt>
                <c:pt idx="1653">
                  <c:v>348.8840929999857</c:v>
                </c:pt>
                <c:pt idx="1654">
                  <c:v>349.5540779999859</c:v>
                </c:pt>
                <c:pt idx="1655">
                  <c:v>350.2246149999859</c:v>
                </c:pt>
                <c:pt idx="1656">
                  <c:v>350.895703999986</c:v>
                </c:pt>
                <c:pt idx="1657">
                  <c:v>351.5673449999862</c:v>
                </c:pt>
                <c:pt idx="1658">
                  <c:v>352.2395379999861</c:v>
                </c:pt>
                <c:pt idx="1659">
                  <c:v>352.9122829999863</c:v>
                </c:pt>
                <c:pt idx="1660">
                  <c:v>353.5855799999863</c:v>
                </c:pt>
                <c:pt idx="1661">
                  <c:v>354.2594289999865</c:v>
                </c:pt>
                <c:pt idx="1662">
                  <c:v>354.9338299999866</c:v>
                </c:pt>
                <c:pt idx="1663">
                  <c:v>355.6087829999866</c:v>
                </c:pt>
                <c:pt idx="1664">
                  <c:v>356.2842879999868</c:v>
                </c:pt>
                <c:pt idx="1665">
                  <c:v>356.9603449999868</c:v>
                </c:pt>
                <c:pt idx="1666">
                  <c:v>357.6369539999869</c:v>
                </c:pt>
                <c:pt idx="1667">
                  <c:v>358.3141149999871</c:v>
                </c:pt>
                <c:pt idx="1668">
                  <c:v>358.9918279999871</c:v>
                </c:pt>
                <c:pt idx="1669">
                  <c:v>359.6700929999873</c:v>
                </c:pt>
                <c:pt idx="1670">
                  <c:v>360.3489099999873</c:v>
                </c:pt>
                <c:pt idx="1671">
                  <c:v>361.0282789999874</c:v>
                </c:pt>
                <c:pt idx="1672">
                  <c:v>361.7081999999876</c:v>
                </c:pt>
                <c:pt idx="1673">
                  <c:v>362.3886729999877</c:v>
                </c:pt>
                <c:pt idx="1674">
                  <c:v>363.0696979999877</c:v>
                </c:pt>
                <c:pt idx="1675">
                  <c:v>363.7512749999878</c:v>
                </c:pt>
                <c:pt idx="1676">
                  <c:v>364.4334039999879</c:v>
                </c:pt>
                <c:pt idx="1677">
                  <c:v>365.1160849999879</c:v>
                </c:pt>
                <c:pt idx="1678">
                  <c:v>365.7993179999882</c:v>
                </c:pt>
                <c:pt idx="1679">
                  <c:v>366.4831029999882</c:v>
                </c:pt>
                <c:pt idx="1680">
                  <c:v>367.1674399999882</c:v>
                </c:pt>
                <c:pt idx="1681">
                  <c:v>367.8523289999883</c:v>
                </c:pt>
                <c:pt idx="1682">
                  <c:v>368.5377699999884</c:v>
                </c:pt>
                <c:pt idx="1683">
                  <c:v>369.2237629999886</c:v>
                </c:pt>
                <c:pt idx="1684">
                  <c:v>369.9103079999887</c:v>
                </c:pt>
                <c:pt idx="1685">
                  <c:v>370.5974049999889</c:v>
                </c:pt>
                <c:pt idx="1686">
                  <c:v>371.2850539999888</c:v>
                </c:pt>
                <c:pt idx="1687">
                  <c:v>371.973254999989</c:v>
                </c:pt>
                <c:pt idx="1688">
                  <c:v>372.6620079999892</c:v>
                </c:pt>
                <c:pt idx="1689">
                  <c:v>373.3513129999893</c:v>
                </c:pt>
                <c:pt idx="1690">
                  <c:v>374.0411699999893</c:v>
                </c:pt>
                <c:pt idx="1691">
                  <c:v>374.7315789999894</c:v>
                </c:pt>
                <c:pt idx="1692">
                  <c:v>375.4225399999895</c:v>
                </c:pt>
                <c:pt idx="1693">
                  <c:v>376.1140529999895</c:v>
                </c:pt>
                <c:pt idx="1694">
                  <c:v>376.8061179999896</c:v>
                </c:pt>
                <c:pt idx="1695">
                  <c:v>377.4987349999898</c:v>
                </c:pt>
                <c:pt idx="1696">
                  <c:v>378.19190399999</c:v>
                </c:pt>
                <c:pt idx="1697">
                  <c:v>378.8856249999901</c:v>
                </c:pt>
                <c:pt idx="1698">
                  <c:v>379.5798979999901</c:v>
                </c:pt>
                <c:pt idx="1699">
                  <c:v>380.2747229999902</c:v>
                </c:pt>
                <c:pt idx="1700">
                  <c:v>380.9700999999903</c:v>
                </c:pt>
                <c:pt idx="1701">
                  <c:v>381.6660289999905</c:v>
                </c:pt>
                <c:pt idx="1702">
                  <c:v>382.3625099999904</c:v>
                </c:pt>
                <c:pt idx="1703">
                  <c:v>383.0595429999906</c:v>
                </c:pt>
                <c:pt idx="1704">
                  <c:v>383.7571279999906</c:v>
                </c:pt>
                <c:pt idx="1705">
                  <c:v>384.4552649999908</c:v>
                </c:pt>
                <c:pt idx="1706">
                  <c:v>385.153953999991</c:v>
                </c:pt>
                <c:pt idx="1707">
                  <c:v>385.853194999991</c:v>
                </c:pt>
                <c:pt idx="1708">
                  <c:v>386.5529879999911</c:v>
                </c:pt>
                <c:pt idx="1709">
                  <c:v>387.2533329999912</c:v>
                </c:pt>
                <c:pt idx="1710">
                  <c:v>387.9542299999913</c:v>
                </c:pt>
                <c:pt idx="1711">
                  <c:v>388.6556789999914</c:v>
                </c:pt>
                <c:pt idx="1712">
                  <c:v>389.3576799999916</c:v>
                </c:pt>
                <c:pt idx="1713">
                  <c:v>390.0602329999916</c:v>
                </c:pt>
                <c:pt idx="1714">
                  <c:v>390.7633379999917</c:v>
                </c:pt>
                <c:pt idx="1715">
                  <c:v>391.4669949999918</c:v>
                </c:pt>
                <c:pt idx="1716">
                  <c:v>392.1712039999919</c:v>
                </c:pt>
                <c:pt idx="1717">
                  <c:v>392.875964999992</c:v>
                </c:pt>
                <c:pt idx="1718">
                  <c:v>393.5812779999922</c:v>
                </c:pt>
                <c:pt idx="1719">
                  <c:v>394.2871429999922</c:v>
                </c:pt>
                <c:pt idx="1720">
                  <c:v>394.9935599999923</c:v>
                </c:pt>
                <c:pt idx="1721">
                  <c:v>395.7005289999925</c:v>
                </c:pt>
                <c:pt idx="1722">
                  <c:v>396.4080499999926</c:v>
                </c:pt>
                <c:pt idx="1723">
                  <c:v>397.1161229999926</c:v>
                </c:pt>
                <c:pt idx="1724">
                  <c:v>397.8247479999927</c:v>
                </c:pt>
                <c:pt idx="1725">
                  <c:v>398.5339249999928</c:v>
                </c:pt>
                <c:pt idx="1726">
                  <c:v>399.2436539999929</c:v>
                </c:pt>
                <c:pt idx="1727">
                  <c:v>399.9539349999931</c:v>
                </c:pt>
                <c:pt idx="1728">
                  <c:v>400.6647679999931</c:v>
                </c:pt>
                <c:pt idx="1729">
                  <c:v>401.3761529999932</c:v>
                </c:pt>
                <c:pt idx="1730">
                  <c:v>402.0880899999934</c:v>
                </c:pt>
                <c:pt idx="1731">
                  <c:v>402.8005789999935</c:v>
                </c:pt>
                <c:pt idx="1732">
                  <c:v>403.5136199999936</c:v>
                </c:pt>
                <c:pt idx="1733">
                  <c:v>404.2272129999938</c:v>
                </c:pt>
                <c:pt idx="1734">
                  <c:v>404.9413579999938</c:v>
                </c:pt>
                <c:pt idx="1735">
                  <c:v>405.656054999994</c:v>
                </c:pt>
                <c:pt idx="1736">
                  <c:v>406.3713039999941</c:v>
                </c:pt>
                <c:pt idx="1737">
                  <c:v>407.0871049999942</c:v>
                </c:pt>
                <c:pt idx="1738">
                  <c:v>407.8034579999942</c:v>
                </c:pt>
                <c:pt idx="1739">
                  <c:v>408.5203629999943</c:v>
                </c:pt>
                <c:pt idx="1740">
                  <c:v>409.2378199999944</c:v>
                </c:pt>
                <c:pt idx="1741">
                  <c:v>409.9558289999947</c:v>
                </c:pt>
                <c:pt idx="1742">
                  <c:v>410.6743899999947</c:v>
                </c:pt>
                <c:pt idx="1743">
                  <c:v>411.393502999995</c:v>
                </c:pt>
                <c:pt idx="1744">
                  <c:v>412.1131679999949</c:v>
                </c:pt>
                <c:pt idx="1745">
                  <c:v>412.833384999995</c:v>
                </c:pt>
                <c:pt idx="1746">
                  <c:v>413.5541539999952</c:v>
                </c:pt>
                <c:pt idx="1747">
                  <c:v>414.2754749999953</c:v>
                </c:pt>
                <c:pt idx="1748">
                  <c:v>414.9973479999953</c:v>
                </c:pt>
                <c:pt idx="1749">
                  <c:v>415.7197729999955</c:v>
                </c:pt>
                <c:pt idx="1750">
                  <c:v>416.4427499999957</c:v>
                </c:pt>
                <c:pt idx="1751">
                  <c:v>417.1662789999957</c:v>
                </c:pt>
                <c:pt idx="1752">
                  <c:v>417.8903599999958</c:v>
                </c:pt>
                <c:pt idx="1753">
                  <c:v>418.6149929999959</c:v>
                </c:pt>
                <c:pt idx="1754">
                  <c:v>419.340177999996</c:v>
                </c:pt>
                <c:pt idx="1755">
                  <c:v>420.065914999996</c:v>
                </c:pt>
                <c:pt idx="1756">
                  <c:v>420.7922039999963</c:v>
                </c:pt>
                <c:pt idx="1757">
                  <c:v>421.5190449999963</c:v>
                </c:pt>
                <c:pt idx="1758">
                  <c:v>422.2464379999964</c:v>
                </c:pt>
                <c:pt idx="1759">
                  <c:v>422.9743829999965</c:v>
                </c:pt>
                <c:pt idx="1760">
                  <c:v>423.7028799999966</c:v>
                </c:pt>
                <c:pt idx="1761">
                  <c:v>424.4319289999967</c:v>
                </c:pt>
                <c:pt idx="1762">
                  <c:v>425.161529999997</c:v>
                </c:pt>
                <c:pt idx="1763">
                  <c:v>425.891682999997</c:v>
                </c:pt>
                <c:pt idx="1764">
                  <c:v>426.6223879999972</c:v>
                </c:pt>
                <c:pt idx="1765">
                  <c:v>427.3536449999972</c:v>
                </c:pt>
                <c:pt idx="1766">
                  <c:v>428.0854539999973</c:v>
                </c:pt>
                <c:pt idx="1767">
                  <c:v>428.8178149999975</c:v>
                </c:pt>
                <c:pt idx="1768">
                  <c:v>429.5507279999976</c:v>
                </c:pt>
                <c:pt idx="1769">
                  <c:v>430.2841929999977</c:v>
                </c:pt>
                <c:pt idx="1770">
                  <c:v>431.0182099999978</c:v>
                </c:pt>
                <c:pt idx="1771">
                  <c:v>431.752778999998</c:v>
                </c:pt>
                <c:pt idx="1772">
                  <c:v>432.4878999999981</c:v>
                </c:pt>
                <c:pt idx="1773">
                  <c:v>433.2235729999982</c:v>
                </c:pt>
                <c:pt idx="1774">
                  <c:v>433.9597979999982</c:v>
                </c:pt>
                <c:pt idx="1775">
                  <c:v>434.6965749999983</c:v>
                </c:pt>
                <c:pt idx="1776">
                  <c:v>435.4339039999986</c:v>
                </c:pt>
                <c:pt idx="1777">
                  <c:v>436.1717849999987</c:v>
                </c:pt>
                <c:pt idx="1778">
                  <c:v>436.9102179999986</c:v>
                </c:pt>
                <c:pt idx="1779">
                  <c:v>437.6492029999988</c:v>
                </c:pt>
                <c:pt idx="1780">
                  <c:v>438.388739999999</c:v>
                </c:pt>
                <c:pt idx="1781">
                  <c:v>439.128828999999</c:v>
                </c:pt>
                <c:pt idx="1782">
                  <c:v>439.8694699999992</c:v>
                </c:pt>
                <c:pt idx="1783">
                  <c:v>440.6106629999994</c:v>
                </c:pt>
                <c:pt idx="1784">
                  <c:v>441.3524079999995</c:v>
                </c:pt>
                <c:pt idx="1785">
                  <c:v>442.0947049999996</c:v>
                </c:pt>
                <c:pt idx="1786">
                  <c:v>442.8375539999996</c:v>
                </c:pt>
                <c:pt idx="1787">
                  <c:v>443.5809549999997</c:v>
                </c:pt>
                <c:pt idx="1788">
                  <c:v>444.324908</c:v>
                </c:pt>
                <c:pt idx="1789">
                  <c:v>445.0694129999999</c:v>
                </c:pt>
                <c:pt idx="1790">
                  <c:v>445.8144700000001</c:v>
                </c:pt>
                <c:pt idx="1791">
                  <c:v>446.5600790000003</c:v>
                </c:pt>
                <c:pt idx="1792">
                  <c:v>447.3062400000003</c:v>
                </c:pt>
                <c:pt idx="1793">
                  <c:v>448.0529530000003</c:v>
                </c:pt>
                <c:pt idx="1794">
                  <c:v>448.8002180000005</c:v>
                </c:pt>
                <c:pt idx="1795">
                  <c:v>449.5480350000007</c:v>
                </c:pt>
                <c:pt idx="1796">
                  <c:v>450.2964040000008</c:v>
                </c:pt>
                <c:pt idx="1797">
                  <c:v>451.045325000001</c:v>
                </c:pt>
                <c:pt idx="1798">
                  <c:v>451.794798000001</c:v>
                </c:pt>
                <c:pt idx="1799">
                  <c:v>452.5448230000012</c:v>
                </c:pt>
                <c:pt idx="1800">
                  <c:v>453.2954000000013</c:v>
                </c:pt>
                <c:pt idx="1801">
                  <c:v>454.0465290000013</c:v>
                </c:pt>
                <c:pt idx="1802">
                  <c:v>454.7982100000015</c:v>
                </c:pt>
                <c:pt idx="1803">
                  <c:v>455.5504430000016</c:v>
                </c:pt>
                <c:pt idx="1804">
                  <c:v>456.3032280000018</c:v>
                </c:pt>
                <c:pt idx="1805">
                  <c:v>457.056565000002</c:v>
                </c:pt>
                <c:pt idx="1806">
                  <c:v>457.810454000002</c:v>
                </c:pt>
                <c:pt idx="1807">
                  <c:v>458.5648950000022</c:v>
                </c:pt>
                <c:pt idx="1808">
                  <c:v>459.3198880000021</c:v>
                </c:pt>
                <c:pt idx="1809">
                  <c:v>460.0754330000025</c:v>
                </c:pt>
                <c:pt idx="1810">
                  <c:v>460.8315300000025</c:v>
                </c:pt>
                <c:pt idx="1811">
                  <c:v>461.5881790000026</c:v>
                </c:pt>
                <c:pt idx="1812">
                  <c:v>462.3453800000027</c:v>
                </c:pt>
                <c:pt idx="1813">
                  <c:v>463.1031330000029</c:v>
                </c:pt>
                <c:pt idx="1814">
                  <c:v>463.8614380000029</c:v>
                </c:pt>
                <c:pt idx="1815">
                  <c:v>464.6202950000032</c:v>
                </c:pt>
                <c:pt idx="1816">
                  <c:v>465.3797040000031</c:v>
                </c:pt>
                <c:pt idx="1817">
                  <c:v>466.1396650000034</c:v>
                </c:pt>
                <c:pt idx="1818">
                  <c:v>466.9001780000035</c:v>
                </c:pt>
                <c:pt idx="1819">
                  <c:v>467.6612430000036</c:v>
                </c:pt>
                <c:pt idx="1820">
                  <c:v>468.4228600000036</c:v>
                </c:pt>
                <c:pt idx="1821">
                  <c:v>469.1850290000039</c:v>
                </c:pt>
                <c:pt idx="1822">
                  <c:v>469.947750000004</c:v>
                </c:pt>
                <c:pt idx="1823">
                  <c:v>470.7110230000041</c:v>
                </c:pt>
                <c:pt idx="1824">
                  <c:v>471.4748480000043</c:v>
                </c:pt>
                <c:pt idx="1825">
                  <c:v>472.2392250000044</c:v>
                </c:pt>
                <c:pt idx="1826">
                  <c:v>473.0041540000045</c:v>
                </c:pt>
                <c:pt idx="1827">
                  <c:v>473.7696350000046</c:v>
                </c:pt>
                <c:pt idx="1828">
                  <c:v>474.5356680000048</c:v>
                </c:pt>
                <c:pt idx="1829">
                  <c:v>475.3022530000048</c:v>
                </c:pt>
                <c:pt idx="1830">
                  <c:v>476.0693900000051</c:v>
                </c:pt>
                <c:pt idx="1831">
                  <c:v>476.837079000005</c:v>
                </c:pt>
                <c:pt idx="1832">
                  <c:v>477.6053200000052</c:v>
                </c:pt>
                <c:pt idx="1833">
                  <c:v>478.3741130000053</c:v>
                </c:pt>
                <c:pt idx="1834">
                  <c:v>479.1434580000055</c:v>
                </c:pt>
                <c:pt idx="1835">
                  <c:v>479.9133550000055</c:v>
                </c:pt>
                <c:pt idx="1836">
                  <c:v>480.6838040000057</c:v>
                </c:pt>
                <c:pt idx="1837">
                  <c:v>481.4548050000057</c:v>
                </c:pt>
                <c:pt idx="1838">
                  <c:v>482.226358000006</c:v>
                </c:pt>
                <c:pt idx="1839">
                  <c:v>482.998463000006</c:v>
                </c:pt>
                <c:pt idx="1840">
                  <c:v>483.7711200000062</c:v>
                </c:pt>
                <c:pt idx="1841">
                  <c:v>484.5443290000062</c:v>
                </c:pt>
                <c:pt idx="1842">
                  <c:v>485.3180900000065</c:v>
                </c:pt>
                <c:pt idx="1843">
                  <c:v>486.0924030000066</c:v>
                </c:pt>
                <c:pt idx="1844">
                  <c:v>486.8672680000066</c:v>
                </c:pt>
                <c:pt idx="1845">
                  <c:v>487.6426850000067</c:v>
                </c:pt>
                <c:pt idx="1846">
                  <c:v>488.4186540000069</c:v>
                </c:pt>
                <c:pt idx="1847">
                  <c:v>489.195175000007</c:v>
                </c:pt>
                <c:pt idx="1848">
                  <c:v>489.9722480000072</c:v>
                </c:pt>
                <c:pt idx="1849">
                  <c:v>490.7498730000074</c:v>
                </c:pt>
                <c:pt idx="1850">
                  <c:v>491.5280500000074</c:v>
                </c:pt>
                <c:pt idx="1851">
                  <c:v>492.3067790000076</c:v>
                </c:pt>
                <c:pt idx="1852">
                  <c:v>493.0860600000078</c:v>
                </c:pt>
                <c:pt idx="1853">
                  <c:v>493.8658930000078</c:v>
                </c:pt>
                <c:pt idx="1854">
                  <c:v>494.6462780000079</c:v>
                </c:pt>
                <c:pt idx="1855">
                  <c:v>495.4272150000081</c:v>
                </c:pt>
                <c:pt idx="1856">
                  <c:v>496.2087040000083</c:v>
                </c:pt>
                <c:pt idx="1857">
                  <c:v>496.9907450000084</c:v>
                </c:pt>
                <c:pt idx="1858">
                  <c:v>497.7733380000084</c:v>
                </c:pt>
                <c:pt idx="1859">
                  <c:v>498.5564830000087</c:v>
                </c:pt>
                <c:pt idx="1860">
                  <c:v>499.3401800000087</c:v>
                </c:pt>
                <c:pt idx="1861">
                  <c:v>500.1244290000089</c:v>
                </c:pt>
                <c:pt idx="1862">
                  <c:v>500.909230000009</c:v>
                </c:pt>
                <c:pt idx="1863">
                  <c:v>501.6945830000091</c:v>
                </c:pt>
                <c:pt idx="1864">
                  <c:v>502.4804880000092</c:v>
                </c:pt>
                <c:pt idx="1865">
                  <c:v>503.2669450000093</c:v>
                </c:pt>
                <c:pt idx="1866">
                  <c:v>504.0539540000095</c:v>
                </c:pt>
                <c:pt idx="1867">
                  <c:v>504.8415150000096</c:v>
                </c:pt>
                <c:pt idx="1868">
                  <c:v>505.6296280000097</c:v>
                </c:pt>
                <c:pt idx="1869">
                  <c:v>506.4182930000099</c:v>
                </c:pt>
                <c:pt idx="1870">
                  <c:v>507.20751000001</c:v>
                </c:pt>
                <c:pt idx="1871">
                  <c:v>507.9972790000101</c:v>
                </c:pt>
                <c:pt idx="1872">
                  <c:v>508.7876000000101</c:v>
                </c:pt>
                <c:pt idx="1873">
                  <c:v>509.5784730000104</c:v>
                </c:pt>
                <c:pt idx="1874">
                  <c:v>510.3698980000105</c:v>
                </c:pt>
                <c:pt idx="1875">
                  <c:v>511.1618750000107</c:v>
                </c:pt>
                <c:pt idx="1876">
                  <c:v>511.9544040000108</c:v>
                </c:pt>
                <c:pt idx="1877">
                  <c:v>512.747485000011</c:v>
                </c:pt>
                <c:pt idx="1878">
                  <c:v>513.5411180000111</c:v>
                </c:pt>
                <c:pt idx="1879">
                  <c:v>514.3353030000112</c:v>
                </c:pt>
                <c:pt idx="1880">
                  <c:v>515.1300400000113</c:v>
                </c:pt>
                <c:pt idx="1881">
                  <c:v>515.9253290000114</c:v>
                </c:pt>
                <c:pt idx="1882">
                  <c:v>516.7211700000116</c:v>
                </c:pt>
                <c:pt idx="1883">
                  <c:v>517.5175630000117</c:v>
                </c:pt>
                <c:pt idx="1884">
                  <c:v>518.3145080000118</c:v>
                </c:pt>
                <c:pt idx="1885">
                  <c:v>519.112005000012</c:v>
                </c:pt>
                <c:pt idx="1886">
                  <c:v>519.9100540000121</c:v>
                </c:pt>
                <c:pt idx="1887">
                  <c:v>520.7086550000121</c:v>
                </c:pt>
                <c:pt idx="1888">
                  <c:v>521.5078080000123</c:v>
                </c:pt>
                <c:pt idx="1889">
                  <c:v>522.3075130000125</c:v>
                </c:pt>
                <c:pt idx="1890">
                  <c:v>523.1077700000126</c:v>
                </c:pt>
                <c:pt idx="1891">
                  <c:v>523.9085790000128</c:v>
                </c:pt>
                <c:pt idx="1892">
                  <c:v>524.709940000013</c:v>
                </c:pt>
                <c:pt idx="1893">
                  <c:v>525.511853000013</c:v>
                </c:pt>
                <c:pt idx="1894">
                  <c:v>526.3143180000131</c:v>
                </c:pt>
                <c:pt idx="1895">
                  <c:v>527.1173350000133</c:v>
                </c:pt>
                <c:pt idx="1896">
                  <c:v>527.9209040000134</c:v>
                </c:pt>
                <c:pt idx="1897">
                  <c:v>528.7250250000136</c:v>
                </c:pt>
                <c:pt idx="1898">
                  <c:v>529.5296980000137</c:v>
                </c:pt>
                <c:pt idx="1899">
                  <c:v>530.3349230000138</c:v>
                </c:pt>
                <c:pt idx="1900">
                  <c:v>531.140700000014</c:v>
                </c:pt>
                <c:pt idx="1901">
                  <c:v>531.9470290000143</c:v>
                </c:pt>
                <c:pt idx="1902">
                  <c:v>532.7539100000142</c:v>
                </c:pt>
                <c:pt idx="1903">
                  <c:v>533.5613430000146</c:v>
                </c:pt>
                <c:pt idx="1904">
                  <c:v>534.3693280000145</c:v>
                </c:pt>
                <c:pt idx="1905">
                  <c:v>535.1778650000148</c:v>
                </c:pt>
                <c:pt idx="1906">
                  <c:v>535.9869540000147</c:v>
                </c:pt>
                <c:pt idx="1907">
                  <c:v>536.796595000015</c:v>
                </c:pt>
                <c:pt idx="1908">
                  <c:v>537.6067880000151</c:v>
                </c:pt>
                <c:pt idx="1909">
                  <c:v>538.4175330000152</c:v>
                </c:pt>
                <c:pt idx="1910">
                  <c:v>539.2288300000154</c:v>
                </c:pt>
                <c:pt idx="1911">
                  <c:v>540.0406790000156</c:v>
                </c:pt>
                <c:pt idx="1912">
                  <c:v>540.8530800000157</c:v>
                </c:pt>
                <c:pt idx="1913">
                  <c:v>541.6660330000157</c:v>
                </c:pt>
                <c:pt idx="1914">
                  <c:v>542.479538000016</c:v>
                </c:pt>
                <c:pt idx="1915">
                  <c:v>543.293595000016</c:v>
                </c:pt>
                <c:pt idx="1916">
                  <c:v>544.1082040000162</c:v>
                </c:pt>
                <c:pt idx="1917">
                  <c:v>544.9233650000164</c:v>
                </c:pt>
                <c:pt idx="1918">
                  <c:v>545.7390780000166</c:v>
                </c:pt>
                <c:pt idx="1919">
                  <c:v>546.5553430000166</c:v>
                </c:pt>
                <c:pt idx="1920">
                  <c:v>547.3721600000168</c:v>
                </c:pt>
                <c:pt idx="1921">
                  <c:v>548.189529000017</c:v>
                </c:pt>
                <c:pt idx="1922">
                  <c:v>549.0074500000171</c:v>
                </c:pt>
                <c:pt idx="1923">
                  <c:v>549.8259230000172</c:v>
                </c:pt>
                <c:pt idx="1924">
                  <c:v>550.6449480000173</c:v>
                </c:pt>
                <c:pt idx="1925">
                  <c:v>551.4645250000174</c:v>
                </c:pt>
                <c:pt idx="1926">
                  <c:v>552.2846540000177</c:v>
                </c:pt>
                <c:pt idx="1927">
                  <c:v>553.1053350000178</c:v>
                </c:pt>
                <c:pt idx="1928">
                  <c:v>553.9265680000179</c:v>
                </c:pt>
                <c:pt idx="1929">
                  <c:v>554.748353000018</c:v>
                </c:pt>
                <c:pt idx="1930">
                  <c:v>555.570690000018</c:v>
                </c:pt>
                <c:pt idx="1931">
                  <c:v>556.3935790000184</c:v>
                </c:pt>
                <c:pt idx="1932">
                  <c:v>557.2170200000185</c:v>
                </c:pt>
                <c:pt idx="1933">
                  <c:v>558.0410130000187</c:v>
                </c:pt>
                <c:pt idx="1934">
                  <c:v>558.8655580000187</c:v>
                </c:pt>
                <c:pt idx="1935">
                  <c:v>559.6906550000189</c:v>
                </c:pt>
                <c:pt idx="1936">
                  <c:v>560.5163040000191</c:v>
                </c:pt>
                <c:pt idx="1937">
                  <c:v>561.3425050000192</c:v>
                </c:pt>
                <c:pt idx="1938">
                  <c:v>562.1692580000192</c:v>
                </c:pt>
                <c:pt idx="1939">
                  <c:v>562.9965630000195</c:v>
                </c:pt>
                <c:pt idx="1940">
                  <c:v>563.8244200000197</c:v>
                </c:pt>
                <c:pt idx="1941">
                  <c:v>564.6528290000199</c:v>
                </c:pt>
                <c:pt idx="1942">
                  <c:v>565.48179000002</c:v>
                </c:pt>
                <c:pt idx="1943">
                  <c:v>566.3113030000201</c:v>
                </c:pt>
                <c:pt idx="1944">
                  <c:v>567.1413680000201</c:v>
                </c:pt>
                <c:pt idx="1945">
                  <c:v>567.9719850000203</c:v>
                </c:pt>
                <c:pt idx="1946">
                  <c:v>568.8031540000204</c:v>
                </c:pt>
                <c:pt idx="1947">
                  <c:v>569.6348750000206</c:v>
                </c:pt>
                <c:pt idx="1948">
                  <c:v>570.4671480000209</c:v>
                </c:pt>
                <c:pt idx="1949">
                  <c:v>571.299973000021</c:v>
                </c:pt>
                <c:pt idx="1950">
                  <c:v>572.133350000021</c:v>
                </c:pt>
                <c:pt idx="1951">
                  <c:v>572.9672790000212</c:v>
                </c:pt>
                <c:pt idx="1952">
                  <c:v>573.8017600000212</c:v>
                </c:pt>
                <c:pt idx="1953">
                  <c:v>574.6367930000214</c:v>
                </c:pt>
                <c:pt idx="1954">
                  <c:v>575.4723780000215</c:v>
                </c:pt>
                <c:pt idx="1955">
                  <c:v>576.3085150000218</c:v>
                </c:pt>
                <c:pt idx="1956">
                  <c:v>577.145204000022</c:v>
                </c:pt>
                <c:pt idx="1957">
                  <c:v>577.982445000022</c:v>
                </c:pt>
                <c:pt idx="1958">
                  <c:v>578.8202380000222</c:v>
                </c:pt>
                <c:pt idx="1959">
                  <c:v>579.6585830000221</c:v>
                </c:pt>
                <c:pt idx="1960">
                  <c:v>580.4974800000225</c:v>
                </c:pt>
                <c:pt idx="1961">
                  <c:v>581.3369290000228</c:v>
                </c:pt>
                <c:pt idx="1962">
                  <c:v>582.1769300000228</c:v>
                </c:pt>
                <c:pt idx="1963">
                  <c:v>583.017483000023</c:v>
                </c:pt>
                <c:pt idx="1964">
                  <c:v>583.8585880000232</c:v>
                </c:pt>
                <c:pt idx="1965">
                  <c:v>584.7002450000233</c:v>
                </c:pt>
                <c:pt idx="1966">
                  <c:v>585.5424540000234</c:v>
                </c:pt>
                <c:pt idx="1967">
                  <c:v>586.3852150000234</c:v>
                </c:pt>
                <c:pt idx="1968">
                  <c:v>587.2285280000237</c:v>
                </c:pt>
                <c:pt idx="1969">
                  <c:v>588.0723930000238</c:v>
                </c:pt>
                <c:pt idx="1970">
                  <c:v>588.9168100000238</c:v>
                </c:pt>
                <c:pt idx="1971">
                  <c:v>589.7617790000242</c:v>
                </c:pt>
                <c:pt idx="1972">
                  <c:v>590.6073000000242</c:v>
                </c:pt>
                <c:pt idx="1973">
                  <c:v>591.4533730000244</c:v>
                </c:pt>
                <c:pt idx="1974">
                  <c:v>592.2999980000246</c:v>
                </c:pt>
                <c:pt idx="1975">
                  <c:v>593.1471750000246</c:v>
                </c:pt>
                <c:pt idx="1976">
                  <c:v>593.994904000025</c:v>
                </c:pt>
                <c:pt idx="1977">
                  <c:v>594.843185000025</c:v>
                </c:pt>
                <c:pt idx="1978">
                  <c:v>595.6920180000252</c:v>
                </c:pt>
                <c:pt idx="1979">
                  <c:v>596.5414030000254</c:v>
                </c:pt>
                <c:pt idx="1980">
                  <c:v>597.3913400000254</c:v>
                </c:pt>
                <c:pt idx="1981">
                  <c:v>598.2418290000256</c:v>
                </c:pt>
                <c:pt idx="1982">
                  <c:v>599.0928700000256</c:v>
                </c:pt>
                <c:pt idx="1983">
                  <c:v>599.9444630000257</c:v>
                </c:pt>
                <c:pt idx="1984">
                  <c:v>600.796608000026</c:v>
                </c:pt>
                <c:pt idx="1985">
                  <c:v>601.6493050000262</c:v>
                </c:pt>
                <c:pt idx="1986">
                  <c:v>602.5025540000265</c:v>
                </c:pt>
                <c:pt idx="1987">
                  <c:v>603.3563550000267</c:v>
                </c:pt>
                <c:pt idx="1988">
                  <c:v>604.2107080000265</c:v>
                </c:pt>
                <c:pt idx="1989">
                  <c:v>605.0656130000269</c:v>
                </c:pt>
                <c:pt idx="1990">
                  <c:v>605.921070000027</c:v>
                </c:pt>
                <c:pt idx="1991">
                  <c:v>606.777079000027</c:v>
                </c:pt>
                <c:pt idx="1992">
                  <c:v>607.6336400000272</c:v>
                </c:pt>
                <c:pt idx="1993">
                  <c:v>608.4907530000273</c:v>
                </c:pt>
                <c:pt idx="1994">
                  <c:v>609.3484180000276</c:v>
                </c:pt>
                <c:pt idx="1995">
                  <c:v>610.2066350000277</c:v>
                </c:pt>
                <c:pt idx="1996">
                  <c:v>611.065404000028</c:v>
                </c:pt>
                <c:pt idx="1997">
                  <c:v>611.924725000028</c:v>
                </c:pt>
                <c:pt idx="1998">
                  <c:v>612.7845980000281</c:v>
                </c:pt>
                <c:pt idx="1999">
                  <c:v>613.6450230000285</c:v>
                </c:pt>
                <c:pt idx="2000">
                  <c:v>614.5060000000285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0">
                  <c:v>-4.0</c:v>
                </c:pt>
                <c:pt idx="1">
                  <c:v>-4.411248</c:v>
                </c:pt>
                <c:pt idx="2">
                  <c:v>-4.821728000000001</c:v>
                </c:pt>
                <c:pt idx="3">
                  <c:v>-5.231440000000001</c:v>
                </c:pt>
                <c:pt idx="4">
                  <c:v>-5.640384000000003</c:v>
                </c:pt>
                <c:pt idx="5">
                  <c:v>-6.048560000000004</c:v>
                </c:pt>
                <c:pt idx="6">
                  <c:v>-6.455968000000004</c:v>
                </c:pt>
                <c:pt idx="7">
                  <c:v>-6.862608000000004</c:v>
                </c:pt>
                <c:pt idx="8">
                  <c:v>-7.268480000000005</c:v>
                </c:pt>
                <c:pt idx="9">
                  <c:v>-7.673584000000005</c:v>
                </c:pt>
                <c:pt idx="10">
                  <c:v>-8.077920000000006</c:v>
                </c:pt>
                <c:pt idx="11">
                  <c:v>-8.481488000000005</c:v>
                </c:pt>
                <c:pt idx="12">
                  <c:v>-8.884288000000005</c:v>
                </c:pt>
                <c:pt idx="13">
                  <c:v>-9.286320000000007</c:v>
                </c:pt>
                <c:pt idx="14">
                  <c:v>-9.687584000000008</c:v>
                </c:pt>
                <c:pt idx="15">
                  <c:v>-10.08808000000001</c:v>
                </c:pt>
                <c:pt idx="16">
                  <c:v>-10.48780800000001</c:v>
                </c:pt>
                <c:pt idx="17">
                  <c:v>-10.88676800000001</c:v>
                </c:pt>
                <c:pt idx="18">
                  <c:v>-11.28496000000001</c:v>
                </c:pt>
                <c:pt idx="19">
                  <c:v>-11.68238400000001</c:v>
                </c:pt>
                <c:pt idx="20">
                  <c:v>-12.07904000000001</c:v>
                </c:pt>
                <c:pt idx="21">
                  <c:v>-12.47492800000001</c:v>
                </c:pt>
                <c:pt idx="22">
                  <c:v>-12.87004800000001</c:v>
                </c:pt>
                <c:pt idx="23">
                  <c:v>-13.26440000000002</c:v>
                </c:pt>
                <c:pt idx="24">
                  <c:v>-13.65798400000002</c:v>
                </c:pt>
                <c:pt idx="25">
                  <c:v>-14.05080000000002</c:v>
                </c:pt>
                <c:pt idx="26">
                  <c:v>-14.44284800000002</c:v>
                </c:pt>
                <c:pt idx="27">
                  <c:v>-14.83412800000002</c:v>
                </c:pt>
                <c:pt idx="28">
                  <c:v>-15.22464000000002</c:v>
                </c:pt>
                <c:pt idx="29">
                  <c:v>-15.61438400000002</c:v>
                </c:pt>
                <c:pt idx="30">
                  <c:v>-16.00336000000002</c:v>
                </c:pt>
                <c:pt idx="31">
                  <c:v>-16.39156800000002</c:v>
                </c:pt>
                <c:pt idx="32">
                  <c:v>-16.77900800000003</c:v>
                </c:pt>
                <c:pt idx="33">
                  <c:v>-17.16568000000002</c:v>
                </c:pt>
                <c:pt idx="34">
                  <c:v>-17.55158400000003</c:v>
                </c:pt>
                <c:pt idx="35">
                  <c:v>-17.93672000000003</c:v>
                </c:pt>
                <c:pt idx="36">
                  <c:v>-18.32108800000003</c:v>
                </c:pt>
                <c:pt idx="37">
                  <c:v>-18.70468800000003</c:v>
                </c:pt>
                <c:pt idx="38">
                  <c:v>-19.08752000000003</c:v>
                </c:pt>
                <c:pt idx="39">
                  <c:v>-19.46958400000003</c:v>
                </c:pt>
                <c:pt idx="40">
                  <c:v>-19.85088000000003</c:v>
                </c:pt>
                <c:pt idx="41">
                  <c:v>-20.23140800000003</c:v>
                </c:pt>
                <c:pt idx="42">
                  <c:v>-20.61116800000003</c:v>
                </c:pt>
                <c:pt idx="43">
                  <c:v>-20.99016000000003</c:v>
                </c:pt>
                <c:pt idx="44">
                  <c:v>-21.36838400000003</c:v>
                </c:pt>
                <c:pt idx="45">
                  <c:v>-21.74584000000003</c:v>
                </c:pt>
                <c:pt idx="46">
                  <c:v>-22.12252800000003</c:v>
                </c:pt>
                <c:pt idx="47">
                  <c:v>-22.49844800000004</c:v>
                </c:pt>
                <c:pt idx="48">
                  <c:v>-22.87360000000004</c:v>
                </c:pt>
                <c:pt idx="49">
                  <c:v>-23.24798400000004</c:v>
                </c:pt>
                <c:pt idx="50">
                  <c:v>-23.62160000000004</c:v>
                </c:pt>
                <c:pt idx="51">
                  <c:v>-23.99444800000004</c:v>
                </c:pt>
                <c:pt idx="52">
                  <c:v>-24.36652800000004</c:v>
                </c:pt>
                <c:pt idx="53">
                  <c:v>-24.73784000000004</c:v>
                </c:pt>
                <c:pt idx="54">
                  <c:v>-25.10838400000004</c:v>
                </c:pt>
                <c:pt idx="55">
                  <c:v>-25.47816000000004</c:v>
                </c:pt>
                <c:pt idx="56">
                  <c:v>-25.84716800000004</c:v>
                </c:pt>
                <c:pt idx="57">
                  <c:v>-26.21540800000005</c:v>
                </c:pt>
                <c:pt idx="58">
                  <c:v>-26.58288000000005</c:v>
                </c:pt>
                <c:pt idx="59">
                  <c:v>-26.94958400000004</c:v>
                </c:pt>
                <c:pt idx="60">
                  <c:v>-27.31552000000005</c:v>
                </c:pt>
                <c:pt idx="61">
                  <c:v>-27.68068800000005</c:v>
                </c:pt>
                <c:pt idx="62">
                  <c:v>-28.04508800000005</c:v>
                </c:pt>
                <c:pt idx="63">
                  <c:v>-28.40872000000005</c:v>
                </c:pt>
                <c:pt idx="64">
                  <c:v>-28.77158400000005</c:v>
                </c:pt>
                <c:pt idx="65">
                  <c:v>-29.13368000000005</c:v>
                </c:pt>
                <c:pt idx="66">
                  <c:v>-29.49500800000005</c:v>
                </c:pt>
                <c:pt idx="67">
                  <c:v>-29.85556800000005</c:v>
                </c:pt>
                <c:pt idx="68">
                  <c:v>-30.21536000000005</c:v>
                </c:pt>
                <c:pt idx="69">
                  <c:v>-30.57438400000005</c:v>
                </c:pt>
                <c:pt idx="70">
                  <c:v>-30.93264000000006</c:v>
                </c:pt>
                <c:pt idx="71">
                  <c:v>-31.29012800000006</c:v>
                </c:pt>
                <c:pt idx="72">
                  <c:v>-31.64684800000006</c:v>
                </c:pt>
                <c:pt idx="73">
                  <c:v>-32.00280000000006</c:v>
                </c:pt>
                <c:pt idx="74">
                  <c:v>-32.35798400000006</c:v>
                </c:pt>
                <c:pt idx="75">
                  <c:v>-32.71240000000006</c:v>
                </c:pt>
                <c:pt idx="76">
                  <c:v>-33.06604800000006</c:v>
                </c:pt>
                <c:pt idx="77">
                  <c:v>-33.41892800000006</c:v>
                </c:pt>
                <c:pt idx="78">
                  <c:v>-33.77104000000006</c:v>
                </c:pt>
                <c:pt idx="79">
                  <c:v>-34.12238400000006</c:v>
                </c:pt>
                <c:pt idx="80">
                  <c:v>-34.47296000000006</c:v>
                </c:pt>
                <c:pt idx="81">
                  <c:v>-34.82276800000007</c:v>
                </c:pt>
                <c:pt idx="82">
                  <c:v>-35.17180800000007</c:v>
                </c:pt>
                <c:pt idx="83">
                  <c:v>-35.52008000000006</c:v>
                </c:pt>
                <c:pt idx="84">
                  <c:v>-35.86758400000006</c:v>
                </c:pt>
                <c:pt idx="85">
                  <c:v>-36.21432000000006</c:v>
                </c:pt>
                <c:pt idx="86">
                  <c:v>-36.56028800000007</c:v>
                </c:pt>
                <c:pt idx="87">
                  <c:v>-36.90548800000007</c:v>
                </c:pt>
                <c:pt idx="88">
                  <c:v>-37.24992000000007</c:v>
                </c:pt>
                <c:pt idx="89">
                  <c:v>-37.59358400000007</c:v>
                </c:pt>
                <c:pt idx="90">
                  <c:v>-37.93648000000007</c:v>
                </c:pt>
                <c:pt idx="91">
                  <c:v>-38.27860800000007</c:v>
                </c:pt>
                <c:pt idx="92">
                  <c:v>-38.61996800000007</c:v>
                </c:pt>
                <c:pt idx="93">
                  <c:v>-38.96056000000007</c:v>
                </c:pt>
                <c:pt idx="94">
                  <c:v>-39.30038400000007</c:v>
                </c:pt>
                <c:pt idx="95">
                  <c:v>-39.63944000000007</c:v>
                </c:pt>
                <c:pt idx="96">
                  <c:v>-39.97772800000008</c:v>
                </c:pt>
                <c:pt idx="97">
                  <c:v>-40.31524800000007</c:v>
                </c:pt>
                <c:pt idx="98">
                  <c:v>-40.65200000000008</c:v>
                </c:pt>
                <c:pt idx="99">
                  <c:v>-40.98798400000008</c:v>
                </c:pt>
                <c:pt idx="100">
                  <c:v>-41.32320000000008</c:v>
                </c:pt>
                <c:pt idx="101">
                  <c:v>-41.65764800000008</c:v>
                </c:pt>
                <c:pt idx="102">
                  <c:v>-41.99132800000008</c:v>
                </c:pt>
                <c:pt idx="103">
                  <c:v>-42.32424000000007</c:v>
                </c:pt>
                <c:pt idx="104">
                  <c:v>-42.65638400000008</c:v>
                </c:pt>
                <c:pt idx="105">
                  <c:v>-42.98776000000008</c:v>
                </c:pt>
                <c:pt idx="106">
                  <c:v>-43.31836800000008</c:v>
                </c:pt>
                <c:pt idx="107">
                  <c:v>-43.64820800000008</c:v>
                </c:pt>
                <c:pt idx="108">
                  <c:v>-43.97728000000009</c:v>
                </c:pt>
                <c:pt idx="109">
                  <c:v>-44.30558400000008</c:v>
                </c:pt>
                <c:pt idx="110">
                  <c:v>-44.63312000000008</c:v>
                </c:pt>
                <c:pt idx="111">
                  <c:v>-44.95988800000008</c:v>
                </c:pt>
                <c:pt idx="112">
                  <c:v>-45.28588800000009</c:v>
                </c:pt>
                <c:pt idx="113">
                  <c:v>-45.6111200000001</c:v>
                </c:pt>
                <c:pt idx="114">
                  <c:v>-45.9355840000001</c:v>
                </c:pt>
                <c:pt idx="115">
                  <c:v>-46.25928000000009</c:v>
                </c:pt>
                <c:pt idx="116">
                  <c:v>-46.58220800000009</c:v>
                </c:pt>
                <c:pt idx="117">
                  <c:v>-46.9043680000001</c:v>
                </c:pt>
                <c:pt idx="118">
                  <c:v>-47.2257600000001</c:v>
                </c:pt>
                <c:pt idx="119">
                  <c:v>-47.5463840000001</c:v>
                </c:pt>
                <c:pt idx="120">
                  <c:v>-47.86624000000009</c:v>
                </c:pt>
                <c:pt idx="121">
                  <c:v>-48.1853280000001</c:v>
                </c:pt>
                <c:pt idx="122">
                  <c:v>-48.5036480000001</c:v>
                </c:pt>
                <c:pt idx="123">
                  <c:v>-48.8212000000001</c:v>
                </c:pt>
                <c:pt idx="124">
                  <c:v>-49.1379840000001</c:v>
                </c:pt>
                <c:pt idx="125">
                  <c:v>-49.4540000000001</c:v>
                </c:pt>
                <c:pt idx="126">
                  <c:v>-49.7692480000001</c:v>
                </c:pt>
                <c:pt idx="127">
                  <c:v>-50.0837280000001</c:v>
                </c:pt>
                <c:pt idx="128">
                  <c:v>-50.3974400000001</c:v>
                </c:pt>
                <c:pt idx="129">
                  <c:v>-50.7103840000001</c:v>
                </c:pt>
                <c:pt idx="130">
                  <c:v>-51.0225600000001</c:v>
                </c:pt>
                <c:pt idx="131">
                  <c:v>-51.33396800000011</c:v>
                </c:pt>
                <c:pt idx="132">
                  <c:v>-51.6446080000001</c:v>
                </c:pt>
                <c:pt idx="133">
                  <c:v>-51.9544800000001</c:v>
                </c:pt>
                <c:pt idx="134">
                  <c:v>-52.2635840000001</c:v>
                </c:pt>
                <c:pt idx="135">
                  <c:v>-52.57192000000011</c:v>
                </c:pt>
                <c:pt idx="136">
                  <c:v>-52.8794880000001</c:v>
                </c:pt>
                <c:pt idx="137">
                  <c:v>-53.1862880000001</c:v>
                </c:pt>
                <c:pt idx="138">
                  <c:v>-53.4923200000001</c:v>
                </c:pt>
                <c:pt idx="139">
                  <c:v>-53.79758400000011</c:v>
                </c:pt>
                <c:pt idx="140">
                  <c:v>-54.10208000000011</c:v>
                </c:pt>
                <c:pt idx="141">
                  <c:v>-54.40580800000011</c:v>
                </c:pt>
                <c:pt idx="142">
                  <c:v>-54.7087680000001</c:v>
                </c:pt>
                <c:pt idx="143">
                  <c:v>-55.01096000000011</c:v>
                </c:pt>
                <c:pt idx="144">
                  <c:v>-55.31238400000011</c:v>
                </c:pt>
                <c:pt idx="145">
                  <c:v>-55.61304000000011</c:v>
                </c:pt>
                <c:pt idx="146">
                  <c:v>-55.91292800000011</c:v>
                </c:pt>
                <c:pt idx="147">
                  <c:v>-56.21204800000011</c:v>
                </c:pt>
                <c:pt idx="148">
                  <c:v>-56.51040000000011</c:v>
                </c:pt>
                <c:pt idx="149">
                  <c:v>-56.80798400000012</c:v>
                </c:pt>
                <c:pt idx="150">
                  <c:v>-57.10480000000011</c:v>
                </c:pt>
                <c:pt idx="151">
                  <c:v>-57.40084800000011</c:v>
                </c:pt>
                <c:pt idx="152">
                  <c:v>-57.69612800000011</c:v>
                </c:pt>
                <c:pt idx="153">
                  <c:v>-57.99064000000011</c:v>
                </c:pt>
                <c:pt idx="154">
                  <c:v>-58.28438400000012</c:v>
                </c:pt>
                <c:pt idx="155">
                  <c:v>-58.57736000000012</c:v>
                </c:pt>
                <c:pt idx="156">
                  <c:v>-58.86956800000011</c:v>
                </c:pt>
                <c:pt idx="157">
                  <c:v>-59.16100800000012</c:v>
                </c:pt>
                <c:pt idx="158">
                  <c:v>-59.45168000000012</c:v>
                </c:pt>
                <c:pt idx="159">
                  <c:v>-59.74158400000012</c:v>
                </c:pt>
                <c:pt idx="160">
                  <c:v>-60.03072000000012</c:v>
                </c:pt>
                <c:pt idx="161">
                  <c:v>-60.31908800000013</c:v>
                </c:pt>
                <c:pt idx="162">
                  <c:v>-60.60668800000013</c:v>
                </c:pt>
                <c:pt idx="163">
                  <c:v>-60.89352000000012</c:v>
                </c:pt>
                <c:pt idx="164">
                  <c:v>-61.17958400000012</c:v>
                </c:pt>
                <c:pt idx="165">
                  <c:v>-61.46488000000013</c:v>
                </c:pt>
                <c:pt idx="166">
                  <c:v>-61.74940800000012</c:v>
                </c:pt>
                <c:pt idx="167">
                  <c:v>-62.03316800000012</c:v>
                </c:pt>
                <c:pt idx="168">
                  <c:v>-62.31616000000012</c:v>
                </c:pt>
                <c:pt idx="169">
                  <c:v>-62.59838400000013</c:v>
                </c:pt>
                <c:pt idx="170">
                  <c:v>-62.87984000000013</c:v>
                </c:pt>
                <c:pt idx="171">
                  <c:v>-63.16052800000012</c:v>
                </c:pt>
                <c:pt idx="172">
                  <c:v>-63.44044800000012</c:v>
                </c:pt>
                <c:pt idx="173">
                  <c:v>-63.71960000000013</c:v>
                </c:pt>
                <c:pt idx="174">
                  <c:v>-63.99798400000013</c:v>
                </c:pt>
                <c:pt idx="175">
                  <c:v>-64.27560000000013</c:v>
                </c:pt>
                <c:pt idx="176">
                  <c:v>-64.55244800000013</c:v>
                </c:pt>
                <c:pt idx="177">
                  <c:v>-64.82852800000013</c:v>
                </c:pt>
                <c:pt idx="178">
                  <c:v>-65.10384000000013</c:v>
                </c:pt>
                <c:pt idx="179">
                  <c:v>-65.37838400000012</c:v>
                </c:pt>
                <c:pt idx="180">
                  <c:v>-65.65216000000012</c:v>
                </c:pt>
                <c:pt idx="181">
                  <c:v>-65.92516800000014</c:v>
                </c:pt>
                <c:pt idx="182">
                  <c:v>-66.19740800000014</c:v>
                </c:pt>
                <c:pt idx="183">
                  <c:v>-66.46888000000013</c:v>
                </c:pt>
                <c:pt idx="184">
                  <c:v>-66.73958400000012</c:v>
                </c:pt>
                <c:pt idx="185">
                  <c:v>-67.00952000000013</c:v>
                </c:pt>
                <c:pt idx="186">
                  <c:v>-67.27868800000013</c:v>
                </c:pt>
                <c:pt idx="187">
                  <c:v>-67.54708800000013</c:v>
                </c:pt>
                <c:pt idx="188">
                  <c:v>-67.81472000000013</c:v>
                </c:pt>
                <c:pt idx="189">
                  <c:v>-68.08158400000013</c:v>
                </c:pt>
                <c:pt idx="190">
                  <c:v>-68.34768000000013</c:v>
                </c:pt>
                <c:pt idx="191">
                  <c:v>-68.61300800000014</c:v>
                </c:pt>
                <c:pt idx="192">
                  <c:v>-68.87756800000014</c:v>
                </c:pt>
                <c:pt idx="193">
                  <c:v>-69.14136000000014</c:v>
                </c:pt>
                <c:pt idx="194">
                  <c:v>-69.40438400000013</c:v>
                </c:pt>
                <c:pt idx="195">
                  <c:v>-69.66664000000014</c:v>
                </c:pt>
                <c:pt idx="196">
                  <c:v>-69.92812800000013</c:v>
                </c:pt>
                <c:pt idx="197">
                  <c:v>-70.18884800000015</c:v>
                </c:pt>
                <c:pt idx="198">
                  <c:v>-70.44880000000014</c:v>
                </c:pt>
                <c:pt idx="199">
                  <c:v>-70.70798400000013</c:v>
                </c:pt>
                <c:pt idx="200">
                  <c:v>-70.96640000000013</c:v>
                </c:pt>
                <c:pt idx="201">
                  <c:v>-71.22404800000012</c:v>
                </c:pt>
                <c:pt idx="202">
                  <c:v>-71.48092800000011</c:v>
                </c:pt>
                <c:pt idx="203">
                  <c:v>-71.73704000000012</c:v>
                </c:pt>
                <c:pt idx="204">
                  <c:v>-71.99238400000011</c:v>
                </c:pt>
                <c:pt idx="205">
                  <c:v>-72.2469600000001</c:v>
                </c:pt>
                <c:pt idx="206">
                  <c:v>-72.50076800000011</c:v>
                </c:pt>
                <c:pt idx="207">
                  <c:v>-72.75380800000011</c:v>
                </c:pt>
                <c:pt idx="208">
                  <c:v>-73.0060800000001</c:v>
                </c:pt>
                <c:pt idx="209">
                  <c:v>-73.2575840000001</c:v>
                </c:pt>
                <c:pt idx="210">
                  <c:v>-73.50832000000008</c:v>
                </c:pt>
                <c:pt idx="211">
                  <c:v>-73.75828800000009</c:v>
                </c:pt>
                <c:pt idx="212">
                  <c:v>-74.00748800000008</c:v>
                </c:pt>
                <c:pt idx="213">
                  <c:v>-74.25592000000007</c:v>
                </c:pt>
                <c:pt idx="214">
                  <c:v>-74.50358400000006</c:v>
                </c:pt>
                <c:pt idx="215">
                  <c:v>-74.75048000000007</c:v>
                </c:pt>
                <c:pt idx="216">
                  <c:v>-74.99660800000006</c:v>
                </c:pt>
                <c:pt idx="217">
                  <c:v>-75.24196800000004</c:v>
                </c:pt>
                <c:pt idx="218">
                  <c:v>-75.48656000000005</c:v>
                </c:pt>
                <c:pt idx="219">
                  <c:v>-75.73038400000004</c:v>
                </c:pt>
                <c:pt idx="220">
                  <c:v>-75.97344000000004</c:v>
                </c:pt>
                <c:pt idx="221">
                  <c:v>-76.21572800000004</c:v>
                </c:pt>
                <c:pt idx="222">
                  <c:v>-76.45724800000002</c:v>
                </c:pt>
                <c:pt idx="223">
                  <c:v>-76.69800000000004</c:v>
                </c:pt>
                <c:pt idx="224">
                  <c:v>-76.93798400000002</c:v>
                </c:pt>
                <c:pt idx="225">
                  <c:v>-77.17720000000001</c:v>
                </c:pt>
                <c:pt idx="226">
                  <c:v>-77.41564800000001</c:v>
                </c:pt>
                <c:pt idx="227">
                  <c:v>-77.653328</c:v>
                </c:pt>
                <c:pt idx="228">
                  <c:v>-77.89024</c:v>
                </c:pt>
                <c:pt idx="229">
                  <c:v>-78.126384</c:v>
                </c:pt>
                <c:pt idx="230">
                  <c:v>-78.36175999999998</c:v>
                </c:pt>
                <c:pt idx="231">
                  <c:v>-78.596368</c:v>
                </c:pt>
                <c:pt idx="232">
                  <c:v>-78.83020799999998</c:v>
                </c:pt>
                <c:pt idx="233">
                  <c:v>-79.06327999999997</c:v>
                </c:pt>
                <c:pt idx="234">
                  <c:v>-79.295584</c:v>
                </c:pt>
                <c:pt idx="235">
                  <c:v>-79.52711999999996</c:v>
                </c:pt>
                <c:pt idx="236">
                  <c:v>-79.75788799999998</c:v>
                </c:pt>
                <c:pt idx="237">
                  <c:v>-79.98788799999997</c:v>
                </c:pt>
                <c:pt idx="238">
                  <c:v>-80.21711999999996</c:v>
                </c:pt>
                <c:pt idx="239">
                  <c:v>-80.44558399999996</c:v>
                </c:pt>
                <c:pt idx="240">
                  <c:v>-80.67327999999995</c:v>
                </c:pt>
                <c:pt idx="241">
                  <c:v>-80.90020799999994</c:v>
                </c:pt>
                <c:pt idx="242">
                  <c:v>-81.12636799999996</c:v>
                </c:pt>
                <c:pt idx="243">
                  <c:v>-81.35175999999994</c:v>
                </c:pt>
                <c:pt idx="244">
                  <c:v>-81.57638399999995</c:v>
                </c:pt>
                <c:pt idx="245">
                  <c:v>-81.80023999999993</c:v>
                </c:pt>
                <c:pt idx="246">
                  <c:v>-82.02332799999994</c:v>
                </c:pt>
                <c:pt idx="247">
                  <c:v>-82.24564799999993</c:v>
                </c:pt>
                <c:pt idx="248">
                  <c:v>-82.4671999999999</c:v>
                </c:pt>
                <c:pt idx="249">
                  <c:v>-82.68798399999993</c:v>
                </c:pt>
                <c:pt idx="250">
                  <c:v>-82.9079999999999</c:v>
                </c:pt>
                <c:pt idx="251">
                  <c:v>-83.12724799999991</c:v>
                </c:pt>
                <c:pt idx="252">
                  <c:v>-83.34572799999992</c:v>
                </c:pt>
                <c:pt idx="253">
                  <c:v>-83.5634399999999</c:v>
                </c:pt>
                <c:pt idx="254">
                  <c:v>-83.78038399999991</c:v>
                </c:pt>
                <c:pt idx="255">
                  <c:v>-83.9965599999999</c:v>
                </c:pt>
                <c:pt idx="256">
                  <c:v>-84.2119679999999</c:v>
                </c:pt>
                <c:pt idx="257">
                  <c:v>-84.4266079999999</c:v>
                </c:pt>
                <c:pt idx="258">
                  <c:v>-84.64047999999988</c:v>
                </c:pt>
                <c:pt idx="259">
                  <c:v>-84.85358399999988</c:v>
                </c:pt>
                <c:pt idx="260">
                  <c:v>-85.0659199999999</c:v>
                </c:pt>
                <c:pt idx="261">
                  <c:v>-85.27748799999988</c:v>
                </c:pt>
                <c:pt idx="262">
                  <c:v>-85.48828799999988</c:v>
                </c:pt>
                <c:pt idx="263">
                  <c:v>-85.69831999999987</c:v>
                </c:pt>
                <c:pt idx="264">
                  <c:v>-85.90758399999987</c:v>
                </c:pt>
                <c:pt idx="265">
                  <c:v>-86.11607999999987</c:v>
                </c:pt>
                <c:pt idx="266">
                  <c:v>-86.32380799999986</c:v>
                </c:pt>
                <c:pt idx="267">
                  <c:v>-86.53076799999987</c:v>
                </c:pt>
                <c:pt idx="268">
                  <c:v>-86.73695999999986</c:v>
                </c:pt>
                <c:pt idx="269">
                  <c:v>-86.94238399999984</c:v>
                </c:pt>
                <c:pt idx="270">
                  <c:v>-87.14703999999986</c:v>
                </c:pt>
                <c:pt idx="271">
                  <c:v>-87.35092799999984</c:v>
                </c:pt>
                <c:pt idx="272">
                  <c:v>-87.55404799999985</c:v>
                </c:pt>
                <c:pt idx="273">
                  <c:v>-87.75639999999984</c:v>
                </c:pt>
                <c:pt idx="274">
                  <c:v>-87.95798399999983</c:v>
                </c:pt>
                <c:pt idx="275">
                  <c:v>-88.15879999999984</c:v>
                </c:pt>
                <c:pt idx="276">
                  <c:v>-88.35884799999982</c:v>
                </c:pt>
                <c:pt idx="277">
                  <c:v>-88.55812799999984</c:v>
                </c:pt>
                <c:pt idx="278">
                  <c:v>-88.75663999999983</c:v>
                </c:pt>
                <c:pt idx="279">
                  <c:v>-88.95438399999981</c:v>
                </c:pt>
                <c:pt idx="280">
                  <c:v>-89.15135999999983</c:v>
                </c:pt>
                <c:pt idx="281">
                  <c:v>-89.3475679999998</c:v>
                </c:pt>
                <c:pt idx="282">
                  <c:v>-89.54300799999981</c:v>
                </c:pt>
                <c:pt idx="283">
                  <c:v>-89.7376799999998</c:v>
                </c:pt>
                <c:pt idx="284">
                  <c:v>-89.9315839999998</c:v>
                </c:pt>
                <c:pt idx="285">
                  <c:v>-90.12471999999981</c:v>
                </c:pt>
                <c:pt idx="286">
                  <c:v>-90.31708799999981</c:v>
                </c:pt>
                <c:pt idx="287">
                  <c:v>-90.50868799999981</c:v>
                </c:pt>
                <c:pt idx="288">
                  <c:v>-90.6995199999998</c:v>
                </c:pt>
                <c:pt idx="289">
                  <c:v>-90.88958399999978</c:v>
                </c:pt>
                <c:pt idx="290">
                  <c:v>-91.0788799999998</c:v>
                </c:pt>
                <c:pt idx="291">
                  <c:v>-91.2674079999998</c:v>
                </c:pt>
                <c:pt idx="292">
                  <c:v>-91.45516799999978</c:v>
                </c:pt>
                <c:pt idx="293">
                  <c:v>-91.6421599999998</c:v>
                </c:pt>
                <c:pt idx="294">
                  <c:v>-91.82838399999979</c:v>
                </c:pt>
                <c:pt idx="295">
                  <c:v>-92.01383999999978</c:v>
                </c:pt>
                <c:pt idx="296">
                  <c:v>-92.1985279999998</c:v>
                </c:pt>
                <c:pt idx="297">
                  <c:v>-92.38244799999978</c:v>
                </c:pt>
                <c:pt idx="298">
                  <c:v>-92.5655999999998</c:v>
                </c:pt>
                <c:pt idx="299">
                  <c:v>-92.74798399999978</c:v>
                </c:pt>
                <c:pt idx="300">
                  <c:v>-92.92959999999978</c:v>
                </c:pt>
                <c:pt idx="301">
                  <c:v>-93.11044799999979</c:v>
                </c:pt>
                <c:pt idx="302">
                  <c:v>-93.29052799999976</c:v>
                </c:pt>
                <c:pt idx="303">
                  <c:v>-93.46983999999977</c:v>
                </c:pt>
                <c:pt idx="304">
                  <c:v>-93.64838399999977</c:v>
                </c:pt>
                <c:pt idx="305">
                  <c:v>-93.82615999999975</c:v>
                </c:pt>
                <c:pt idx="306">
                  <c:v>-94.00316799999976</c:v>
                </c:pt>
                <c:pt idx="307">
                  <c:v>-94.17940799999977</c:v>
                </c:pt>
                <c:pt idx="308">
                  <c:v>-94.35487999999977</c:v>
                </c:pt>
                <c:pt idx="309">
                  <c:v>-94.52958399999977</c:v>
                </c:pt>
                <c:pt idx="310">
                  <c:v>-94.70351999999975</c:v>
                </c:pt>
                <c:pt idx="311">
                  <c:v>-94.87668799999975</c:v>
                </c:pt>
                <c:pt idx="312">
                  <c:v>-95.04908799999975</c:v>
                </c:pt>
                <c:pt idx="313">
                  <c:v>-95.22071999999975</c:v>
                </c:pt>
                <c:pt idx="314">
                  <c:v>-95.39158399999976</c:v>
                </c:pt>
                <c:pt idx="315">
                  <c:v>-95.56167999999976</c:v>
                </c:pt>
                <c:pt idx="316">
                  <c:v>-95.73100799999974</c:v>
                </c:pt>
                <c:pt idx="317">
                  <c:v>-95.89956799999973</c:v>
                </c:pt>
                <c:pt idx="318">
                  <c:v>-96.06735999999975</c:v>
                </c:pt>
                <c:pt idx="319">
                  <c:v>-96.23438399999974</c:v>
                </c:pt>
                <c:pt idx="320">
                  <c:v>-96.40063999999975</c:v>
                </c:pt>
                <c:pt idx="321">
                  <c:v>-96.56612799999973</c:v>
                </c:pt>
                <c:pt idx="322">
                  <c:v>-96.73084799999972</c:v>
                </c:pt>
                <c:pt idx="323">
                  <c:v>-96.89479999999974</c:v>
                </c:pt>
                <c:pt idx="324">
                  <c:v>-97.05798399999974</c:v>
                </c:pt>
                <c:pt idx="325">
                  <c:v>-97.22039999999975</c:v>
                </c:pt>
                <c:pt idx="326">
                  <c:v>-97.38204799999974</c:v>
                </c:pt>
                <c:pt idx="327">
                  <c:v>-97.54292799999973</c:v>
                </c:pt>
                <c:pt idx="328">
                  <c:v>-97.70303999999973</c:v>
                </c:pt>
                <c:pt idx="329">
                  <c:v>-97.86238399999974</c:v>
                </c:pt>
                <c:pt idx="330">
                  <c:v>-98.02095999999974</c:v>
                </c:pt>
                <c:pt idx="331">
                  <c:v>-98.17876799999975</c:v>
                </c:pt>
                <c:pt idx="332">
                  <c:v>-98.33580799999973</c:v>
                </c:pt>
                <c:pt idx="333">
                  <c:v>-98.49207999999973</c:v>
                </c:pt>
                <c:pt idx="334">
                  <c:v>-98.64758399999973</c:v>
                </c:pt>
                <c:pt idx="335">
                  <c:v>-98.80231999999974</c:v>
                </c:pt>
                <c:pt idx="336">
                  <c:v>-98.95628799999974</c:v>
                </c:pt>
                <c:pt idx="337">
                  <c:v>-99.10948799999971</c:v>
                </c:pt>
                <c:pt idx="338">
                  <c:v>-99.2619199999997</c:v>
                </c:pt>
                <c:pt idx="339">
                  <c:v>-99.41358399999973</c:v>
                </c:pt>
                <c:pt idx="340">
                  <c:v>-99.56447999999971</c:v>
                </c:pt>
                <c:pt idx="341">
                  <c:v>-99.71460799999974</c:v>
                </c:pt>
                <c:pt idx="342">
                  <c:v>-99.86396799999971</c:v>
                </c:pt>
                <c:pt idx="343">
                  <c:v>-100.0125599999997</c:v>
                </c:pt>
                <c:pt idx="344">
                  <c:v>-100.1603839999997</c:v>
                </c:pt>
                <c:pt idx="345">
                  <c:v>-100.3074399999997</c:v>
                </c:pt>
                <c:pt idx="346">
                  <c:v>-100.4537279999997</c:v>
                </c:pt>
                <c:pt idx="347">
                  <c:v>-100.5992479999997</c:v>
                </c:pt>
                <c:pt idx="348">
                  <c:v>-100.7439999999997</c:v>
                </c:pt>
                <c:pt idx="349">
                  <c:v>-100.8879839999997</c:v>
                </c:pt>
                <c:pt idx="350">
                  <c:v>-101.0311999999997</c:v>
                </c:pt>
                <c:pt idx="351">
                  <c:v>-101.1736479999997</c:v>
                </c:pt>
                <c:pt idx="352">
                  <c:v>-101.3153279999997</c:v>
                </c:pt>
                <c:pt idx="353">
                  <c:v>-101.4562399999997</c:v>
                </c:pt>
                <c:pt idx="354">
                  <c:v>-101.5963839999997</c:v>
                </c:pt>
                <c:pt idx="355">
                  <c:v>-101.7357599999997</c:v>
                </c:pt>
                <c:pt idx="356">
                  <c:v>-101.8743679999997</c:v>
                </c:pt>
                <c:pt idx="357">
                  <c:v>-102.0122079999997</c:v>
                </c:pt>
                <c:pt idx="358">
                  <c:v>-102.1492799999997</c:v>
                </c:pt>
                <c:pt idx="359">
                  <c:v>-102.2855839999997</c:v>
                </c:pt>
                <c:pt idx="360">
                  <c:v>-102.4211199999997</c:v>
                </c:pt>
                <c:pt idx="361">
                  <c:v>-102.5558879999997</c:v>
                </c:pt>
                <c:pt idx="362">
                  <c:v>-102.6898879999997</c:v>
                </c:pt>
                <c:pt idx="363">
                  <c:v>-102.8231199999997</c:v>
                </c:pt>
                <c:pt idx="364">
                  <c:v>-102.9555839999997</c:v>
                </c:pt>
                <c:pt idx="365">
                  <c:v>-103.0872799999997</c:v>
                </c:pt>
                <c:pt idx="366">
                  <c:v>-103.2182079999997</c:v>
                </c:pt>
                <c:pt idx="367">
                  <c:v>-103.3483679999997</c:v>
                </c:pt>
                <c:pt idx="368">
                  <c:v>-103.4777599999997</c:v>
                </c:pt>
                <c:pt idx="369">
                  <c:v>-103.6063839999997</c:v>
                </c:pt>
                <c:pt idx="370">
                  <c:v>-103.7342399999997</c:v>
                </c:pt>
                <c:pt idx="371">
                  <c:v>-103.8613279999997</c:v>
                </c:pt>
                <c:pt idx="372">
                  <c:v>-103.9876479999997</c:v>
                </c:pt>
                <c:pt idx="373">
                  <c:v>-104.1131999999997</c:v>
                </c:pt>
                <c:pt idx="374">
                  <c:v>-104.2379839999997</c:v>
                </c:pt>
                <c:pt idx="375">
                  <c:v>-104.3619999999997</c:v>
                </c:pt>
                <c:pt idx="376">
                  <c:v>-104.4852479999997</c:v>
                </c:pt>
                <c:pt idx="377">
                  <c:v>-104.6077279999997</c:v>
                </c:pt>
                <c:pt idx="378">
                  <c:v>-104.7294399999997</c:v>
                </c:pt>
                <c:pt idx="379">
                  <c:v>-104.8503839999997</c:v>
                </c:pt>
                <c:pt idx="380">
                  <c:v>-104.9705599999997</c:v>
                </c:pt>
                <c:pt idx="381">
                  <c:v>-105.0899679999997</c:v>
                </c:pt>
                <c:pt idx="382">
                  <c:v>-105.2086079999997</c:v>
                </c:pt>
                <c:pt idx="383">
                  <c:v>-105.3264799999997</c:v>
                </c:pt>
                <c:pt idx="384">
                  <c:v>-105.4435839999997</c:v>
                </c:pt>
                <c:pt idx="385">
                  <c:v>-105.5599199999997</c:v>
                </c:pt>
                <c:pt idx="386">
                  <c:v>-105.6754879999997</c:v>
                </c:pt>
                <c:pt idx="387">
                  <c:v>-105.7902879999997</c:v>
                </c:pt>
                <c:pt idx="388">
                  <c:v>-105.9043199999997</c:v>
                </c:pt>
                <c:pt idx="389">
                  <c:v>-106.0175839999997</c:v>
                </c:pt>
                <c:pt idx="390">
                  <c:v>-106.1300799999997</c:v>
                </c:pt>
                <c:pt idx="391">
                  <c:v>-106.2418079999997</c:v>
                </c:pt>
                <c:pt idx="392">
                  <c:v>-106.3527679999997</c:v>
                </c:pt>
                <c:pt idx="393">
                  <c:v>-106.4629599999997</c:v>
                </c:pt>
                <c:pt idx="394">
                  <c:v>-106.5723839999997</c:v>
                </c:pt>
                <c:pt idx="395">
                  <c:v>-106.6810399999997</c:v>
                </c:pt>
                <c:pt idx="396">
                  <c:v>-106.7889279999997</c:v>
                </c:pt>
                <c:pt idx="397">
                  <c:v>-106.8960479999997</c:v>
                </c:pt>
                <c:pt idx="398">
                  <c:v>-107.0023999999998</c:v>
                </c:pt>
                <c:pt idx="399">
                  <c:v>-107.1079839999997</c:v>
                </c:pt>
                <c:pt idx="400">
                  <c:v>-107.2127999999997</c:v>
                </c:pt>
                <c:pt idx="401">
                  <c:v>-107.3168479999998</c:v>
                </c:pt>
                <c:pt idx="402">
                  <c:v>-107.4201279999997</c:v>
                </c:pt>
                <c:pt idx="403">
                  <c:v>-107.5226399999997</c:v>
                </c:pt>
                <c:pt idx="404">
                  <c:v>-107.6243839999998</c:v>
                </c:pt>
                <c:pt idx="405">
                  <c:v>-107.7253599999998</c:v>
                </c:pt>
                <c:pt idx="406">
                  <c:v>-107.8255679999998</c:v>
                </c:pt>
                <c:pt idx="407">
                  <c:v>-107.9250079999997</c:v>
                </c:pt>
                <c:pt idx="408">
                  <c:v>-108.0236799999998</c:v>
                </c:pt>
                <c:pt idx="409">
                  <c:v>-108.1215839999998</c:v>
                </c:pt>
                <c:pt idx="410">
                  <c:v>-108.2187199999998</c:v>
                </c:pt>
                <c:pt idx="411">
                  <c:v>-108.3150879999998</c:v>
                </c:pt>
                <c:pt idx="412">
                  <c:v>-108.4106879999998</c:v>
                </c:pt>
                <c:pt idx="413">
                  <c:v>-108.5055199999997</c:v>
                </c:pt>
                <c:pt idx="414">
                  <c:v>-108.5995839999998</c:v>
                </c:pt>
                <c:pt idx="415">
                  <c:v>-108.6928799999998</c:v>
                </c:pt>
                <c:pt idx="416">
                  <c:v>-108.7854079999998</c:v>
                </c:pt>
                <c:pt idx="417">
                  <c:v>-108.8771679999998</c:v>
                </c:pt>
                <c:pt idx="418">
                  <c:v>-108.9681599999998</c:v>
                </c:pt>
                <c:pt idx="419">
                  <c:v>-109.0583839999998</c:v>
                </c:pt>
                <c:pt idx="420">
                  <c:v>-109.1478399999998</c:v>
                </c:pt>
                <c:pt idx="421">
                  <c:v>-109.2365279999998</c:v>
                </c:pt>
                <c:pt idx="422">
                  <c:v>-109.3244479999998</c:v>
                </c:pt>
                <c:pt idx="423">
                  <c:v>-109.4115999999998</c:v>
                </c:pt>
                <c:pt idx="424">
                  <c:v>-109.4979839999998</c:v>
                </c:pt>
                <c:pt idx="425">
                  <c:v>-109.5835999999998</c:v>
                </c:pt>
                <c:pt idx="426">
                  <c:v>-109.6684479999998</c:v>
                </c:pt>
                <c:pt idx="427">
                  <c:v>-109.7525279999998</c:v>
                </c:pt>
                <c:pt idx="428">
                  <c:v>-109.8358399999998</c:v>
                </c:pt>
                <c:pt idx="429">
                  <c:v>-109.9183839999998</c:v>
                </c:pt>
                <c:pt idx="430">
                  <c:v>-110.0001599999998</c:v>
                </c:pt>
                <c:pt idx="431">
                  <c:v>-110.0811679999998</c:v>
                </c:pt>
                <c:pt idx="432">
                  <c:v>-110.1614079999998</c:v>
                </c:pt>
                <c:pt idx="433">
                  <c:v>-110.2408799999998</c:v>
                </c:pt>
                <c:pt idx="434">
                  <c:v>-110.3195839999998</c:v>
                </c:pt>
                <c:pt idx="435">
                  <c:v>-110.3975199999998</c:v>
                </c:pt>
                <c:pt idx="436">
                  <c:v>-110.4746879999998</c:v>
                </c:pt>
                <c:pt idx="437">
                  <c:v>-110.5510879999998</c:v>
                </c:pt>
                <c:pt idx="438">
                  <c:v>-110.6267199999998</c:v>
                </c:pt>
                <c:pt idx="439">
                  <c:v>-110.7015839999998</c:v>
                </c:pt>
                <c:pt idx="440">
                  <c:v>-110.7756799999998</c:v>
                </c:pt>
                <c:pt idx="441">
                  <c:v>-110.8490079999998</c:v>
                </c:pt>
                <c:pt idx="442">
                  <c:v>-110.9215679999998</c:v>
                </c:pt>
                <c:pt idx="443">
                  <c:v>-110.9933599999998</c:v>
                </c:pt>
                <c:pt idx="444">
                  <c:v>-111.0643839999998</c:v>
                </c:pt>
                <c:pt idx="445">
                  <c:v>-111.1346399999998</c:v>
                </c:pt>
                <c:pt idx="446">
                  <c:v>-111.2041279999998</c:v>
                </c:pt>
                <c:pt idx="447">
                  <c:v>-111.2728479999999</c:v>
                </c:pt>
                <c:pt idx="448">
                  <c:v>-111.3407999999999</c:v>
                </c:pt>
                <c:pt idx="449">
                  <c:v>-111.4079839999998</c:v>
                </c:pt>
                <c:pt idx="450">
                  <c:v>-111.4743999999998</c:v>
                </c:pt>
                <c:pt idx="451">
                  <c:v>-111.5400479999998</c:v>
                </c:pt>
                <c:pt idx="452">
                  <c:v>-111.6049279999999</c:v>
                </c:pt>
                <c:pt idx="453">
                  <c:v>-111.6690399999999</c:v>
                </c:pt>
                <c:pt idx="454">
                  <c:v>-111.7323839999999</c:v>
                </c:pt>
                <c:pt idx="455">
                  <c:v>-111.7949599999999</c:v>
                </c:pt>
                <c:pt idx="456">
                  <c:v>-111.8567679999999</c:v>
                </c:pt>
                <c:pt idx="457">
                  <c:v>-111.9178079999999</c:v>
                </c:pt>
                <c:pt idx="458">
                  <c:v>-111.9780799999999</c:v>
                </c:pt>
                <c:pt idx="459">
                  <c:v>-112.0375839999999</c:v>
                </c:pt>
                <c:pt idx="460">
                  <c:v>-112.0963199999999</c:v>
                </c:pt>
                <c:pt idx="461">
                  <c:v>-112.1542879999999</c:v>
                </c:pt>
                <c:pt idx="462">
                  <c:v>-112.2114879999999</c:v>
                </c:pt>
                <c:pt idx="463">
                  <c:v>-112.2679199999999</c:v>
                </c:pt>
                <c:pt idx="464">
                  <c:v>-112.3235839999999</c:v>
                </c:pt>
                <c:pt idx="465">
                  <c:v>-112.3784799999999</c:v>
                </c:pt>
                <c:pt idx="466">
                  <c:v>-112.432608</c:v>
                </c:pt>
                <c:pt idx="467">
                  <c:v>-112.485968</c:v>
                </c:pt>
                <c:pt idx="468">
                  <c:v>-112.53856</c:v>
                </c:pt>
                <c:pt idx="469">
                  <c:v>-112.5903839999999</c:v>
                </c:pt>
                <c:pt idx="470">
                  <c:v>-112.64144</c:v>
                </c:pt>
                <c:pt idx="471">
                  <c:v>-112.6917279999999</c:v>
                </c:pt>
                <c:pt idx="472">
                  <c:v>-112.741248</c:v>
                </c:pt>
                <c:pt idx="473">
                  <c:v>-112.7899999999999</c:v>
                </c:pt>
                <c:pt idx="474">
                  <c:v>-112.837984</c:v>
                </c:pt>
                <c:pt idx="475">
                  <c:v>-112.8851999999999</c:v>
                </c:pt>
                <c:pt idx="476">
                  <c:v>-112.9316479999999</c:v>
                </c:pt>
                <c:pt idx="477">
                  <c:v>-112.9773279999999</c:v>
                </c:pt>
                <c:pt idx="478">
                  <c:v>-113.0222399999999</c:v>
                </c:pt>
                <c:pt idx="479">
                  <c:v>-113.0663839999999</c:v>
                </c:pt>
                <c:pt idx="480">
                  <c:v>-113.1097599999999</c:v>
                </c:pt>
                <c:pt idx="481">
                  <c:v>-113.1523679999999</c:v>
                </c:pt>
                <c:pt idx="482">
                  <c:v>-113.1942079999999</c:v>
                </c:pt>
                <c:pt idx="483">
                  <c:v>-113.23528</c:v>
                </c:pt>
                <c:pt idx="484">
                  <c:v>-113.275584</c:v>
                </c:pt>
                <c:pt idx="485">
                  <c:v>-113.31512</c:v>
                </c:pt>
                <c:pt idx="486">
                  <c:v>-113.353888</c:v>
                </c:pt>
                <c:pt idx="487">
                  <c:v>-113.391888</c:v>
                </c:pt>
                <c:pt idx="488">
                  <c:v>-113.42912</c:v>
                </c:pt>
                <c:pt idx="489">
                  <c:v>-113.465584</c:v>
                </c:pt>
                <c:pt idx="490">
                  <c:v>-113.50128</c:v>
                </c:pt>
                <c:pt idx="491">
                  <c:v>-113.536208</c:v>
                </c:pt>
                <c:pt idx="492">
                  <c:v>-113.570368</c:v>
                </c:pt>
                <c:pt idx="493">
                  <c:v>-113.60376</c:v>
                </c:pt>
                <c:pt idx="494">
                  <c:v>-113.636384</c:v>
                </c:pt>
                <c:pt idx="495">
                  <c:v>-113.66824</c:v>
                </c:pt>
                <c:pt idx="496">
                  <c:v>-113.699328</c:v>
                </c:pt>
                <c:pt idx="497">
                  <c:v>-113.729648</c:v>
                </c:pt>
                <c:pt idx="498">
                  <c:v>-113.7592</c:v>
                </c:pt>
                <c:pt idx="499">
                  <c:v>-113.787984</c:v>
                </c:pt>
                <c:pt idx="500">
                  <c:v>-113.816</c:v>
                </c:pt>
                <c:pt idx="501">
                  <c:v>-113.843248</c:v>
                </c:pt>
                <c:pt idx="502">
                  <c:v>-113.869728</c:v>
                </c:pt>
                <c:pt idx="503">
                  <c:v>-113.89544</c:v>
                </c:pt>
                <c:pt idx="504">
                  <c:v>-113.920384</c:v>
                </c:pt>
                <c:pt idx="505">
                  <c:v>-113.94456</c:v>
                </c:pt>
                <c:pt idx="506">
                  <c:v>-113.967968</c:v>
                </c:pt>
                <c:pt idx="507">
                  <c:v>-113.9906080000001</c:v>
                </c:pt>
                <c:pt idx="508">
                  <c:v>-114.0124800000001</c:v>
                </c:pt>
                <c:pt idx="509">
                  <c:v>-114.0335840000001</c:v>
                </c:pt>
                <c:pt idx="510">
                  <c:v>-114.0539200000001</c:v>
                </c:pt>
                <c:pt idx="511">
                  <c:v>-114.0734880000001</c:v>
                </c:pt>
                <c:pt idx="512">
                  <c:v>-114.0922880000001</c:v>
                </c:pt>
                <c:pt idx="513">
                  <c:v>-114.1103200000001</c:v>
                </c:pt>
                <c:pt idx="514">
                  <c:v>-114.1275840000001</c:v>
                </c:pt>
                <c:pt idx="515">
                  <c:v>-114.1440800000001</c:v>
                </c:pt>
                <c:pt idx="516">
                  <c:v>-114.1598080000001</c:v>
                </c:pt>
                <c:pt idx="517">
                  <c:v>-114.1747680000001</c:v>
                </c:pt>
                <c:pt idx="518">
                  <c:v>-114.1889600000001</c:v>
                </c:pt>
                <c:pt idx="519">
                  <c:v>-114.2023840000001</c:v>
                </c:pt>
                <c:pt idx="520">
                  <c:v>-114.2150400000001</c:v>
                </c:pt>
                <c:pt idx="521">
                  <c:v>-114.2269280000001</c:v>
                </c:pt>
                <c:pt idx="522">
                  <c:v>-114.2380480000001</c:v>
                </c:pt>
                <c:pt idx="523">
                  <c:v>-114.2484000000001</c:v>
                </c:pt>
                <c:pt idx="524">
                  <c:v>-114.2579840000001</c:v>
                </c:pt>
                <c:pt idx="525">
                  <c:v>-114.2668000000002</c:v>
                </c:pt>
                <c:pt idx="526">
                  <c:v>-114.2748480000001</c:v>
                </c:pt>
                <c:pt idx="527">
                  <c:v>-114.2821280000002</c:v>
                </c:pt>
                <c:pt idx="528">
                  <c:v>-114.2886400000002</c:v>
                </c:pt>
                <c:pt idx="529">
                  <c:v>-114.2943840000002</c:v>
                </c:pt>
                <c:pt idx="530">
                  <c:v>-114.2993600000002</c:v>
                </c:pt>
                <c:pt idx="531">
                  <c:v>-114.3035680000002</c:v>
                </c:pt>
                <c:pt idx="532">
                  <c:v>-114.3070080000002</c:v>
                </c:pt>
                <c:pt idx="533">
                  <c:v>-114.3096800000002</c:v>
                </c:pt>
                <c:pt idx="534">
                  <c:v>-114.3115840000002</c:v>
                </c:pt>
                <c:pt idx="535">
                  <c:v>-114.3127200000002</c:v>
                </c:pt>
                <c:pt idx="536">
                  <c:v>-114.3130880000002</c:v>
                </c:pt>
                <c:pt idx="537">
                  <c:v>-114.3126880000002</c:v>
                </c:pt>
                <c:pt idx="538">
                  <c:v>-114.3115200000002</c:v>
                </c:pt>
                <c:pt idx="539">
                  <c:v>-114.3095840000002</c:v>
                </c:pt>
                <c:pt idx="540">
                  <c:v>-114.3068800000002</c:v>
                </c:pt>
                <c:pt idx="541">
                  <c:v>-114.3034080000002</c:v>
                </c:pt>
                <c:pt idx="542">
                  <c:v>-114.2991680000002</c:v>
                </c:pt>
                <c:pt idx="543">
                  <c:v>-114.2941600000002</c:v>
                </c:pt>
                <c:pt idx="544">
                  <c:v>-114.2883840000002</c:v>
                </c:pt>
                <c:pt idx="545">
                  <c:v>-114.2818400000003</c:v>
                </c:pt>
                <c:pt idx="546">
                  <c:v>-114.2745280000003</c:v>
                </c:pt>
                <c:pt idx="547">
                  <c:v>-114.2664480000003</c:v>
                </c:pt>
                <c:pt idx="548">
                  <c:v>-114.2576000000003</c:v>
                </c:pt>
                <c:pt idx="549">
                  <c:v>-114.2479840000003</c:v>
                </c:pt>
                <c:pt idx="550">
                  <c:v>-114.2376000000003</c:v>
                </c:pt>
                <c:pt idx="551">
                  <c:v>-114.2264480000003</c:v>
                </c:pt>
                <c:pt idx="552">
                  <c:v>-114.2145280000003</c:v>
                </c:pt>
                <c:pt idx="553">
                  <c:v>-114.2018400000003</c:v>
                </c:pt>
                <c:pt idx="554">
                  <c:v>-114.1883840000003</c:v>
                </c:pt>
                <c:pt idx="555">
                  <c:v>-114.1741600000003</c:v>
                </c:pt>
                <c:pt idx="556">
                  <c:v>-114.1591680000003</c:v>
                </c:pt>
                <c:pt idx="557">
                  <c:v>-114.1434080000003</c:v>
                </c:pt>
                <c:pt idx="558">
                  <c:v>-114.1268800000003</c:v>
                </c:pt>
                <c:pt idx="559">
                  <c:v>-114.1095840000003</c:v>
                </c:pt>
                <c:pt idx="560">
                  <c:v>-114.0915200000003</c:v>
                </c:pt>
                <c:pt idx="561">
                  <c:v>-114.0726880000004</c:v>
                </c:pt>
                <c:pt idx="562">
                  <c:v>-114.0530880000003</c:v>
                </c:pt>
                <c:pt idx="563">
                  <c:v>-114.0327200000004</c:v>
                </c:pt>
                <c:pt idx="564">
                  <c:v>-114.0115840000004</c:v>
                </c:pt>
                <c:pt idx="565">
                  <c:v>-113.9896800000004</c:v>
                </c:pt>
                <c:pt idx="566">
                  <c:v>-113.9670080000004</c:v>
                </c:pt>
                <c:pt idx="567">
                  <c:v>-113.9435680000004</c:v>
                </c:pt>
                <c:pt idx="568">
                  <c:v>-113.9193600000004</c:v>
                </c:pt>
                <c:pt idx="569">
                  <c:v>-113.8943840000004</c:v>
                </c:pt>
                <c:pt idx="570">
                  <c:v>-113.8686400000004</c:v>
                </c:pt>
                <c:pt idx="571">
                  <c:v>-113.8421280000004</c:v>
                </c:pt>
                <c:pt idx="572">
                  <c:v>-113.8148480000004</c:v>
                </c:pt>
                <c:pt idx="573">
                  <c:v>-113.7868000000004</c:v>
                </c:pt>
                <c:pt idx="574">
                  <c:v>-113.7579840000004</c:v>
                </c:pt>
                <c:pt idx="575">
                  <c:v>-113.7284000000004</c:v>
                </c:pt>
                <c:pt idx="576">
                  <c:v>-113.6980480000005</c:v>
                </c:pt>
                <c:pt idx="577">
                  <c:v>-113.6669280000005</c:v>
                </c:pt>
                <c:pt idx="578">
                  <c:v>-113.6350400000004</c:v>
                </c:pt>
                <c:pt idx="579">
                  <c:v>-113.6023840000005</c:v>
                </c:pt>
                <c:pt idx="580">
                  <c:v>-113.5689600000005</c:v>
                </c:pt>
                <c:pt idx="581">
                  <c:v>-113.5347680000005</c:v>
                </c:pt>
                <c:pt idx="582">
                  <c:v>-113.4998080000005</c:v>
                </c:pt>
                <c:pt idx="583">
                  <c:v>-113.4640800000005</c:v>
                </c:pt>
                <c:pt idx="584">
                  <c:v>-113.4275840000005</c:v>
                </c:pt>
                <c:pt idx="585">
                  <c:v>-113.3903200000005</c:v>
                </c:pt>
                <c:pt idx="586">
                  <c:v>-113.3522880000005</c:v>
                </c:pt>
                <c:pt idx="587">
                  <c:v>-113.3134880000005</c:v>
                </c:pt>
                <c:pt idx="588">
                  <c:v>-113.2739200000005</c:v>
                </c:pt>
                <c:pt idx="589">
                  <c:v>-113.2335840000005</c:v>
                </c:pt>
                <c:pt idx="590">
                  <c:v>-113.1924800000005</c:v>
                </c:pt>
                <c:pt idx="591">
                  <c:v>-113.1506080000006</c:v>
                </c:pt>
                <c:pt idx="592">
                  <c:v>-113.1079680000006</c:v>
                </c:pt>
                <c:pt idx="593">
                  <c:v>-113.0645600000005</c:v>
                </c:pt>
                <c:pt idx="594">
                  <c:v>-113.0203840000005</c:v>
                </c:pt>
                <c:pt idx="595">
                  <c:v>-112.9754400000006</c:v>
                </c:pt>
                <c:pt idx="596">
                  <c:v>-112.9297280000006</c:v>
                </c:pt>
                <c:pt idx="597">
                  <c:v>-112.8832480000006</c:v>
                </c:pt>
                <c:pt idx="598">
                  <c:v>-112.8360000000006</c:v>
                </c:pt>
                <c:pt idx="599">
                  <c:v>-112.7879840000006</c:v>
                </c:pt>
                <c:pt idx="600">
                  <c:v>-112.7392000000006</c:v>
                </c:pt>
                <c:pt idx="601">
                  <c:v>-112.6896480000006</c:v>
                </c:pt>
                <c:pt idx="602">
                  <c:v>-112.6393280000006</c:v>
                </c:pt>
                <c:pt idx="603">
                  <c:v>-112.5882400000007</c:v>
                </c:pt>
                <c:pt idx="604">
                  <c:v>-112.5363840000006</c:v>
                </c:pt>
                <c:pt idx="605">
                  <c:v>-112.4837600000006</c:v>
                </c:pt>
                <c:pt idx="606">
                  <c:v>-112.4303680000007</c:v>
                </c:pt>
                <c:pt idx="607">
                  <c:v>-112.3762080000007</c:v>
                </c:pt>
                <c:pt idx="608">
                  <c:v>-112.3212800000007</c:v>
                </c:pt>
                <c:pt idx="609">
                  <c:v>-112.2655840000007</c:v>
                </c:pt>
                <c:pt idx="610">
                  <c:v>-112.2091200000007</c:v>
                </c:pt>
                <c:pt idx="611">
                  <c:v>-112.1518880000007</c:v>
                </c:pt>
                <c:pt idx="612">
                  <c:v>-112.0938880000007</c:v>
                </c:pt>
                <c:pt idx="613">
                  <c:v>-112.0351200000007</c:v>
                </c:pt>
                <c:pt idx="614">
                  <c:v>-111.9755840000007</c:v>
                </c:pt>
                <c:pt idx="615">
                  <c:v>-111.9152800000007</c:v>
                </c:pt>
                <c:pt idx="616">
                  <c:v>-111.8542080000008</c:v>
                </c:pt>
                <c:pt idx="617">
                  <c:v>-111.7923680000007</c:v>
                </c:pt>
                <c:pt idx="618">
                  <c:v>-111.7297600000008</c:v>
                </c:pt>
                <c:pt idx="619">
                  <c:v>-111.6663840000007</c:v>
                </c:pt>
                <c:pt idx="620">
                  <c:v>-111.6022400000008</c:v>
                </c:pt>
                <c:pt idx="621">
                  <c:v>-111.5373280000008</c:v>
                </c:pt>
                <c:pt idx="622">
                  <c:v>-111.4716480000008</c:v>
                </c:pt>
                <c:pt idx="623">
                  <c:v>-111.4052000000008</c:v>
                </c:pt>
                <c:pt idx="624">
                  <c:v>-111.3379840000008</c:v>
                </c:pt>
                <c:pt idx="625">
                  <c:v>-111.2700000000008</c:v>
                </c:pt>
                <c:pt idx="626">
                  <c:v>-111.2012480000008</c:v>
                </c:pt>
                <c:pt idx="627">
                  <c:v>-111.1317280000008</c:v>
                </c:pt>
                <c:pt idx="628">
                  <c:v>-111.0614400000008</c:v>
                </c:pt>
                <c:pt idx="629">
                  <c:v>-110.9903840000008</c:v>
                </c:pt>
                <c:pt idx="630">
                  <c:v>-110.9185600000008</c:v>
                </c:pt>
                <c:pt idx="631">
                  <c:v>-110.8459680000009</c:v>
                </c:pt>
                <c:pt idx="632">
                  <c:v>-110.7726080000009</c:v>
                </c:pt>
                <c:pt idx="633">
                  <c:v>-110.6984800000009</c:v>
                </c:pt>
                <c:pt idx="634">
                  <c:v>-110.6235840000009</c:v>
                </c:pt>
                <c:pt idx="635">
                  <c:v>-110.547920000001</c:v>
                </c:pt>
                <c:pt idx="636">
                  <c:v>-110.4714880000009</c:v>
                </c:pt>
                <c:pt idx="637">
                  <c:v>-110.3942880000009</c:v>
                </c:pt>
                <c:pt idx="638">
                  <c:v>-110.3163200000009</c:v>
                </c:pt>
                <c:pt idx="639">
                  <c:v>-110.2375840000009</c:v>
                </c:pt>
                <c:pt idx="640">
                  <c:v>-110.158080000001</c:v>
                </c:pt>
                <c:pt idx="641">
                  <c:v>-110.0778080000009</c:v>
                </c:pt>
                <c:pt idx="642">
                  <c:v>-109.996768000001</c:v>
                </c:pt>
                <c:pt idx="643">
                  <c:v>-109.914960000001</c:v>
                </c:pt>
                <c:pt idx="644">
                  <c:v>-109.832384000001</c:v>
                </c:pt>
                <c:pt idx="645">
                  <c:v>-109.749040000001</c:v>
                </c:pt>
                <c:pt idx="646">
                  <c:v>-109.664928000001</c:v>
                </c:pt>
                <c:pt idx="647">
                  <c:v>-109.580048000001</c:v>
                </c:pt>
                <c:pt idx="648">
                  <c:v>-109.494400000001</c:v>
                </c:pt>
                <c:pt idx="649">
                  <c:v>-109.407984000001</c:v>
                </c:pt>
                <c:pt idx="650">
                  <c:v>-109.320800000001</c:v>
                </c:pt>
                <c:pt idx="651">
                  <c:v>-109.232848000001</c:v>
                </c:pt>
                <c:pt idx="652">
                  <c:v>-109.144128000001</c:v>
                </c:pt>
                <c:pt idx="653">
                  <c:v>-109.0546400000011</c:v>
                </c:pt>
                <c:pt idx="654">
                  <c:v>-108.9643840000011</c:v>
                </c:pt>
                <c:pt idx="655">
                  <c:v>-108.8733600000011</c:v>
                </c:pt>
                <c:pt idx="656">
                  <c:v>-108.7815680000011</c:v>
                </c:pt>
                <c:pt idx="657">
                  <c:v>-108.6890080000011</c:v>
                </c:pt>
                <c:pt idx="658">
                  <c:v>-108.5956800000011</c:v>
                </c:pt>
                <c:pt idx="659">
                  <c:v>-108.5015840000011</c:v>
                </c:pt>
                <c:pt idx="660">
                  <c:v>-108.4067200000011</c:v>
                </c:pt>
                <c:pt idx="661">
                  <c:v>-108.3110880000011</c:v>
                </c:pt>
                <c:pt idx="662">
                  <c:v>-108.2146880000012</c:v>
                </c:pt>
                <c:pt idx="663">
                  <c:v>-108.1175200000012</c:v>
                </c:pt>
                <c:pt idx="664">
                  <c:v>-108.0195840000012</c:v>
                </c:pt>
                <c:pt idx="665">
                  <c:v>-107.9208800000012</c:v>
                </c:pt>
                <c:pt idx="666">
                  <c:v>-107.8214080000012</c:v>
                </c:pt>
                <c:pt idx="667">
                  <c:v>-107.7211680000012</c:v>
                </c:pt>
                <c:pt idx="668">
                  <c:v>-107.6201600000012</c:v>
                </c:pt>
                <c:pt idx="669">
                  <c:v>-107.5183840000012</c:v>
                </c:pt>
                <c:pt idx="670">
                  <c:v>-107.4158400000012</c:v>
                </c:pt>
                <c:pt idx="671">
                  <c:v>-107.3125280000012</c:v>
                </c:pt>
                <c:pt idx="672">
                  <c:v>-107.2084480000012</c:v>
                </c:pt>
                <c:pt idx="673">
                  <c:v>-107.1036000000013</c:v>
                </c:pt>
                <c:pt idx="674">
                  <c:v>-106.9979840000013</c:v>
                </c:pt>
                <c:pt idx="675">
                  <c:v>-106.8916000000013</c:v>
                </c:pt>
                <c:pt idx="676">
                  <c:v>-106.7844480000013</c:v>
                </c:pt>
                <c:pt idx="677">
                  <c:v>-106.6765280000013</c:v>
                </c:pt>
                <c:pt idx="678">
                  <c:v>-106.5678400000013</c:v>
                </c:pt>
                <c:pt idx="679">
                  <c:v>-106.4583840000013</c:v>
                </c:pt>
                <c:pt idx="680">
                  <c:v>-106.3481600000013</c:v>
                </c:pt>
                <c:pt idx="681">
                  <c:v>-106.2371680000013</c:v>
                </c:pt>
                <c:pt idx="682">
                  <c:v>-106.1254080000014</c:v>
                </c:pt>
                <c:pt idx="683">
                  <c:v>-106.0128800000014</c:v>
                </c:pt>
                <c:pt idx="684">
                  <c:v>-105.8995840000014</c:v>
                </c:pt>
                <c:pt idx="685">
                  <c:v>-105.7855200000014</c:v>
                </c:pt>
                <c:pt idx="686">
                  <c:v>-105.6706880000014</c:v>
                </c:pt>
                <c:pt idx="687">
                  <c:v>-105.5550880000014</c:v>
                </c:pt>
                <c:pt idx="688">
                  <c:v>-105.4387200000014</c:v>
                </c:pt>
                <c:pt idx="689">
                  <c:v>-105.3215840000014</c:v>
                </c:pt>
                <c:pt idx="690">
                  <c:v>-105.2036800000014</c:v>
                </c:pt>
                <c:pt idx="691">
                  <c:v>-105.0850080000014</c:v>
                </c:pt>
                <c:pt idx="692">
                  <c:v>-104.9655680000014</c:v>
                </c:pt>
                <c:pt idx="693">
                  <c:v>-104.8453600000014</c:v>
                </c:pt>
                <c:pt idx="694">
                  <c:v>-104.7243840000015</c:v>
                </c:pt>
                <c:pt idx="695">
                  <c:v>-104.6026400000015</c:v>
                </c:pt>
                <c:pt idx="696">
                  <c:v>-104.4801280000015</c:v>
                </c:pt>
                <c:pt idx="697">
                  <c:v>-104.3568480000015</c:v>
                </c:pt>
                <c:pt idx="698">
                  <c:v>-104.2328000000015</c:v>
                </c:pt>
                <c:pt idx="699">
                  <c:v>-104.1079840000015</c:v>
                </c:pt>
                <c:pt idx="700">
                  <c:v>-103.9824000000015</c:v>
                </c:pt>
                <c:pt idx="701">
                  <c:v>-103.8560480000015</c:v>
                </c:pt>
                <c:pt idx="702">
                  <c:v>-103.7289280000015</c:v>
                </c:pt>
                <c:pt idx="703">
                  <c:v>-103.6010400000015</c:v>
                </c:pt>
                <c:pt idx="704">
                  <c:v>-103.4723840000016</c:v>
                </c:pt>
                <c:pt idx="705">
                  <c:v>-103.3429600000016</c:v>
                </c:pt>
                <c:pt idx="706">
                  <c:v>-103.2127680000016</c:v>
                </c:pt>
                <c:pt idx="707">
                  <c:v>-103.0818080000016</c:v>
                </c:pt>
                <c:pt idx="708">
                  <c:v>-102.9500800000016</c:v>
                </c:pt>
                <c:pt idx="709">
                  <c:v>-102.8175840000016</c:v>
                </c:pt>
                <c:pt idx="710">
                  <c:v>-102.6843200000016</c:v>
                </c:pt>
                <c:pt idx="711">
                  <c:v>-102.5502880000016</c:v>
                </c:pt>
                <c:pt idx="712">
                  <c:v>-102.4154880000016</c:v>
                </c:pt>
                <c:pt idx="713">
                  <c:v>-102.2799200000017</c:v>
                </c:pt>
                <c:pt idx="714">
                  <c:v>-102.1435840000017</c:v>
                </c:pt>
                <c:pt idx="715">
                  <c:v>-102.0064800000017</c:v>
                </c:pt>
                <c:pt idx="716">
                  <c:v>-101.8686080000017</c:v>
                </c:pt>
                <c:pt idx="717">
                  <c:v>-101.7299680000017</c:v>
                </c:pt>
                <c:pt idx="718">
                  <c:v>-101.5905600000017</c:v>
                </c:pt>
                <c:pt idx="719">
                  <c:v>-101.4503840000017</c:v>
                </c:pt>
                <c:pt idx="720">
                  <c:v>-101.3094400000017</c:v>
                </c:pt>
                <c:pt idx="721">
                  <c:v>-101.1677280000017</c:v>
                </c:pt>
                <c:pt idx="722">
                  <c:v>-101.0252480000017</c:v>
                </c:pt>
                <c:pt idx="723">
                  <c:v>-100.8820000000018</c:v>
                </c:pt>
                <c:pt idx="724">
                  <c:v>-100.7379840000018</c:v>
                </c:pt>
                <c:pt idx="725">
                  <c:v>-100.5932000000018</c:v>
                </c:pt>
                <c:pt idx="726">
                  <c:v>-100.4476480000018</c:v>
                </c:pt>
                <c:pt idx="727">
                  <c:v>-100.3013280000019</c:v>
                </c:pt>
                <c:pt idx="728">
                  <c:v>-100.1542400000019</c:v>
                </c:pt>
                <c:pt idx="729">
                  <c:v>-100.0063840000019</c:v>
                </c:pt>
                <c:pt idx="730">
                  <c:v>-99.85776000000183</c:v>
                </c:pt>
                <c:pt idx="731">
                  <c:v>-99.70836800000185</c:v>
                </c:pt>
                <c:pt idx="732">
                  <c:v>-99.55820800000188</c:v>
                </c:pt>
                <c:pt idx="733">
                  <c:v>-99.4072800000019</c:v>
                </c:pt>
                <c:pt idx="734">
                  <c:v>-99.2555840000019</c:v>
                </c:pt>
                <c:pt idx="735">
                  <c:v>-99.10312000000192</c:v>
                </c:pt>
                <c:pt idx="736">
                  <c:v>-98.94988800000195</c:v>
                </c:pt>
                <c:pt idx="737">
                  <c:v>-98.79588800000195</c:v>
                </c:pt>
                <c:pt idx="738">
                  <c:v>-98.64112000000196</c:v>
                </c:pt>
                <c:pt idx="739">
                  <c:v>-98.485584000002</c:v>
                </c:pt>
                <c:pt idx="740">
                  <c:v>-98.32928000000197</c:v>
                </c:pt>
                <c:pt idx="741">
                  <c:v>-98.17220800000197</c:v>
                </c:pt>
                <c:pt idx="742">
                  <c:v>-98.01436800000198</c:v>
                </c:pt>
                <c:pt idx="743">
                  <c:v>-97.85576000000202</c:v>
                </c:pt>
                <c:pt idx="744">
                  <c:v>-97.69638400000201</c:v>
                </c:pt>
                <c:pt idx="745">
                  <c:v>-97.53624000000206</c:v>
                </c:pt>
                <c:pt idx="746">
                  <c:v>-97.37532800000207</c:v>
                </c:pt>
                <c:pt idx="747">
                  <c:v>-97.21364800000208</c:v>
                </c:pt>
                <c:pt idx="748">
                  <c:v>-97.0512000000021</c:v>
                </c:pt>
                <c:pt idx="749">
                  <c:v>-96.88798400000212</c:v>
                </c:pt>
                <c:pt idx="750">
                  <c:v>-96.72400000000214</c:v>
                </c:pt>
                <c:pt idx="751">
                  <c:v>-96.5592480000021</c:v>
                </c:pt>
                <c:pt idx="752">
                  <c:v>-96.39372800000211</c:v>
                </c:pt>
                <c:pt idx="753">
                  <c:v>-96.22744000000213</c:v>
                </c:pt>
                <c:pt idx="754">
                  <c:v>-96.06038400000215</c:v>
                </c:pt>
                <c:pt idx="755">
                  <c:v>-95.89256000000216</c:v>
                </c:pt>
                <c:pt idx="756">
                  <c:v>-95.72396800000217</c:v>
                </c:pt>
                <c:pt idx="757">
                  <c:v>-95.55460800000221</c:v>
                </c:pt>
                <c:pt idx="758">
                  <c:v>-95.38448000000221</c:v>
                </c:pt>
                <c:pt idx="759">
                  <c:v>-95.21358400000224</c:v>
                </c:pt>
                <c:pt idx="760">
                  <c:v>-95.04192000000224</c:v>
                </c:pt>
                <c:pt idx="761">
                  <c:v>-94.86948800000224</c:v>
                </c:pt>
                <c:pt idx="762">
                  <c:v>-94.69628800000223</c:v>
                </c:pt>
                <c:pt idx="763">
                  <c:v>-94.52232000000225</c:v>
                </c:pt>
                <c:pt idx="764">
                  <c:v>-94.34758400000225</c:v>
                </c:pt>
                <c:pt idx="765">
                  <c:v>-94.1720800000023</c:v>
                </c:pt>
                <c:pt idx="766">
                  <c:v>-93.99580800000231</c:v>
                </c:pt>
                <c:pt idx="767">
                  <c:v>-93.81876800000234</c:v>
                </c:pt>
                <c:pt idx="768">
                  <c:v>-93.64096000000236</c:v>
                </c:pt>
                <c:pt idx="769">
                  <c:v>-93.46238400000237</c:v>
                </c:pt>
                <c:pt idx="770">
                  <c:v>-93.28304000000238</c:v>
                </c:pt>
                <c:pt idx="771">
                  <c:v>-93.10292800000235</c:v>
                </c:pt>
                <c:pt idx="772">
                  <c:v>-92.92204800000238</c:v>
                </c:pt>
                <c:pt idx="773">
                  <c:v>-92.74040000000238</c:v>
                </c:pt>
                <c:pt idx="774">
                  <c:v>-92.5579840000024</c:v>
                </c:pt>
                <c:pt idx="775">
                  <c:v>-92.37480000000244</c:v>
                </c:pt>
                <c:pt idx="776">
                  <c:v>-92.19084800000243</c:v>
                </c:pt>
                <c:pt idx="777">
                  <c:v>-92.00612800000246</c:v>
                </c:pt>
                <c:pt idx="778">
                  <c:v>-91.8206400000025</c:v>
                </c:pt>
                <c:pt idx="779">
                  <c:v>-91.63438400000251</c:v>
                </c:pt>
                <c:pt idx="780">
                  <c:v>-91.4473600000025</c:v>
                </c:pt>
                <c:pt idx="781">
                  <c:v>-91.25956800000253</c:v>
                </c:pt>
                <c:pt idx="782">
                  <c:v>-91.07100800000248</c:v>
                </c:pt>
                <c:pt idx="783">
                  <c:v>-90.88168000000251</c:v>
                </c:pt>
                <c:pt idx="784">
                  <c:v>-90.69158400000253</c:v>
                </c:pt>
                <c:pt idx="785">
                  <c:v>-90.50072000000255</c:v>
                </c:pt>
                <c:pt idx="786">
                  <c:v>-90.30908800000259</c:v>
                </c:pt>
                <c:pt idx="787">
                  <c:v>-90.11668800000257</c:v>
                </c:pt>
                <c:pt idx="788">
                  <c:v>-89.9235200000026</c:v>
                </c:pt>
                <c:pt idx="789">
                  <c:v>-89.72958400000263</c:v>
                </c:pt>
                <c:pt idx="790">
                  <c:v>-89.53488000000263</c:v>
                </c:pt>
                <c:pt idx="791">
                  <c:v>-89.33940800000266</c:v>
                </c:pt>
                <c:pt idx="792">
                  <c:v>-89.14316800000261</c:v>
                </c:pt>
                <c:pt idx="793">
                  <c:v>-88.94616000000263</c:v>
                </c:pt>
                <c:pt idx="794">
                  <c:v>-88.74838400000268</c:v>
                </c:pt>
                <c:pt idx="795">
                  <c:v>-88.54984000000268</c:v>
                </c:pt>
                <c:pt idx="796">
                  <c:v>-88.3505280000027</c:v>
                </c:pt>
                <c:pt idx="797">
                  <c:v>-88.15044800000271</c:v>
                </c:pt>
                <c:pt idx="798">
                  <c:v>-87.94960000000273</c:v>
                </c:pt>
                <c:pt idx="799">
                  <c:v>-87.74798400000275</c:v>
                </c:pt>
                <c:pt idx="800">
                  <c:v>-87.5456000000028</c:v>
                </c:pt>
                <c:pt idx="801">
                  <c:v>-87.34244800000278</c:v>
                </c:pt>
                <c:pt idx="802">
                  <c:v>-87.13852800000274</c:v>
                </c:pt>
                <c:pt idx="803">
                  <c:v>-86.93384000000281</c:v>
                </c:pt>
                <c:pt idx="804">
                  <c:v>-86.72838400000279</c:v>
                </c:pt>
                <c:pt idx="805">
                  <c:v>-86.52216000000283</c:v>
                </c:pt>
                <c:pt idx="806">
                  <c:v>-86.31516800000281</c:v>
                </c:pt>
                <c:pt idx="807">
                  <c:v>-86.10740800000289</c:v>
                </c:pt>
                <c:pt idx="808">
                  <c:v>-85.89888000000286</c:v>
                </c:pt>
                <c:pt idx="809">
                  <c:v>-85.68958400000292</c:v>
                </c:pt>
                <c:pt idx="810">
                  <c:v>-85.4795200000029</c:v>
                </c:pt>
                <c:pt idx="811">
                  <c:v>-85.26868800000292</c:v>
                </c:pt>
                <c:pt idx="812">
                  <c:v>-85.05708800000298</c:v>
                </c:pt>
                <c:pt idx="813">
                  <c:v>-84.84472000000292</c:v>
                </c:pt>
                <c:pt idx="814">
                  <c:v>-84.63158400000293</c:v>
                </c:pt>
                <c:pt idx="815">
                  <c:v>-84.41768000000294</c:v>
                </c:pt>
                <c:pt idx="816">
                  <c:v>-84.203008000003</c:v>
                </c:pt>
                <c:pt idx="817">
                  <c:v>-83.98756800000302</c:v>
                </c:pt>
                <c:pt idx="818">
                  <c:v>-83.77136000000303</c:v>
                </c:pt>
                <c:pt idx="819">
                  <c:v>-83.55438400000304</c:v>
                </c:pt>
                <c:pt idx="820">
                  <c:v>-83.33664000000305</c:v>
                </c:pt>
                <c:pt idx="821">
                  <c:v>-83.11812800000308</c:v>
                </c:pt>
                <c:pt idx="822">
                  <c:v>-82.89884800000311</c:v>
                </c:pt>
                <c:pt idx="823">
                  <c:v>-82.67880000000309</c:v>
                </c:pt>
                <c:pt idx="824">
                  <c:v>-82.45798400000307</c:v>
                </c:pt>
                <c:pt idx="825">
                  <c:v>-82.23640000000313</c:v>
                </c:pt>
                <c:pt idx="826">
                  <c:v>-82.01404800000313</c:v>
                </c:pt>
                <c:pt idx="827">
                  <c:v>-81.79092800000313</c:v>
                </c:pt>
                <c:pt idx="828">
                  <c:v>-81.56704000000314</c:v>
                </c:pt>
                <c:pt idx="829">
                  <c:v>-81.34238400000322</c:v>
                </c:pt>
                <c:pt idx="830">
                  <c:v>-81.11696000000324</c:v>
                </c:pt>
                <c:pt idx="831">
                  <c:v>-80.89076800000322</c:v>
                </c:pt>
                <c:pt idx="832">
                  <c:v>-80.66380800000326</c:v>
                </c:pt>
                <c:pt idx="833">
                  <c:v>-80.43608000000324</c:v>
                </c:pt>
                <c:pt idx="834">
                  <c:v>-80.20758400000323</c:v>
                </c:pt>
                <c:pt idx="835">
                  <c:v>-79.97832000000329</c:v>
                </c:pt>
                <c:pt idx="836">
                  <c:v>-79.7482880000033</c:v>
                </c:pt>
                <c:pt idx="837">
                  <c:v>-79.51748800000331</c:v>
                </c:pt>
                <c:pt idx="838">
                  <c:v>-79.28592000000327</c:v>
                </c:pt>
                <c:pt idx="839">
                  <c:v>-79.05358400000335</c:v>
                </c:pt>
                <c:pt idx="840">
                  <c:v>-78.82048000000333</c:v>
                </c:pt>
                <c:pt idx="841">
                  <c:v>-78.58660800000337</c:v>
                </c:pt>
                <c:pt idx="842">
                  <c:v>-78.35196800000341</c:v>
                </c:pt>
                <c:pt idx="843">
                  <c:v>-78.1165600000034</c:v>
                </c:pt>
                <c:pt idx="844">
                  <c:v>-77.8803840000034</c:v>
                </c:pt>
                <c:pt idx="845">
                  <c:v>-77.64344000000341</c:v>
                </c:pt>
                <c:pt idx="846">
                  <c:v>-77.40572800000342</c:v>
                </c:pt>
                <c:pt idx="847">
                  <c:v>-77.16724800000344</c:v>
                </c:pt>
                <c:pt idx="848">
                  <c:v>-76.92800000000346</c:v>
                </c:pt>
                <c:pt idx="849">
                  <c:v>-76.6879840000035</c:v>
                </c:pt>
                <c:pt idx="850">
                  <c:v>-76.44720000000353</c:v>
                </c:pt>
                <c:pt idx="851">
                  <c:v>-76.20564800000352</c:v>
                </c:pt>
                <c:pt idx="852">
                  <c:v>-75.96332800000357</c:v>
                </c:pt>
                <c:pt idx="853">
                  <c:v>-75.72024000000357</c:v>
                </c:pt>
                <c:pt idx="854">
                  <c:v>-75.47638400000358</c:v>
                </c:pt>
                <c:pt idx="855">
                  <c:v>-75.23176000000353</c:v>
                </c:pt>
                <c:pt idx="856">
                  <c:v>-74.98636800000355</c:v>
                </c:pt>
                <c:pt idx="857">
                  <c:v>-74.74020800000357</c:v>
                </c:pt>
                <c:pt idx="858">
                  <c:v>-74.4932800000036</c:v>
                </c:pt>
                <c:pt idx="859">
                  <c:v>-74.24558400000364</c:v>
                </c:pt>
                <c:pt idx="860">
                  <c:v>-73.9971200000037</c:v>
                </c:pt>
                <c:pt idx="861">
                  <c:v>-73.74788800000368</c:v>
                </c:pt>
                <c:pt idx="862">
                  <c:v>-73.49788800000368</c:v>
                </c:pt>
                <c:pt idx="863">
                  <c:v>-73.24712000000374</c:v>
                </c:pt>
                <c:pt idx="864">
                  <c:v>-72.99558400000364</c:v>
                </c:pt>
                <c:pt idx="865">
                  <c:v>-72.74328000000372</c:v>
                </c:pt>
                <c:pt idx="866">
                  <c:v>-72.49020800000374</c:v>
                </c:pt>
                <c:pt idx="867">
                  <c:v>-72.23636800000378</c:v>
                </c:pt>
                <c:pt idx="868">
                  <c:v>-71.98176000000381</c:v>
                </c:pt>
                <c:pt idx="869">
                  <c:v>-71.7263840000038</c:v>
                </c:pt>
                <c:pt idx="870">
                  <c:v>-71.47024000000385</c:v>
                </c:pt>
                <c:pt idx="871">
                  <c:v>-71.21332800000385</c:v>
                </c:pt>
                <c:pt idx="872">
                  <c:v>-70.95564800000386</c:v>
                </c:pt>
                <c:pt idx="873">
                  <c:v>-70.69720000000387</c:v>
                </c:pt>
                <c:pt idx="874">
                  <c:v>-70.4379840000039</c:v>
                </c:pt>
                <c:pt idx="875">
                  <c:v>-70.17800000000386</c:v>
                </c:pt>
                <c:pt idx="876">
                  <c:v>-69.9172480000039</c:v>
                </c:pt>
                <c:pt idx="877">
                  <c:v>-69.65572800000388</c:v>
                </c:pt>
                <c:pt idx="878">
                  <c:v>-69.39344000000392</c:v>
                </c:pt>
                <c:pt idx="879">
                  <c:v>-69.13038400000397</c:v>
                </c:pt>
                <c:pt idx="880">
                  <c:v>-68.86656000000397</c:v>
                </c:pt>
                <c:pt idx="881">
                  <c:v>-68.60196800000398</c:v>
                </c:pt>
                <c:pt idx="882">
                  <c:v>-68.33660800000399</c:v>
                </c:pt>
                <c:pt idx="883">
                  <c:v>-68.07048000000407</c:v>
                </c:pt>
                <c:pt idx="884">
                  <c:v>-67.80358400000404</c:v>
                </c:pt>
                <c:pt idx="885">
                  <c:v>-67.53592000000401</c:v>
                </c:pt>
                <c:pt idx="886">
                  <c:v>-67.26748800000405</c:v>
                </c:pt>
                <c:pt idx="887">
                  <c:v>-66.99828800000409</c:v>
                </c:pt>
                <c:pt idx="888">
                  <c:v>-66.72832000000409</c:v>
                </c:pt>
                <c:pt idx="889">
                  <c:v>-66.45758400000414</c:v>
                </c:pt>
                <c:pt idx="890">
                  <c:v>-66.18608000000415</c:v>
                </c:pt>
                <c:pt idx="891">
                  <c:v>-65.91380800000417</c:v>
                </c:pt>
                <c:pt idx="892">
                  <c:v>-65.64076800000419</c:v>
                </c:pt>
                <c:pt idx="893">
                  <c:v>-65.36696000000427</c:v>
                </c:pt>
                <c:pt idx="894">
                  <c:v>-65.09238400000419</c:v>
                </c:pt>
                <c:pt idx="895">
                  <c:v>-64.81704000000423</c:v>
                </c:pt>
                <c:pt idx="896">
                  <c:v>-64.54092800000427</c:v>
                </c:pt>
                <c:pt idx="897">
                  <c:v>-64.26404800000427</c:v>
                </c:pt>
                <c:pt idx="898">
                  <c:v>-63.98640000000427</c:v>
                </c:pt>
                <c:pt idx="899">
                  <c:v>-63.70798400000427</c:v>
                </c:pt>
                <c:pt idx="900">
                  <c:v>-63.42880000000434</c:v>
                </c:pt>
                <c:pt idx="901">
                  <c:v>-63.14884800000436</c:v>
                </c:pt>
                <c:pt idx="902">
                  <c:v>-62.86812800000439</c:v>
                </c:pt>
                <c:pt idx="903">
                  <c:v>-62.58664000000442</c:v>
                </c:pt>
                <c:pt idx="904">
                  <c:v>-62.3043840000044</c:v>
                </c:pt>
                <c:pt idx="905">
                  <c:v>-62.02136000000434</c:v>
                </c:pt>
                <c:pt idx="906">
                  <c:v>-61.73756800000439</c:v>
                </c:pt>
                <c:pt idx="907">
                  <c:v>-61.45300800000444</c:v>
                </c:pt>
                <c:pt idx="908">
                  <c:v>-61.1676800000044</c:v>
                </c:pt>
                <c:pt idx="909">
                  <c:v>-60.88158400000447</c:v>
                </c:pt>
                <c:pt idx="910">
                  <c:v>-60.59472000000449</c:v>
                </c:pt>
                <c:pt idx="911">
                  <c:v>-60.30708800000451</c:v>
                </c:pt>
                <c:pt idx="912">
                  <c:v>-60.01868800000454</c:v>
                </c:pt>
                <c:pt idx="913">
                  <c:v>-59.72952000000458</c:v>
                </c:pt>
                <c:pt idx="914">
                  <c:v>-59.43958400000457</c:v>
                </c:pt>
                <c:pt idx="915">
                  <c:v>-59.14888000000462</c:v>
                </c:pt>
                <c:pt idx="916">
                  <c:v>-58.85740800000457</c:v>
                </c:pt>
                <c:pt idx="917">
                  <c:v>-58.56516800000463</c:v>
                </c:pt>
                <c:pt idx="918">
                  <c:v>-58.27216000000464</c:v>
                </c:pt>
                <c:pt idx="919">
                  <c:v>-57.97838400000461</c:v>
                </c:pt>
                <c:pt idx="920">
                  <c:v>-57.68384000000464</c:v>
                </c:pt>
                <c:pt idx="921">
                  <c:v>-57.38852800000467</c:v>
                </c:pt>
                <c:pt idx="922">
                  <c:v>-57.0924480000047</c:v>
                </c:pt>
                <c:pt idx="923">
                  <c:v>-56.79560000000475</c:v>
                </c:pt>
                <c:pt idx="924">
                  <c:v>-56.49798400000475</c:v>
                </c:pt>
                <c:pt idx="925">
                  <c:v>-56.1996000000048</c:v>
                </c:pt>
                <c:pt idx="926">
                  <c:v>-55.90044800000476</c:v>
                </c:pt>
                <c:pt idx="927">
                  <c:v>-55.60052800000477</c:v>
                </c:pt>
                <c:pt idx="928">
                  <c:v>-55.2998400000048</c:v>
                </c:pt>
                <c:pt idx="929">
                  <c:v>-54.99838400000482</c:v>
                </c:pt>
                <c:pt idx="930">
                  <c:v>-54.69616000000485</c:v>
                </c:pt>
                <c:pt idx="931">
                  <c:v>-54.39316800000483</c:v>
                </c:pt>
                <c:pt idx="932">
                  <c:v>-54.08940800000488</c:v>
                </c:pt>
                <c:pt idx="933">
                  <c:v>-53.78488000000493</c:v>
                </c:pt>
                <c:pt idx="934">
                  <c:v>-53.47958400000493</c:v>
                </c:pt>
                <c:pt idx="935">
                  <c:v>-53.17352000000494</c:v>
                </c:pt>
                <c:pt idx="936">
                  <c:v>-52.8666880000049</c:v>
                </c:pt>
                <c:pt idx="937">
                  <c:v>-52.55908800000492</c:v>
                </c:pt>
                <c:pt idx="938">
                  <c:v>-52.250720000005</c:v>
                </c:pt>
                <c:pt idx="939">
                  <c:v>-51.94158400000498</c:v>
                </c:pt>
                <c:pt idx="940">
                  <c:v>-51.63168000000502</c:v>
                </c:pt>
                <c:pt idx="941">
                  <c:v>-51.32100800000501</c:v>
                </c:pt>
                <c:pt idx="942">
                  <c:v>-51.00956800000512</c:v>
                </c:pt>
                <c:pt idx="943">
                  <c:v>-50.69736000000506</c:v>
                </c:pt>
                <c:pt idx="944">
                  <c:v>-50.38438400000513</c:v>
                </c:pt>
                <c:pt idx="945">
                  <c:v>-50.07064000000508</c:v>
                </c:pt>
                <c:pt idx="946">
                  <c:v>-49.75612800000516</c:v>
                </c:pt>
                <c:pt idx="947">
                  <c:v>-49.44084800000513</c:v>
                </c:pt>
                <c:pt idx="948">
                  <c:v>-49.12480000000517</c:v>
                </c:pt>
                <c:pt idx="949">
                  <c:v>-48.80798400000515</c:v>
                </c:pt>
                <c:pt idx="950">
                  <c:v>-48.4904000000052</c:v>
                </c:pt>
                <c:pt idx="951">
                  <c:v>-48.17204800000524</c:v>
                </c:pt>
                <c:pt idx="952">
                  <c:v>-47.85292800000525</c:v>
                </c:pt>
                <c:pt idx="953">
                  <c:v>-47.53304000000531</c:v>
                </c:pt>
                <c:pt idx="954">
                  <c:v>-47.21238400000533</c:v>
                </c:pt>
                <c:pt idx="955">
                  <c:v>-46.89096000000535</c:v>
                </c:pt>
                <c:pt idx="956">
                  <c:v>-46.56876800000537</c:v>
                </c:pt>
                <c:pt idx="957">
                  <c:v>-46.2458080000053</c:v>
                </c:pt>
                <c:pt idx="958">
                  <c:v>-45.92208000000534</c:v>
                </c:pt>
                <c:pt idx="959">
                  <c:v>-45.59758400000533</c:v>
                </c:pt>
                <c:pt idx="960">
                  <c:v>-45.27232000000537</c:v>
                </c:pt>
                <c:pt idx="961">
                  <c:v>-44.94628800000538</c:v>
                </c:pt>
                <c:pt idx="962">
                  <c:v>-44.61948800000545</c:v>
                </c:pt>
                <c:pt idx="963">
                  <c:v>-44.29192000000546</c:v>
                </c:pt>
                <c:pt idx="964">
                  <c:v>-43.96358400000548</c:v>
                </c:pt>
                <c:pt idx="965">
                  <c:v>-43.63448000000551</c:v>
                </c:pt>
                <c:pt idx="966">
                  <c:v>-43.30460800000554</c:v>
                </c:pt>
                <c:pt idx="967">
                  <c:v>-42.97396800000553</c:v>
                </c:pt>
                <c:pt idx="968">
                  <c:v>-42.64256000000552</c:v>
                </c:pt>
                <c:pt idx="969">
                  <c:v>-42.31038400000551</c:v>
                </c:pt>
                <c:pt idx="970">
                  <c:v>-41.97744000000557</c:v>
                </c:pt>
                <c:pt idx="971">
                  <c:v>-41.64372800000564</c:v>
                </c:pt>
                <c:pt idx="972">
                  <c:v>-41.3092480000056</c:v>
                </c:pt>
                <c:pt idx="973">
                  <c:v>-40.97400000000567</c:v>
                </c:pt>
                <c:pt idx="974">
                  <c:v>-40.63798400000564</c:v>
                </c:pt>
                <c:pt idx="975">
                  <c:v>-40.30120000000568</c:v>
                </c:pt>
                <c:pt idx="976">
                  <c:v>-39.96364800000577</c:v>
                </c:pt>
                <c:pt idx="977">
                  <c:v>-39.62532800000576</c:v>
                </c:pt>
                <c:pt idx="978">
                  <c:v>-39.2862400000057</c:v>
                </c:pt>
                <c:pt idx="979">
                  <c:v>-38.94638400000576</c:v>
                </c:pt>
                <c:pt idx="980">
                  <c:v>-38.60576000000577</c:v>
                </c:pt>
                <c:pt idx="981">
                  <c:v>-38.26436800000578</c:v>
                </c:pt>
                <c:pt idx="982">
                  <c:v>-37.9222080000058</c:v>
                </c:pt>
                <c:pt idx="983">
                  <c:v>-37.5792800000059</c:v>
                </c:pt>
                <c:pt idx="984">
                  <c:v>-37.23558400000587</c:v>
                </c:pt>
                <c:pt idx="985">
                  <c:v>-36.89112000000591</c:v>
                </c:pt>
                <c:pt idx="986">
                  <c:v>-36.5458880000059</c:v>
                </c:pt>
                <c:pt idx="987">
                  <c:v>-36.1998880000059</c:v>
                </c:pt>
                <c:pt idx="988">
                  <c:v>-35.8531200000059</c:v>
                </c:pt>
                <c:pt idx="989">
                  <c:v>-35.50558400000597</c:v>
                </c:pt>
                <c:pt idx="990">
                  <c:v>-35.15728000000598</c:v>
                </c:pt>
                <c:pt idx="991">
                  <c:v>-34.808208000006</c:v>
                </c:pt>
                <c:pt idx="992">
                  <c:v>-34.45836800000603</c:v>
                </c:pt>
                <c:pt idx="993">
                  <c:v>-34.10776000000607</c:v>
                </c:pt>
                <c:pt idx="994">
                  <c:v>-33.75638400000605</c:v>
                </c:pt>
                <c:pt idx="995">
                  <c:v>-33.4042400000061</c:v>
                </c:pt>
                <c:pt idx="996">
                  <c:v>-33.05132800000609</c:v>
                </c:pt>
                <c:pt idx="997">
                  <c:v>-32.69764800000615</c:v>
                </c:pt>
                <c:pt idx="998">
                  <c:v>-32.34320000000611</c:v>
                </c:pt>
                <c:pt idx="999">
                  <c:v>-31.98798400000612</c:v>
                </c:pt>
                <c:pt idx="1000">
                  <c:v>-31.6320000000062</c:v>
                </c:pt>
                <c:pt idx="1001">
                  <c:v>-31.27524800000617</c:v>
                </c:pt>
                <c:pt idx="1002">
                  <c:v>-30.91772800000621</c:v>
                </c:pt>
                <c:pt idx="1003">
                  <c:v>-30.55944000000625</c:v>
                </c:pt>
                <c:pt idx="1004">
                  <c:v>-30.20038400000624</c:v>
                </c:pt>
                <c:pt idx="1005">
                  <c:v>-29.84056000000629</c:v>
                </c:pt>
                <c:pt idx="1006">
                  <c:v>-29.47996800000629</c:v>
                </c:pt>
                <c:pt idx="1007">
                  <c:v>-29.11860800000636</c:v>
                </c:pt>
                <c:pt idx="1008">
                  <c:v>-28.75648000000638</c:v>
                </c:pt>
                <c:pt idx="1009">
                  <c:v>-28.39358400000634</c:v>
                </c:pt>
                <c:pt idx="1010">
                  <c:v>-28.02992000000637</c:v>
                </c:pt>
                <c:pt idx="1011">
                  <c:v>-27.66548800000641</c:v>
                </c:pt>
                <c:pt idx="1012">
                  <c:v>-27.30028800000645</c:v>
                </c:pt>
                <c:pt idx="1013">
                  <c:v>-26.93432000000649</c:v>
                </c:pt>
                <c:pt idx="1014">
                  <c:v>-26.5675840000065</c:v>
                </c:pt>
                <c:pt idx="1015">
                  <c:v>-26.20008000000649</c:v>
                </c:pt>
                <c:pt idx="1016">
                  <c:v>-25.8318080000065</c:v>
                </c:pt>
                <c:pt idx="1017">
                  <c:v>-25.46276800000658</c:v>
                </c:pt>
                <c:pt idx="1018">
                  <c:v>-25.0929600000066</c:v>
                </c:pt>
                <c:pt idx="1019">
                  <c:v>-24.72238400000657</c:v>
                </c:pt>
                <c:pt idx="1020">
                  <c:v>-24.35104000000661</c:v>
                </c:pt>
                <c:pt idx="1021">
                  <c:v>-23.9789280000066</c:v>
                </c:pt>
                <c:pt idx="1022">
                  <c:v>-23.60604800000664</c:v>
                </c:pt>
                <c:pt idx="1023">
                  <c:v>-23.23240000000663</c:v>
                </c:pt>
                <c:pt idx="1024">
                  <c:v>-22.8579840000067</c:v>
                </c:pt>
                <c:pt idx="1025">
                  <c:v>-22.4828000000067</c:v>
                </c:pt>
                <c:pt idx="1026">
                  <c:v>-22.10684800000672</c:v>
                </c:pt>
                <c:pt idx="1027">
                  <c:v>-21.73012800000674</c:v>
                </c:pt>
                <c:pt idx="1028">
                  <c:v>-21.35264000000683</c:v>
                </c:pt>
                <c:pt idx="1029">
                  <c:v>-20.97438400000681</c:v>
                </c:pt>
                <c:pt idx="1030">
                  <c:v>-20.59536000000679</c:v>
                </c:pt>
                <c:pt idx="1031">
                  <c:v>-20.21556800000678</c:v>
                </c:pt>
                <c:pt idx="1032">
                  <c:v>-19.83500800000684</c:v>
                </c:pt>
                <c:pt idx="1033">
                  <c:v>-19.4536800000069</c:v>
                </c:pt>
                <c:pt idx="1034">
                  <c:v>-19.07158400000691</c:v>
                </c:pt>
                <c:pt idx="1035">
                  <c:v>-18.68872000000692</c:v>
                </c:pt>
                <c:pt idx="1036">
                  <c:v>-18.30508800000695</c:v>
                </c:pt>
                <c:pt idx="1037">
                  <c:v>-17.92068800000698</c:v>
                </c:pt>
                <c:pt idx="1038">
                  <c:v>-17.53552000000701</c:v>
                </c:pt>
                <c:pt idx="1039">
                  <c:v>-17.14958400000705</c:v>
                </c:pt>
                <c:pt idx="1040">
                  <c:v>-16.76288000000699</c:v>
                </c:pt>
                <c:pt idx="1041">
                  <c:v>-16.37540800000704</c:v>
                </c:pt>
                <c:pt idx="1042">
                  <c:v>-15.98716800000705</c:v>
                </c:pt>
                <c:pt idx="1043">
                  <c:v>-15.59816000000711</c:v>
                </c:pt>
                <c:pt idx="1044">
                  <c:v>-15.20838400000713</c:v>
                </c:pt>
                <c:pt idx="1045">
                  <c:v>-14.8178400000071</c:v>
                </c:pt>
                <c:pt idx="1046">
                  <c:v>-14.42652800000712</c:v>
                </c:pt>
                <c:pt idx="1047">
                  <c:v>-14.03444800000722</c:v>
                </c:pt>
                <c:pt idx="1048">
                  <c:v>-13.6416000000072</c:v>
                </c:pt>
                <c:pt idx="1049">
                  <c:v>-13.24798400000725</c:v>
                </c:pt>
                <c:pt idx="1050">
                  <c:v>-12.8536000000072</c:v>
                </c:pt>
                <c:pt idx="1051">
                  <c:v>-12.45844800000719</c:v>
                </c:pt>
                <c:pt idx="1052">
                  <c:v>-12.06252800000726</c:v>
                </c:pt>
                <c:pt idx="1053">
                  <c:v>-11.66584000000734</c:v>
                </c:pt>
                <c:pt idx="1054">
                  <c:v>-11.2683840000073</c:v>
                </c:pt>
                <c:pt idx="1055">
                  <c:v>-10.87016000000739</c:v>
                </c:pt>
                <c:pt idx="1056">
                  <c:v>-10.47116800000737</c:v>
                </c:pt>
                <c:pt idx="1057">
                  <c:v>-10.07140800000741</c:v>
                </c:pt>
                <c:pt idx="1058">
                  <c:v>-9.6708800000074</c:v>
                </c:pt>
                <c:pt idx="1059">
                  <c:v>-9.269584000007455</c:v>
                </c:pt>
                <c:pt idx="1060">
                  <c:v>-8.86752000000746</c:v>
                </c:pt>
                <c:pt idx="1061">
                  <c:v>-8.46468800000747</c:v>
                </c:pt>
                <c:pt idx="1062">
                  <c:v>-8.061088000007487</c:v>
                </c:pt>
                <c:pt idx="1063">
                  <c:v>-7.65672000000751</c:v>
                </c:pt>
                <c:pt idx="1064">
                  <c:v>-7.25158400000754</c:v>
                </c:pt>
                <c:pt idx="1065">
                  <c:v>-6.845680000007576</c:v>
                </c:pt>
                <c:pt idx="1066">
                  <c:v>-6.439008000007618</c:v>
                </c:pt>
                <c:pt idx="1067">
                  <c:v>-6.03156800000761</c:v>
                </c:pt>
                <c:pt idx="1068">
                  <c:v>-5.623360000007664</c:v>
                </c:pt>
                <c:pt idx="1069">
                  <c:v>-5.214384000007669</c:v>
                </c:pt>
                <c:pt idx="1070">
                  <c:v>-4.80464000000768</c:v>
                </c:pt>
                <c:pt idx="1071">
                  <c:v>-4.394128000007697</c:v>
                </c:pt>
                <c:pt idx="1072">
                  <c:v>-3.982848000007721</c:v>
                </c:pt>
                <c:pt idx="1073">
                  <c:v>-3.57080000000775</c:v>
                </c:pt>
                <c:pt idx="1074">
                  <c:v>-3.157984000007786</c:v>
                </c:pt>
                <c:pt idx="1075">
                  <c:v>-2.744400000007829</c:v>
                </c:pt>
                <c:pt idx="1076">
                  <c:v>-2.330048000007821</c:v>
                </c:pt>
                <c:pt idx="1077">
                  <c:v>-1.914928000007876</c:v>
                </c:pt>
                <c:pt idx="1078">
                  <c:v>-1.499040000007881</c:v>
                </c:pt>
                <c:pt idx="1079">
                  <c:v>-1.082384000007949</c:v>
                </c:pt>
                <c:pt idx="1080">
                  <c:v>-0.664960000007909</c:v>
                </c:pt>
                <c:pt idx="1081">
                  <c:v>-0.246768000007933</c:v>
                </c:pt>
                <c:pt idx="1082">
                  <c:v>0.172191999992037</c:v>
                </c:pt>
                <c:pt idx="1083">
                  <c:v>0.591919999992058</c:v>
                </c:pt>
                <c:pt idx="1084">
                  <c:v>1.012415999992015</c:v>
                </c:pt>
                <c:pt idx="1085">
                  <c:v>1.433679999991966</c:v>
                </c:pt>
                <c:pt idx="1086">
                  <c:v>1.855711999991968</c:v>
                </c:pt>
                <c:pt idx="1087">
                  <c:v>2.278511999991906</c:v>
                </c:pt>
                <c:pt idx="1088">
                  <c:v>2.702079999991895</c:v>
                </c:pt>
                <c:pt idx="1089">
                  <c:v>3.126415999991877</c:v>
                </c:pt>
                <c:pt idx="1090">
                  <c:v>3.551519999991854</c:v>
                </c:pt>
                <c:pt idx="1091">
                  <c:v>3.977391999991823</c:v>
                </c:pt>
                <c:pt idx="1092">
                  <c:v>4.404031999991844</c:v>
                </c:pt>
                <c:pt idx="1093">
                  <c:v>4.8314399999918</c:v>
                </c:pt>
                <c:pt idx="1094">
                  <c:v>5.259615999991752</c:v>
                </c:pt>
                <c:pt idx="1095">
                  <c:v>5.688559999991696</c:v>
                </c:pt>
                <c:pt idx="1096">
                  <c:v>6.118271999991691</c:v>
                </c:pt>
                <c:pt idx="1097">
                  <c:v>6.54875199999168</c:v>
                </c:pt>
                <c:pt idx="1098">
                  <c:v>6.97999999999166</c:v>
                </c:pt>
                <c:pt idx="1099">
                  <c:v>7.412015999991638</c:v>
                </c:pt>
                <c:pt idx="1100">
                  <c:v>7.844799999991607</c:v>
                </c:pt>
                <c:pt idx="1101">
                  <c:v>8.278351999991571</c:v>
                </c:pt>
                <c:pt idx="1102">
                  <c:v>8.712671999991641</c:v>
                </c:pt>
                <c:pt idx="1103">
                  <c:v>9.147759999991592</c:v>
                </c:pt>
                <c:pt idx="1104">
                  <c:v>9.583615999991537</c:v>
                </c:pt>
                <c:pt idx="1105">
                  <c:v>10.02023999999147</c:v>
                </c:pt>
                <c:pt idx="1106">
                  <c:v>10.45763199999146</c:v>
                </c:pt>
                <c:pt idx="1107">
                  <c:v>10.8957919999915</c:v>
                </c:pt>
                <c:pt idx="1108">
                  <c:v>11.33471999999142</c:v>
                </c:pt>
                <c:pt idx="1109">
                  <c:v>11.7744159999914</c:v>
                </c:pt>
                <c:pt idx="1110">
                  <c:v>12.21487999999135</c:v>
                </c:pt>
                <c:pt idx="1111">
                  <c:v>12.65611199999137</c:v>
                </c:pt>
                <c:pt idx="1112">
                  <c:v>13.09811199999137</c:v>
                </c:pt>
                <c:pt idx="1113">
                  <c:v>13.54087999999132</c:v>
                </c:pt>
                <c:pt idx="1114">
                  <c:v>13.98441599999131</c:v>
                </c:pt>
                <c:pt idx="1115">
                  <c:v>14.42871999999124</c:v>
                </c:pt>
                <c:pt idx="1116">
                  <c:v>14.87379199999128</c:v>
                </c:pt>
                <c:pt idx="1117">
                  <c:v>15.3196319999912</c:v>
                </c:pt>
                <c:pt idx="1118">
                  <c:v>15.76623999999123</c:v>
                </c:pt>
                <c:pt idx="1119">
                  <c:v>16.21361599999113</c:v>
                </c:pt>
                <c:pt idx="1120">
                  <c:v>16.66175999999115</c:v>
                </c:pt>
                <c:pt idx="1121">
                  <c:v>17.1106719999911</c:v>
                </c:pt>
                <c:pt idx="1122">
                  <c:v>17.5603519999911</c:v>
                </c:pt>
                <c:pt idx="1123">
                  <c:v>18.01079999999109</c:v>
                </c:pt>
                <c:pt idx="1124">
                  <c:v>18.46201599999108</c:v>
                </c:pt>
                <c:pt idx="1125">
                  <c:v>18.91399999999106</c:v>
                </c:pt>
                <c:pt idx="1126">
                  <c:v>19.36675199999098</c:v>
                </c:pt>
                <c:pt idx="1127">
                  <c:v>19.82027199999095</c:v>
                </c:pt>
                <c:pt idx="1128">
                  <c:v>20.27455999999097</c:v>
                </c:pt>
                <c:pt idx="1129">
                  <c:v>20.72961599999093</c:v>
                </c:pt>
                <c:pt idx="1130">
                  <c:v>21.18543999999088</c:v>
                </c:pt>
                <c:pt idx="1131">
                  <c:v>21.64203199999088</c:v>
                </c:pt>
                <c:pt idx="1132">
                  <c:v>22.09939199999087</c:v>
                </c:pt>
                <c:pt idx="1133">
                  <c:v>22.55751999999086</c:v>
                </c:pt>
                <c:pt idx="1134">
                  <c:v>23.01641599999084</c:v>
                </c:pt>
                <c:pt idx="1135">
                  <c:v>23.47607999999087</c:v>
                </c:pt>
                <c:pt idx="1136">
                  <c:v>23.93651199999078</c:v>
                </c:pt>
                <c:pt idx="1137">
                  <c:v>24.3977119999907</c:v>
                </c:pt>
                <c:pt idx="1138">
                  <c:v>24.8596799999907</c:v>
                </c:pt>
                <c:pt idx="1139">
                  <c:v>25.32241599999071</c:v>
                </c:pt>
                <c:pt idx="1140">
                  <c:v>25.7859199999906</c:v>
                </c:pt>
                <c:pt idx="1141">
                  <c:v>26.25019199999065</c:v>
                </c:pt>
                <c:pt idx="1142">
                  <c:v>26.71523199999064</c:v>
                </c:pt>
                <c:pt idx="1143">
                  <c:v>27.18103999999067</c:v>
                </c:pt>
                <c:pt idx="1144">
                  <c:v>27.6476159999906</c:v>
                </c:pt>
                <c:pt idx="1145">
                  <c:v>28.1149599999905</c:v>
                </c:pt>
                <c:pt idx="1146">
                  <c:v>28.58307199999058</c:v>
                </c:pt>
                <c:pt idx="1147">
                  <c:v>29.05195199999042</c:v>
                </c:pt>
                <c:pt idx="1148">
                  <c:v>29.52159999999049</c:v>
                </c:pt>
                <c:pt idx="1149">
                  <c:v>29.99201599999037</c:v>
                </c:pt>
                <c:pt idx="1150">
                  <c:v>30.46319999999042</c:v>
                </c:pt>
                <c:pt idx="1151">
                  <c:v>30.9351519999903</c:v>
                </c:pt>
                <c:pt idx="1152">
                  <c:v>31.40787199999033</c:v>
                </c:pt>
                <c:pt idx="1153">
                  <c:v>31.88135999999042</c:v>
                </c:pt>
                <c:pt idx="1154">
                  <c:v>32.35561599999033</c:v>
                </c:pt>
                <c:pt idx="1155">
                  <c:v>32.8306399999903</c:v>
                </c:pt>
                <c:pt idx="1156">
                  <c:v>33.30643199999031</c:v>
                </c:pt>
                <c:pt idx="1157">
                  <c:v>33.7829919999902</c:v>
                </c:pt>
                <c:pt idx="1158">
                  <c:v>34.2603199999902</c:v>
                </c:pt>
                <c:pt idx="1159">
                  <c:v>34.7384159999902</c:v>
                </c:pt>
                <c:pt idx="1160">
                  <c:v>35.21727999999007</c:v>
                </c:pt>
                <c:pt idx="1161">
                  <c:v>35.69691199999016</c:v>
                </c:pt>
                <c:pt idx="1162">
                  <c:v>36.17731199999002</c:v>
                </c:pt>
                <c:pt idx="1163">
                  <c:v>36.65847999999</c:v>
                </c:pt>
                <c:pt idx="1164">
                  <c:v>37.14041599999001</c:v>
                </c:pt>
                <c:pt idx="1165">
                  <c:v>37.62311999999008</c:v>
                </c:pt>
                <c:pt idx="1166">
                  <c:v>38.10659199999003</c:v>
                </c:pt>
                <c:pt idx="1167">
                  <c:v>38.59083199999009</c:v>
                </c:pt>
                <c:pt idx="1168">
                  <c:v>39.07583999999002</c:v>
                </c:pt>
                <c:pt idx="1169">
                  <c:v>39.56161599998995</c:v>
                </c:pt>
                <c:pt idx="1170">
                  <c:v>40.04815999998987</c:v>
                </c:pt>
                <c:pt idx="1171">
                  <c:v>40.5354719999899</c:v>
                </c:pt>
                <c:pt idx="1172">
                  <c:v>41.02355199998982</c:v>
                </c:pt>
                <c:pt idx="1173">
                  <c:v>41.51239999998983</c:v>
                </c:pt>
                <c:pt idx="1174">
                  <c:v>42.0020159999898</c:v>
                </c:pt>
                <c:pt idx="1175">
                  <c:v>42.4923999999898</c:v>
                </c:pt>
                <c:pt idx="1176">
                  <c:v>42.9835519999898</c:v>
                </c:pt>
                <c:pt idx="1177">
                  <c:v>43.4754719999898</c:v>
                </c:pt>
                <c:pt idx="1178">
                  <c:v>43.96815999998966</c:v>
                </c:pt>
                <c:pt idx="1179">
                  <c:v>44.46161599998976</c:v>
                </c:pt>
                <c:pt idx="1180">
                  <c:v>44.95583999998962</c:v>
                </c:pt>
                <c:pt idx="1181">
                  <c:v>45.4508319999897</c:v>
                </c:pt>
                <c:pt idx="1182">
                  <c:v>45.94659199998955</c:v>
                </c:pt>
                <c:pt idx="1183">
                  <c:v>46.44311999998962</c:v>
                </c:pt>
                <c:pt idx="1184">
                  <c:v>46.94041599998962</c:v>
                </c:pt>
                <c:pt idx="1185">
                  <c:v>47.43847999998957</c:v>
                </c:pt>
                <c:pt idx="1186">
                  <c:v>47.9373119999895</c:v>
                </c:pt>
                <c:pt idx="1187">
                  <c:v>48.43691199998943</c:v>
                </c:pt>
                <c:pt idx="1188">
                  <c:v>48.93727999998936</c:v>
                </c:pt>
                <c:pt idx="1189">
                  <c:v>49.43841599998938</c:v>
                </c:pt>
                <c:pt idx="1190">
                  <c:v>49.9403199999893</c:v>
                </c:pt>
                <c:pt idx="1191">
                  <c:v>50.44299199998932</c:v>
                </c:pt>
                <c:pt idx="1192">
                  <c:v>50.94643199998933</c:v>
                </c:pt>
                <c:pt idx="1193">
                  <c:v>51.45063999998922</c:v>
                </c:pt>
                <c:pt idx="1194">
                  <c:v>51.95561599998922</c:v>
                </c:pt>
                <c:pt idx="1195">
                  <c:v>52.46135999998927</c:v>
                </c:pt>
                <c:pt idx="1196">
                  <c:v>52.96787199998926</c:v>
                </c:pt>
                <c:pt idx="1197">
                  <c:v>53.47515199998912</c:v>
                </c:pt>
                <c:pt idx="1198">
                  <c:v>53.9831999999891</c:v>
                </c:pt>
                <c:pt idx="1199">
                  <c:v>54.49201599998917</c:v>
                </c:pt>
                <c:pt idx="1200">
                  <c:v>55.00159999998914</c:v>
                </c:pt>
                <c:pt idx="1201">
                  <c:v>55.5119519999891</c:v>
                </c:pt>
                <c:pt idx="1202">
                  <c:v>56.02307199998904</c:v>
                </c:pt>
                <c:pt idx="1203">
                  <c:v>56.5349599999891</c:v>
                </c:pt>
                <c:pt idx="1204">
                  <c:v>57.04761599998903</c:v>
                </c:pt>
                <c:pt idx="1205">
                  <c:v>57.56103999998902</c:v>
                </c:pt>
                <c:pt idx="1206">
                  <c:v>58.07523199998894</c:v>
                </c:pt>
                <c:pt idx="1207">
                  <c:v>58.59019199998897</c:v>
                </c:pt>
                <c:pt idx="1208">
                  <c:v>59.10591999998888</c:v>
                </c:pt>
                <c:pt idx="1209">
                  <c:v>59.6224159999889</c:v>
                </c:pt>
                <c:pt idx="1210">
                  <c:v>60.1396799999888</c:v>
                </c:pt>
                <c:pt idx="1211">
                  <c:v>60.6577119999888</c:v>
                </c:pt>
                <c:pt idx="1212">
                  <c:v>61.1765119999888</c:v>
                </c:pt>
                <c:pt idx="1213">
                  <c:v>61.69607999998868</c:v>
                </c:pt>
                <c:pt idx="1214">
                  <c:v>62.21641599998867</c:v>
                </c:pt>
                <c:pt idx="1215">
                  <c:v>62.7375199999887</c:v>
                </c:pt>
                <c:pt idx="1216">
                  <c:v>63.25939199998868</c:v>
                </c:pt>
                <c:pt idx="1217">
                  <c:v>63.78203199998876</c:v>
                </c:pt>
                <c:pt idx="1218">
                  <c:v>64.30543999998861</c:v>
                </c:pt>
                <c:pt idx="1219">
                  <c:v>64.82961599998856</c:v>
                </c:pt>
                <c:pt idx="1220">
                  <c:v>65.35455999998862</c:v>
                </c:pt>
                <c:pt idx="1221">
                  <c:v>65.88027199998857</c:v>
                </c:pt>
                <c:pt idx="1222">
                  <c:v>66.4067519999885</c:v>
                </c:pt>
                <c:pt idx="1223">
                  <c:v>66.93399999998854</c:v>
                </c:pt>
                <c:pt idx="1224">
                  <c:v>67.46201599998846</c:v>
                </c:pt>
                <c:pt idx="1225">
                  <c:v>67.99079999998838</c:v>
                </c:pt>
                <c:pt idx="1226">
                  <c:v>68.52035199998846</c:v>
                </c:pt>
                <c:pt idx="1227">
                  <c:v>69.05067199998848</c:v>
                </c:pt>
                <c:pt idx="1228">
                  <c:v>69.58175999998837</c:v>
                </c:pt>
                <c:pt idx="1229">
                  <c:v>70.11361599998826</c:v>
                </c:pt>
                <c:pt idx="1230">
                  <c:v>70.64623999998838</c:v>
                </c:pt>
                <c:pt idx="1231">
                  <c:v>71.17963199998826</c:v>
                </c:pt>
                <c:pt idx="1232">
                  <c:v>71.71379199998824</c:v>
                </c:pt>
                <c:pt idx="1233">
                  <c:v>72.24871999998822</c:v>
                </c:pt>
                <c:pt idx="1234">
                  <c:v>72.7844159999882</c:v>
                </c:pt>
                <c:pt idx="1235">
                  <c:v>73.32087999998816</c:v>
                </c:pt>
                <c:pt idx="1236">
                  <c:v>73.85811199998818</c:v>
                </c:pt>
                <c:pt idx="1237">
                  <c:v>74.39611199998813</c:v>
                </c:pt>
                <c:pt idx="1238">
                  <c:v>74.93487999998808</c:v>
                </c:pt>
                <c:pt idx="1239">
                  <c:v>75.47441599998802</c:v>
                </c:pt>
                <c:pt idx="1240">
                  <c:v>76.01471999998796</c:v>
                </c:pt>
                <c:pt idx="1241">
                  <c:v>76.555791999988</c:v>
                </c:pt>
                <c:pt idx="1242">
                  <c:v>77.09763199998792</c:v>
                </c:pt>
                <c:pt idx="1243">
                  <c:v>77.64023999998784</c:v>
                </c:pt>
                <c:pt idx="1244">
                  <c:v>78.18361599998797</c:v>
                </c:pt>
                <c:pt idx="1245">
                  <c:v>78.72775999998782</c:v>
                </c:pt>
                <c:pt idx="1246">
                  <c:v>79.27267199998778</c:v>
                </c:pt>
                <c:pt idx="1247">
                  <c:v>79.81835199998784</c:v>
                </c:pt>
                <c:pt idx="1248">
                  <c:v>80.36479999998778</c:v>
                </c:pt>
                <c:pt idx="1249">
                  <c:v>80.91201599998782</c:v>
                </c:pt>
                <c:pt idx="1250">
                  <c:v>81.45999999998775</c:v>
                </c:pt>
                <c:pt idx="1251">
                  <c:v>82.00875199998768</c:v>
                </c:pt>
                <c:pt idx="1252">
                  <c:v>82.55827199998782</c:v>
                </c:pt>
                <c:pt idx="1253">
                  <c:v>83.10855999998773</c:v>
                </c:pt>
                <c:pt idx="1254">
                  <c:v>83.65961599998763</c:v>
                </c:pt>
                <c:pt idx="1255">
                  <c:v>84.21143999998753</c:v>
                </c:pt>
                <c:pt idx="1256">
                  <c:v>84.76403199998753</c:v>
                </c:pt>
                <c:pt idx="1257">
                  <c:v>85.31739199998753</c:v>
                </c:pt>
                <c:pt idx="1258">
                  <c:v>85.87151999998752</c:v>
                </c:pt>
                <c:pt idx="1259">
                  <c:v>86.4264159999874</c:v>
                </c:pt>
                <c:pt idx="1260">
                  <c:v>86.9820799999875</c:v>
                </c:pt>
                <c:pt idx="1261">
                  <c:v>87.53851199998734</c:v>
                </c:pt>
                <c:pt idx="1262">
                  <c:v>88.09571199998743</c:v>
                </c:pt>
                <c:pt idx="1263">
                  <c:v>88.65367999998738</c:v>
                </c:pt>
                <c:pt idx="1264">
                  <c:v>89.21241599998734</c:v>
                </c:pt>
                <c:pt idx="1265">
                  <c:v>89.77191999998728</c:v>
                </c:pt>
                <c:pt idx="1266">
                  <c:v>90.33219199998723</c:v>
                </c:pt>
                <c:pt idx="1267">
                  <c:v>90.89323199998727</c:v>
                </c:pt>
                <c:pt idx="1268">
                  <c:v>91.4550399999872</c:v>
                </c:pt>
                <c:pt idx="1269">
                  <c:v>92.01761599998724</c:v>
                </c:pt>
                <c:pt idx="1270">
                  <c:v>92.58095999998715</c:v>
                </c:pt>
                <c:pt idx="1271">
                  <c:v>93.14507199998718</c:v>
                </c:pt>
                <c:pt idx="1272">
                  <c:v>93.7099519999872</c:v>
                </c:pt>
                <c:pt idx="1273">
                  <c:v>94.2755999999871</c:v>
                </c:pt>
                <c:pt idx="1274">
                  <c:v>94.8420159999871</c:v>
                </c:pt>
                <c:pt idx="1275">
                  <c:v>95.40919999998698</c:v>
                </c:pt>
                <c:pt idx="1276">
                  <c:v>95.97715199998708</c:v>
                </c:pt>
                <c:pt idx="1277">
                  <c:v>96.54587199998696</c:v>
                </c:pt>
                <c:pt idx="1278">
                  <c:v>97.11535999998694</c:v>
                </c:pt>
                <c:pt idx="1279">
                  <c:v>97.68561599998679</c:v>
                </c:pt>
                <c:pt idx="1280">
                  <c:v>98.25663999998687</c:v>
                </c:pt>
                <c:pt idx="1281">
                  <c:v>98.82843199998683</c:v>
                </c:pt>
                <c:pt idx="1282">
                  <c:v>99.40099199998678</c:v>
                </c:pt>
                <c:pt idx="1283">
                  <c:v>99.97431999998684</c:v>
                </c:pt>
                <c:pt idx="1284">
                  <c:v>100.5484159999868</c:v>
                </c:pt>
                <c:pt idx="1285">
                  <c:v>101.1232799999867</c:v>
                </c:pt>
                <c:pt idx="1286">
                  <c:v>101.6989119999868</c:v>
                </c:pt>
                <c:pt idx="1287">
                  <c:v>102.2753119999867</c:v>
                </c:pt>
                <c:pt idx="1288">
                  <c:v>102.8524799999866</c:v>
                </c:pt>
                <c:pt idx="1289">
                  <c:v>103.4304159999866</c:v>
                </c:pt>
                <c:pt idx="1290">
                  <c:v>104.0091199999865</c:v>
                </c:pt>
                <c:pt idx="1291">
                  <c:v>104.5885919999865</c:v>
                </c:pt>
                <c:pt idx="1292">
                  <c:v>105.1688319999864</c:v>
                </c:pt>
                <c:pt idx="1293">
                  <c:v>105.7498399999865</c:v>
                </c:pt>
                <c:pt idx="1294">
                  <c:v>106.3316159999865</c:v>
                </c:pt>
                <c:pt idx="1295">
                  <c:v>106.9141599999864</c:v>
                </c:pt>
                <c:pt idx="1296">
                  <c:v>107.4974719999864</c:v>
                </c:pt>
                <c:pt idx="1297">
                  <c:v>108.0815519999863</c:v>
                </c:pt>
                <c:pt idx="1298">
                  <c:v>108.6663999999864</c:v>
                </c:pt>
                <c:pt idx="1299">
                  <c:v>109.2520159999863</c:v>
                </c:pt>
                <c:pt idx="1300">
                  <c:v>109.8383999999863</c:v>
                </c:pt>
                <c:pt idx="1301">
                  <c:v>110.4255519999862</c:v>
                </c:pt>
                <c:pt idx="1302">
                  <c:v>111.0134719999862</c:v>
                </c:pt>
                <c:pt idx="1303">
                  <c:v>111.6021599999863</c:v>
                </c:pt>
                <c:pt idx="1304">
                  <c:v>112.1916159999862</c:v>
                </c:pt>
                <c:pt idx="1305">
                  <c:v>112.7818399999862</c:v>
                </c:pt>
                <c:pt idx="1306">
                  <c:v>113.3728319999861</c:v>
                </c:pt>
                <c:pt idx="1307">
                  <c:v>113.9645919999861</c:v>
                </c:pt>
                <c:pt idx="1308">
                  <c:v>114.557119999986</c:v>
                </c:pt>
                <c:pt idx="1309">
                  <c:v>115.150415999986</c:v>
                </c:pt>
                <c:pt idx="1310">
                  <c:v>115.744479999986</c:v>
                </c:pt>
                <c:pt idx="1311">
                  <c:v>116.339311999986</c:v>
                </c:pt>
                <c:pt idx="1312">
                  <c:v>116.9349119999858</c:v>
                </c:pt>
                <c:pt idx="1313">
                  <c:v>117.5312799999859</c:v>
                </c:pt>
                <c:pt idx="1314">
                  <c:v>118.1284159999859</c:v>
                </c:pt>
                <c:pt idx="1315">
                  <c:v>118.7263199999858</c:v>
                </c:pt>
                <c:pt idx="1316">
                  <c:v>119.3249919999859</c:v>
                </c:pt>
                <c:pt idx="1317">
                  <c:v>119.9244319999858</c:v>
                </c:pt>
                <c:pt idx="1318">
                  <c:v>120.5246399999859</c:v>
                </c:pt>
                <c:pt idx="1319">
                  <c:v>121.1256159999857</c:v>
                </c:pt>
                <c:pt idx="1320">
                  <c:v>121.7273599999858</c:v>
                </c:pt>
                <c:pt idx="1321">
                  <c:v>122.3298719999856</c:v>
                </c:pt>
                <c:pt idx="1322">
                  <c:v>122.9331519999856</c:v>
                </c:pt>
                <c:pt idx="1323">
                  <c:v>123.5371999999855</c:v>
                </c:pt>
                <c:pt idx="1324">
                  <c:v>124.1420159999856</c:v>
                </c:pt>
                <c:pt idx="1325">
                  <c:v>124.7475999999856</c:v>
                </c:pt>
                <c:pt idx="1326">
                  <c:v>125.3539519999855</c:v>
                </c:pt>
                <c:pt idx="1327">
                  <c:v>125.9610719999855</c:v>
                </c:pt>
                <c:pt idx="1328">
                  <c:v>126.5689599999854</c:v>
                </c:pt>
                <c:pt idx="1329">
                  <c:v>127.1776159999855</c:v>
                </c:pt>
                <c:pt idx="1330">
                  <c:v>127.7870399999854</c:v>
                </c:pt>
                <c:pt idx="1331">
                  <c:v>128.3972319999854</c:v>
                </c:pt>
                <c:pt idx="1332">
                  <c:v>129.0081919999852</c:v>
                </c:pt>
                <c:pt idx="1333">
                  <c:v>129.6199199999852</c:v>
                </c:pt>
                <c:pt idx="1334">
                  <c:v>130.2324159999854</c:v>
                </c:pt>
                <c:pt idx="1335">
                  <c:v>130.8456799999852</c:v>
                </c:pt>
                <c:pt idx="1336">
                  <c:v>131.4597119999852</c:v>
                </c:pt>
                <c:pt idx="1337">
                  <c:v>132.0745119999851</c:v>
                </c:pt>
                <c:pt idx="1338">
                  <c:v>132.6900799999852</c:v>
                </c:pt>
                <c:pt idx="1339">
                  <c:v>133.3064159999851</c:v>
                </c:pt>
                <c:pt idx="1340">
                  <c:v>133.923519999985</c:v>
                </c:pt>
                <c:pt idx="1341">
                  <c:v>134.541391999985</c:v>
                </c:pt>
                <c:pt idx="1342">
                  <c:v>135.160031999985</c:v>
                </c:pt>
                <c:pt idx="1343">
                  <c:v>135.779439999985</c:v>
                </c:pt>
                <c:pt idx="1344">
                  <c:v>136.3996159999849</c:v>
                </c:pt>
                <c:pt idx="1345">
                  <c:v>137.020559999985</c:v>
                </c:pt>
                <c:pt idx="1346">
                  <c:v>137.6422719999849</c:v>
                </c:pt>
                <c:pt idx="1347">
                  <c:v>138.2647519999849</c:v>
                </c:pt>
                <c:pt idx="1348">
                  <c:v>138.8879999999848</c:v>
                </c:pt>
                <c:pt idx="1349">
                  <c:v>139.5120159999848</c:v>
                </c:pt>
                <c:pt idx="1350">
                  <c:v>140.1367999999848</c:v>
                </c:pt>
                <c:pt idx="1351">
                  <c:v>140.7623519999847</c:v>
                </c:pt>
                <c:pt idx="1352">
                  <c:v>141.3886719999847</c:v>
                </c:pt>
                <c:pt idx="1353">
                  <c:v>142.0157599999848</c:v>
                </c:pt>
                <c:pt idx="1354">
                  <c:v>142.6436159999846</c:v>
                </c:pt>
                <c:pt idx="1355">
                  <c:v>143.2722399999845</c:v>
                </c:pt>
                <c:pt idx="1356">
                  <c:v>143.9016319999846</c:v>
                </c:pt>
                <c:pt idx="1357">
                  <c:v>144.5317919999845</c:v>
                </c:pt>
                <c:pt idx="1358">
                  <c:v>145.1627199999845</c:v>
                </c:pt>
                <c:pt idx="1359">
                  <c:v>145.7944159999845</c:v>
                </c:pt>
                <c:pt idx="1360">
                  <c:v>146.4268799999845</c:v>
                </c:pt>
                <c:pt idx="1361">
                  <c:v>147.0601119999844</c:v>
                </c:pt>
                <c:pt idx="1362">
                  <c:v>147.6941119999843</c:v>
                </c:pt>
                <c:pt idx="1363">
                  <c:v>148.3288799999843</c:v>
                </c:pt>
                <c:pt idx="1364">
                  <c:v>148.9644159999843</c:v>
                </c:pt>
                <c:pt idx="1365">
                  <c:v>149.6007199999843</c:v>
                </c:pt>
                <c:pt idx="1366">
                  <c:v>150.2377919999842</c:v>
                </c:pt>
                <c:pt idx="1367">
                  <c:v>150.8756319999843</c:v>
                </c:pt>
                <c:pt idx="1368">
                  <c:v>151.5142399999842</c:v>
                </c:pt>
                <c:pt idx="1369">
                  <c:v>152.1536159999843</c:v>
                </c:pt>
                <c:pt idx="1370">
                  <c:v>152.7937599999841</c:v>
                </c:pt>
                <c:pt idx="1371">
                  <c:v>153.4346719999842</c:v>
                </c:pt>
                <c:pt idx="1372">
                  <c:v>154.076351999984</c:v>
                </c:pt>
                <c:pt idx="1373">
                  <c:v>154.7187999999841</c:v>
                </c:pt>
                <c:pt idx="1374">
                  <c:v>155.362015999984</c:v>
                </c:pt>
                <c:pt idx="1375">
                  <c:v>156.0059999999839</c:v>
                </c:pt>
                <c:pt idx="1376">
                  <c:v>156.650751999984</c:v>
                </c:pt>
                <c:pt idx="1377">
                  <c:v>157.296271999984</c:v>
                </c:pt>
                <c:pt idx="1378">
                  <c:v>157.9425599999839</c:v>
                </c:pt>
                <c:pt idx="1379">
                  <c:v>158.5896159999838</c:v>
                </c:pt>
                <c:pt idx="1380">
                  <c:v>159.2374399999838</c:v>
                </c:pt>
                <c:pt idx="1381">
                  <c:v>159.8860319999837</c:v>
                </c:pt>
                <c:pt idx="1382">
                  <c:v>160.5353919999837</c:v>
                </c:pt>
                <c:pt idx="1383">
                  <c:v>161.1855199999836</c:v>
                </c:pt>
                <c:pt idx="1384">
                  <c:v>161.8364159999837</c:v>
                </c:pt>
                <c:pt idx="1385">
                  <c:v>162.4880799999836</c:v>
                </c:pt>
                <c:pt idx="1386">
                  <c:v>163.1405119999836</c:v>
                </c:pt>
                <c:pt idx="1387">
                  <c:v>163.7937119999837</c:v>
                </c:pt>
                <c:pt idx="1388">
                  <c:v>164.4476799999835</c:v>
                </c:pt>
                <c:pt idx="1389">
                  <c:v>165.1024159999835</c:v>
                </c:pt>
                <c:pt idx="1390">
                  <c:v>165.7579199999834</c:v>
                </c:pt>
                <c:pt idx="1391">
                  <c:v>166.4141919999835</c:v>
                </c:pt>
                <c:pt idx="1392">
                  <c:v>167.0712319999834</c:v>
                </c:pt>
                <c:pt idx="1393">
                  <c:v>167.7290399999833</c:v>
                </c:pt>
                <c:pt idx="1394">
                  <c:v>168.3876159999833</c:v>
                </c:pt>
                <c:pt idx="1395">
                  <c:v>169.0469599999833</c:v>
                </c:pt>
                <c:pt idx="1396">
                  <c:v>169.7070719999833</c:v>
                </c:pt>
                <c:pt idx="1397">
                  <c:v>170.3679519999832</c:v>
                </c:pt>
                <c:pt idx="1398">
                  <c:v>171.0295999999832</c:v>
                </c:pt>
                <c:pt idx="1399">
                  <c:v>171.6920159999831</c:v>
                </c:pt>
                <c:pt idx="1400">
                  <c:v>172.3551999999833</c:v>
                </c:pt>
                <c:pt idx="1401">
                  <c:v>173.019151999983</c:v>
                </c:pt>
                <c:pt idx="1402">
                  <c:v>173.683871999983</c:v>
                </c:pt>
                <c:pt idx="1403">
                  <c:v>174.349359999983</c:v>
                </c:pt>
                <c:pt idx="1404">
                  <c:v>175.015615999983</c:v>
                </c:pt>
                <c:pt idx="1405">
                  <c:v>175.6826399999829</c:v>
                </c:pt>
                <c:pt idx="1406">
                  <c:v>176.350431999983</c:v>
                </c:pt>
                <c:pt idx="1407">
                  <c:v>177.018991999983</c:v>
                </c:pt>
                <c:pt idx="1408">
                  <c:v>177.688319999983</c:v>
                </c:pt>
                <c:pt idx="1409">
                  <c:v>178.3584159999829</c:v>
                </c:pt>
                <c:pt idx="1410">
                  <c:v>179.0292799999828</c:v>
                </c:pt>
                <c:pt idx="1411">
                  <c:v>179.7009119999828</c:v>
                </c:pt>
                <c:pt idx="1412">
                  <c:v>180.3733119999828</c:v>
                </c:pt>
                <c:pt idx="1413">
                  <c:v>181.0464799999827</c:v>
                </c:pt>
                <c:pt idx="1414">
                  <c:v>181.7204159999826</c:v>
                </c:pt>
                <c:pt idx="1415">
                  <c:v>182.3951199999826</c:v>
                </c:pt>
                <c:pt idx="1416">
                  <c:v>183.0705919999825</c:v>
                </c:pt>
                <c:pt idx="1417">
                  <c:v>183.7468319999826</c:v>
                </c:pt>
                <c:pt idx="1418">
                  <c:v>184.4238399999825</c:v>
                </c:pt>
                <c:pt idx="1419">
                  <c:v>185.1016159999824</c:v>
                </c:pt>
                <c:pt idx="1420">
                  <c:v>185.7801599999825</c:v>
                </c:pt>
                <c:pt idx="1421">
                  <c:v>186.4594719999824</c:v>
                </c:pt>
                <c:pt idx="1422">
                  <c:v>187.1395519999825</c:v>
                </c:pt>
                <c:pt idx="1423">
                  <c:v>187.8203999999823</c:v>
                </c:pt>
                <c:pt idx="1424">
                  <c:v>188.5020159999823</c:v>
                </c:pt>
                <c:pt idx="1425">
                  <c:v>189.1843999999822</c:v>
                </c:pt>
                <c:pt idx="1426">
                  <c:v>189.8675519999823</c:v>
                </c:pt>
                <c:pt idx="1427">
                  <c:v>190.5514719999823</c:v>
                </c:pt>
                <c:pt idx="1428">
                  <c:v>191.2361599999822</c:v>
                </c:pt>
                <c:pt idx="1429">
                  <c:v>191.9216159999822</c:v>
                </c:pt>
                <c:pt idx="1430">
                  <c:v>192.6078399999822</c:v>
                </c:pt>
                <c:pt idx="1431">
                  <c:v>193.2948319999821</c:v>
                </c:pt>
                <c:pt idx="1432">
                  <c:v>193.982591999982</c:v>
                </c:pt>
                <c:pt idx="1433">
                  <c:v>194.671119999982</c:v>
                </c:pt>
                <c:pt idx="1434">
                  <c:v>195.360415999982</c:v>
                </c:pt>
                <c:pt idx="1435">
                  <c:v>196.050479999982</c:v>
                </c:pt>
                <c:pt idx="1436">
                  <c:v>196.7413119999819</c:v>
                </c:pt>
                <c:pt idx="1437">
                  <c:v>197.432911999982</c:v>
                </c:pt>
                <c:pt idx="1438">
                  <c:v>198.125279999982</c:v>
                </c:pt>
                <c:pt idx="1439">
                  <c:v>198.8184159999818</c:v>
                </c:pt>
                <c:pt idx="1440">
                  <c:v>199.5123199999817</c:v>
                </c:pt>
                <c:pt idx="1441">
                  <c:v>200.2069919999818</c:v>
                </c:pt>
                <c:pt idx="1442">
                  <c:v>200.9024319999817</c:v>
                </c:pt>
                <c:pt idx="1443">
                  <c:v>201.5986399999816</c:v>
                </c:pt>
                <c:pt idx="1444">
                  <c:v>202.2956159999816</c:v>
                </c:pt>
                <c:pt idx="1445">
                  <c:v>202.9933599999816</c:v>
                </c:pt>
                <c:pt idx="1446">
                  <c:v>203.6918719999817</c:v>
                </c:pt>
                <c:pt idx="1447">
                  <c:v>204.3911519999816</c:v>
                </c:pt>
                <c:pt idx="1448">
                  <c:v>205.0911999999815</c:v>
                </c:pt>
                <c:pt idx="1449">
                  <c:v>205.7920159999816</c:v>
                </c:pt>
                <c:pt idx="1450">
                  <c:v>206.4935999999815</c:v>
                </c:pt>
                <c:pt idx="1451">
                  <c:v>207.1959519999815</c:v>
                </c:pt>
                <c:pt idx="1452">
                  <c:v>207.8990719999813</c:v>
                </c:pt>
                <c:pt idx="1453">
                  <c:v>208.6029599999814</c:v>
                </c:pt>
                <c:pt idx="1454">
                  <c:v>209.3076159999813</c:v>
                </c:pt>
                <c:pt idx="1455">
                  <c:v>210.0130399999813</c:v>
                </c:pt>
                <c:pt idx="1456">
                  <c:v>210.7192319999812</c:v>
                </c:pt>
                <c:pt idx="1457">
                  <c:v>211.4261919999811</c:v>
                </c:pt>
                <c:pt idx="1458">
                  <c:v>212.1339199999812</c:v>
                </c:pt>
                <c:pt idx="1459">
                  <c:v>212.8424159999811</c:v>
                </c:pt>
                <c:pt idx="1460">
                  <c:v>213.5516799999812</c:v>
                </c:pt>
                <c:pt idx="1461">
                  <c:v>214.261711999981</c:v>
                </c:pt>
                <c:pt idx="1462">
                  <c:v>214.9725119999811</c:v>
                </c:pt>
                <c:pt idx="1463">
                  <c:v>215.684079999981</c:v>
                </c:pt>
                <c:pt idx="1464">
                  <c:v>216.3964159999809</c:v>
                </c:pt>
                <c:pt idx="1465">
                  <c:v>217.1095199999809</c:v>
                </c:pt>
                <c:pt idx="1466">
                  <c:v>217.823391999981</c:v>
                </c:pt>
                <c:pt idx="1467">
                  <c:v>218.5380319999808</c:v>
                </c:pt>
                <c:pt idx="1468">
                  <c:v>219.2534399999809</c:v>
                </c:pt>
                <c:pt idx="1469">
                  <c:v>219.9696159999808</c:v>
                </c:pt>
                <c:pt idx="1470">
                  <c:v>220.6865599999808</c:v>
                </c:pt>
                <c:pt idx="1471">
                  <c:v>221.4042719999808</c:v>
                </c:pt>
                <c:pt idx="1472">
                  <c:v>222.1227519999807</c:v>
                </c:pt>
                <c:pt idx="1473">
                  <c:v>222.8419999999807</c:v>
                </c:pt>
                <c:pt idx="1474">
                  <c:v>223.5620159999806</c:v>
                </c:pt>
                <c:pt idx="1475">
                  <c:v>224.2827999999806</c:v>
                </c:pt>
                <c:pt idx="1476">
                  <c:v>225.0043519999805</c:v>
                </c:pt>
                <c:pt idx="1477">
                  <c:v>225.7266719999805</c:v>
                </c:pt>
                <c:pt idx="1478">
                  <c:v>226.4497599999805</c:v>
                </c:pt>
                <c:pt idx="1479">
                  <c:v>227.1736159999805</c:v>
                </c:pt>
                <c:pt idx="1480">
                  <c:v>227.8982399999804</c:v>
                </c:pt>
                <c:pt idx="1481">
                  <c:v>228.6236319999804</c:v>
                </c:pt>
                <c:pt idx="1482">
                  <c:v>229.3497919999803</c:v>
                </c:pt>
                <c:pt idx="1483">
                  <c:v>230.0767199999802</c:v>
                </c:pt>
                <c:pt idx="1484">
                  <c:v>230.8044159999803</c:v>
                </c:pt>
                <c:pt idx="1485">
                  <c:v>231.5328799999802</c:v>
                </c:pt>
                <c:pt idx="1486">
                  <c:v>232.2621119999802</c:v>
                </c:pt>
                <c:pt idx="1487">
                  <c:v>232.9921119999801</c:v>
                </c:pt>
                <c:pt idx="1488">
                  <c:v>233.72287999998</c:v>
                </c:pt>
                <c:pt idx="1489">
                  <c:v>234.4544159999801</c:v>
                </c:pt>
                <c:pt idx="1490">
                  <c:v>235.18671999998</c:v>
                </c:pt>
                <c:pt idx="1491">
                  <c:v>235.91979199998</c:v>
                </c:pt>
                <c:pt idx="1492">
                  <c:v>236.6536319999799</c:v>
                </c:pt>
                <c:pt idx="1493">
                  <c:v>237.3882399999799</c:v>
                </c:pt>
                <c:pt idx="1494">
                  <c:v>238.1236159999798</c:v>
                </c:pt>
                <c:pt idx="1495">
                  <c:v>238.8597599999799</c:v>
                </c:pt>
                <c:pt idx="1496">
                  <c:v>239.5966719999798</c:v>
                </c:pt>
                <c:pt idx="1497">
                  <c:v>240.3343519999798</c:v>
                </c:pt>
                <c:pt idx="1498">
                  <c:v>241.0727999999798</c:v>
                </c:pt>
                <c:pt idx="1499">
                  <c:v>241.8120159999797</c:v>
                </c:pt>
                <c:pt idx="1500">
                  <c:v>242.5519999999797</c:v>
                </c:pt>
                <c:pt idx="1501">
                  <c:v>243.2927519999796</c:v>
                </c:pt>
                <c:pt idx="1502">
                  <c:v>244.0342719999796</c:v>
                </c:pt>
                <c:pt idx="1503">
                  <c:v>244.7765599999796</c:v>
                </c:pt>
                <c:pt idx="1504">
                  <c:v>245.5196159999796</c:v>
                </c:pt>
                <c:pt idx="1505">
                  <c:v>246.2634399999794</c:v>
                </c:pt>
                <c:pt idx="1506">
                  <c:v>247.0080319999795</c:v>
                </c:pt>
                <c:pt idx="1507">
                  <c:v>247.7533919999794</c:v>
                </c:pt>
                <c:pt idx="1508">
                  <c:v>248.4995199999794</c:v>
                </c:pt>
                <c:pt idx="1509">
                  <c:v>249.2464159999795</c:v>
                </c:pt>
                <c:pt idx="1510">
                  <c:v>249.9940799999792</c:v>
                </c:pt>
                <c:pt idx="1511">
                  <c:v>250.7425119999793</c:v>
                </c:pt>
                <c:pt idx="1512">
                  <c:v>251.4917119999792</c:v>
                </c:pt>
                <c:pt idx="1513">
                  <c:v>252.2416799999793</c:v>
                </c:pt>
                <c:pt idx="1514">
                  <c:v>252.9924159999791</c:v>
                </c:pt>
                <c:pt idx="1515">
                  <c:v>253.7439199999792</c:v>
                </c:pt>
                <c:pt idx="1516">
                  <c:v>254.496191999979</c:v>
                </c:pt>
                <c:pt idx="1517">
                  <c:v>255.2492319999791</c:v>
                </c:pt>
                <c:pt idx="1518">
                  <c:v>256.003039999979</c:v>
                </c:pt>
                <c:pt idx="1519">
                  <c:v>256.7576159999791</c:v>
                </c:pt>
                <c:pt idx="1520">
                  <c:v>257.512959999979</c:v>
                </c:pt>
                <c:pt idx="1521">
                  <c:v>258.269071999979</c:v>
                </c:pt>
                <c:pt idx="1522">
                  <c:v>259.0259519999789</c:v>
                </c:pt>
                <c:pt idx="1523">
                  <c:v>259.7835999999788</c:v>
                </c:pt>
                <c:pt idx="1524">
                  <c:v>260.5420159999788</c:v>
                </c:pt>
                <c:pt idx="1525">
                  <c:v>261.3011999999787</c:v>
                </c:pt>
                <c:pt idx="1526">
                  <c:v>262.0611519999787</c:v>
                </c:pt>
                <c:pt idx="1527">
                  <c:v>262.8218719999786</c:v>
                </c:pt>
                <c:pt idx="1528">
                  <c:v>263.5833599999787</c:v>
                </c:pt>
                <c:pt idx="1529">
                  <c:v>264.3456159999786</c:v>
                </c:pt>
                <c:pt idx="1530">
                  <c:v>265.1086399999787</c:v>
                </c:pt>
                <c:pt idx="1531">
                  <c:v>265.8724319999786</c:v>
                </c:pt>
                <c:pt idx="1532">
                  <c:v>266.6369919999785</c:v>
                </c:pt>
                <c:pt idx="1533">
                  <c:v>267.4023199999785</c:v>
                </c:pt>
                <c:pt idx="1534">
                  <c:v>268.1684159999784</c:v>
                </c:pt>
                <c:pt idx="1535">
                  <c:v>268.9352799999783</c:v>
                </c:pt>
                <c:pt idx="1536">
                  <c:v>269.7029119999783</c:v>
                </c:pt>
                <c:pt idx="1537">
                  <c:v>270.4713119999783</c:v>
                </c:pt>
                <c:pt idx="1538">
                  <c:v>271.2404799999782</c:v>
                </c:pt>
                <c:pt idx="1539">
                  <c:v>272.0104159999782</c:v>
                </c:pt>
                <c:pt idx="1540">
                  <c:v>272.7811199999783</c:v>
                </c:pt>
                <c:pt idx="1541">
                  <c:v>273.5525919999782</c:v>
                </c:pt>
                <c:pt idx="1542">
                  <c:v>274.3248319999782</c:v>
                </c:pt>
                <c:pt idx="1543">
                  <c:v>275.0978399999781</c:v>
                </c:pt>
                <c:pt idx="1544">
                  <c:v>275.8716159999781</c:v>
                </c:pt>
                <c:pt idx="1545">
                  <c:v>276.6461599999781</c:v>
                </c:pt>
                <c:pt idx="1546">
                  <c:v>277.4214719999779</c:v>
                </c:pt>
                <c:pt idx="1547">
                  <c:v>278.1975519999779</c:v>
                </c:pt>
                <c:pt idx="1548">
                  <c:v>278.974399999978</c:v>
                </c:pt>
                <c:pt idx="1549">
                  <c:v>279.7520159999777</c:v>
                </c:pt>
                <c:pt idx="1550">
                  <c:v>280.5303999999778</c:v>
                </c:pt>
                <c:pt idx="1551">
                  <c:v>281.3095519999778</c:v>
                </c:pt>
                <c:pt idx="1552">
                  <c:v>282.0894719999778</c:v>
                </c:pt>
                <c:pt idx="1553">
                  <c:v>282.8701599999777</c:v>
                </c:pt>
                <c:pt idx="1554">
                  <c:v>283.6516159999776</c:v>
                </c:pt>
                <c:pt idx="1555">
                  <c:v>284.4338399999777</c:v>
                </c:pt>
                <c:pt idx="1556">
                  <c:v>285.2168319999776</c:v>
                </c:pt>
                <c:pt idx="1557">
                  <c:v>286.0005919999776</c:v>
                </c:pt>
                <c:pt idx="1558">
                  <c:v>286.7851199999774</c:v>
                </c:pt>
                <c:pt idx="1559">
                  <c:v>287.5704159999775</c:v>
                </c:pt>
                <c:pt idx="1560">
                  <c:v>288.3564799999774</c:v>
                </c:pt>
                <c:pt idx="1561">
                  <c:v>289.1433119999774</c:v>
                </c:pt>
                <c:pt idx="1562">
                  <c:v>289.9309119999774</c:v>
                </c:pt>
                <c:pt idx="1563">
                  <c:v>290.7192799999774</c:v>
                </c:pt>
                <c:pt idx="1564">
                  <c:v>291.5084159999774</c:v>
                </c:pt>
                <c:pt idx="1565">
                  <c:v>292.2983199999773</c:v>
                </c:pt>
                <c:pt idx="1566">
                  <c:v>293.0889919999772</c:v>
                </c:pt>
                <c:pt idx="1567">
                  <c:v>293.8804319999772</c:v>
                </c:pt>
                <c:pt idx="1568">
                  <c:v>294.6726399999772</c:v>
                </c:pt>
                <c:pt idx="1569">
                  <c:v>295.4656159999771</c:v>
                </c:pt>
                <c:pt idx="1570">
                  <c:v>296.2593599999771</c:v>
                </c:pt>
                <c:pt idx="1571">
                  <c:v>297.0538719999771</c:v>
                </c:pt>
                <c:pt idx="1572">
                  <c:v>297.849151999977</c:v>
                </c:pt>
                <c:pt idx="1573">
                  <c:v>298.645199999977</c:v>
                </c:pt>
                <c:pt idx="1574">
                  <c:v>299.4420159999769</c:v>
                </c:pt>
                <c:pt idx="1575">
                  <c:v>300.2395999999769</c:v>
                </c:pt>
                <c:pt idx="1576">
                  <c:v>301.0379519999768</c:v>
                </c:pt>
                <c:pt idx="1577">
                  <c:v>301.8370719999768</c:v>
                </c:pt>
                <c:pt idx="1578">
                  <c:v>302.6369599999767</c:v>
                </c:pt>
                <c:pt idx="1579">
                  <c:v>303.4376159999767</c:v>
                </c:pt>
                <c:pt idx="1580">
                  <c:v>304.2390399999766</c:v>
                </c:pt>
                <c:pt idx="1581">
                  <c:v>305.0412319999766</c:v>
                </c:pt>
                <c:pt idx="1582">
                  <c:v>305.8441919999767</c:v>
                </c:pt>
                <c:pt idx="1583">
                  <c:v>306.6479199999766</c:v>
                </c:pt>
                <c:pt idx="1584">
                  <c:v>307.4524159999766</c:v>
                </c:pt>
                <c:pt idx="1585">
                  <c:v>308.2576799999765</c:v>
                </c:pt>
                <c:pt idx="1586">
                  <c:v>309.0637119999765</c:v>
                </c:pt>
                <c:pt idx="1587">
                  <c:v>309.8705119999764</c:v>
                </c:pt>
                <c:pt idx="1588">
                  <c:v>310.6780799999764</c:v>
                </c:pt>
                <c:pt idx="1589">
                  <c:v>311.4864159999763</c:v>
                </c:pt>
                <c:pt idx="1590">
                  <c:v>312.2955199999762</c:v>
                </c:pt>
                <c:pt idx="1591">
                  <c:v>313.1053919999762</c:v>
                </c:pt>
                <c:pt idx="1592">
                  <c:v>313.9160319999762</c:v>
                </c:pt>
                <c:pt idx="1593">
                  <c:v>314.7274399999762</c:v>
                </c:pt>
                <c:pt idx="1594">
                  <c:v>315.5396159999761</c:v>
                </c:pt>
                <c:pt idx="1595">
                  <c:v>316.3525599999762</c:v>
                </c:pt>
                <c:pt idx="1596">
                  <c:v>317.1662719999761</c:v>
                </c:pt>
                <c:pt idx="1597">
                  <c:v>317.9807519999761</c:v>
                </c:pt>
                <c:pt idx="1598">
                  <c:v>318.7959999999759</c:v>
                </c:pt>
                <c:pt idx="1599">
                  <c:v>319.6120159999759</c:v>
                </c:pt>
                <c:pt idx="1600">
                  <c:v>320.4287999999758</c:v>
                </c:pt>
                <c:pt idx="1601">
                  <c:v>321.2463519999758</c:v>
                </c:pt>
                <c:pt idx="1602">
                  <c:v>322.0646719999761</c:v>
                </c:pt>
                <c:pt idx="1603">
                  <c:v>322.8837599999762</c:v>
                </c:pt>
                <c:pt idx="1604">
                  <c:v>323.7036159999763</c:v>
                </c:pt>
                <c:pt idx="1605">
                  <c:v>324.5242399999764</c:v>
                </c:pt>
                <c:pt idx="1606">
                  <c:v>325.3456319999762</c:v>
                </c:pt>
                <c:pt idx="1607">
                  <c:v>326.1677919999764</c:v>
                </c:pt>
                <c:pt idx="1608">
                  <c:v>326.9907199999765</c:v>
                </c:pt>
                <c:pt idx="1609">
                  <c:v>327.8144159999767</c:v>
                </c:pt>
                <c:pt idx="1610">
                  <c:v>328.6388799999768</c:v>
                </c:pt>
                <c:pt idx="1611">
                  <c:v>329.4641119999768</c:v>
                </c:pt>
                <c:pt idx="1612">
                  <c:v>330.2901119999769</c:v>
                </c:pt>
                <c:pt idx="1613">
                  <c:v>331.1168799999771</c:v>
                </c:pt>
                <c:pt idx="1614">
                  <c:v>331.9444159999772</c:v>
                </c:pt>
                <c:pt idx="1615">
                  <c:v>332.7727199999774</c:v>
                </c:pt>
                <c:pt idx="1616">
                  <c:v>333.6017919999776</c:v>
                </c:pt>
                <c:pt idx="1617">
                  <c:v>334.4316319999775</c:v>
                </c:pt>
                <c:pt idx="1618">
                  <c:v>335.2622399999776</c:v>
                </c:pt>
                <c:pt idx="1619">
                  <c:v>336.0936159999778</c:v>
                </c:pt>
                <c:pt idx="1620">
                  <c:v>336.9257599999779</c:v>
                </c:pt>
                <c:pt idx="1621">
                  <c:v>337.7586719999781</c:v>
                </c:pt>
                <c:pt idx="1622">
                  <c:v>338.5923519999782</c:v>
                </c:pt>
                <c:pt idx="1623">
                  <c:v>339.4267999999781</c:v>
                </c:pt>
                <c:pt idx="1624">
                  <c:v>340.2620159999783</c:v>
                </c:pt>
                <c:pt idx="1625">
                  <c:v>341.0979999999786</c:v>
                </c:pt>
                <c:pt idx="1626">
                  <c:v>341.9347519999786</c:v>
                </c:pt>
                <c:pt idx="1627">
                  <c:v>342.7722719999786</c:v>
                </c:pt>
                <c:pt idx="1628">
                  <c:v>343.6105599999788</c:v>
                </c:pt>
                <c:pt idx="1629">
                  <c:v>344.449615999979</c:v>
                </c:pt>
                <c:pt idx="1630">
                  <c:v>345.2894399999791</c:v>
                </c:pt>
                <c:pt idx="1631">
                  <c:v>346.1300319999792</c:v>
                </c:pt>
                <c:pt idx="1632">
                  <c:v>346.9713919999791</c:v>
                </c:pt>
                <c:pt idx="1633">
                  <c:v>347.8135199999793</c:v>
                </c:pt>
                <c:pt idx="1634">
                  <c:v>348.6564159999797</c:v>
                </c:pt>
                <c:pt idx="1635">
                  <c:v>349.5000799999797</c:v>
                </c:pt>
                <c:pt idx="1636">
                  <c:v>350.3445119999798</c:v>
                </c:pt>
                <c:pt idx="1637">
                  <c:v>351.1897119999797</c:v>
                </c:pt>
                <c:pt idx="1638">
                  <c:v>352.0356799999797</c:v>
                </c:pt>
                <c:pt idx="1639">
                  <c:v>352.8824159999799</c:v>
                </c:pt>
                <c:pt idx="1640">
                  <c:v>353.72991999998</c:v>
                </c:pt>
                <c:pt idx="1641">
                  <c:v>354.5781919999802</c:v>
                </c:pt>
                <c:pt idx="1642">
                  <c:v>355.4272319999804</c:v>
                </c:pt>
                <c:pt idx="1643">
                  <c:v>356.2770399999806</c:v>
                </c:pt>
                <c:pt idx="1644">
                  <c:v>357.1276159999807</c:v>
                </c:pt>
                <c:pt idx="1645">
                  <c:v>357.9789599999808</c:v>
                </c:pt>
                <c:pt idx="1646">
                  <c:v>358.8310719999808</c:v>
                </c:pt>
                <c:pt idx="1647">
                  <c:v>359.683951999981</c:v>
                </c:pt>
                <c:pt idx="1648">
                  <c:v>360.5375999999812</c:v>
                </c:pt>
                <c:pt idx="1649">
                  <c:v>361.392015999981</c:v>
                </c:pt>
                <c:pt idx="1650">
                  <c:v>362.2471999999813</c:v>
                </c:pt>
                <c:pt idx="1651">
                  <c:v>363.1031519999816</c:v>
                </c:pt>
                <c:pt idx="1652">
                  <c:v>363.9598719999816</c:v>
                </c:pt>
                <c:pt idx="1653">
                  <c:v>364.8173599999815</c:v>
                </c:pt>
                <c:pt idx="1654">
                  <c:v>365.675615999982</c:v>
                </c:pt>
                <c:pt idx="1655">
                  <c:v>366.534639999982</c:v>
                </c:pt>
                <c:pt idx="1656">
                  <c:v>367.3944319999822</c:v>
                </c:pt>
                <c:pt idx="1657">
                  <c:v>368.2549919999823</c:v>
                </c:pt>
                <c:pt idx="1658">
                  <c:v>369.1163199999822</c:v>
                </c:pt>
                <c:pt idx="1659">
                  <c:v>369.9784159999824</c:v>
                </c:pt>
                <c:pt idx="1660">
                  <c:v>370.8412799999824</c:v>
                </c:pt>
                <c:pt idx="1661">
                  <c:v>371.7049119999826</c:v>
                </c:pt>
                <c:pt idx="1662">
                  <c:v>372.5693119999828</c:v>
                </c:pt>
                <c:pt idx="1663">
                  <c:v>373.4344799999828</c:v>
                </c:pt>
                <c:pt idx="1664">
                  <c:v>374.300415999983</c:v>
                </c:pt>
                <c:pt idx="1665">
                  <c:v>375.167119999983</c:v>
                </c:pt>
                <c:pt idx="1666">
                  <c:v>376.0345919999831</c:v>
                </c:pt>
                <c:pt idx="1667">
                  <c:v>376.9028319999834</c:v>
                </c:pt>
                <c:pt idx="1668">
                  <c:v>377.7718399999835</c:v>
                </c:pt>
                <c:pt idx="1669">
                  <c:v>378.6416159999837</c:v>
                </c:pt>
                <c:pt idx="1670">
                  <c:v>379.5121599999837</c:v>
                </c:pt>
                <c:pt idx="1671">
                  <c:v>380.3834719999837</c:v>
                </c:pt>
                <c:pt idx="1672">
                  <c:v>381.255551999984</c:v>
                </c:pt>
                <c:pt idx="1673">
                  <c:v>382.1283999999843</c:v>
                </c:pt>
                <c:pt idx="1674">
                  <c:v>383.0020159999841</c:v>
                </c:pt>
                <c:pt idx="1675">
                  <c:v>383.8763999999843</c:v>
                </c:pt>
                <c:pt idx="1676">
                  <c:v>384.7515519999846</c:v>
                </c:pt>
                <c:pt idx="1677">
                  <c:v>385.6274719999846</c:v>
                </c:pt>
                <c:pt idx="1678">
                  <c:v>386.5041599999848</c:v>
                </c:pt>
                <c:pt idx="1679">
                  <c:v>387.3816159999848</c:v>
                </c:pt>
                <c:pt idx="1680">
                  <c:v>388.2598399999849</c:v>
                </c:pt>
                <c:pt idx="1681">
                  <c:v>389.1388319999849</c:v>
                </c:pt>
                <c:pt idx="1682">
                  <c:v>390.0185919999851</c:v>
                </c:pt>
                <c:pt idx="1683">
                  <c:v>390.8991199999853</c:v>
                </c:pt>
                <c:pt idx="1684">
                  <c:v>391.7804159999855</c:v>
                </c:pt>
                <c:pt idx="1685">
                  <c:v>392.6624799999856</c:v>
                </c:pt>
                <c:pt idx="1686">
                  <c:v>393.5453119999856</c:v>
                </c:pt>
                <c:pt idx="1687">
                  <c:v>394.4289119999858</c:v>
                </c:pt>
                <c:pt idx="1688">
                  <c:v>395.313279999986</c:v>
                </c:pt>
                <c:pt idx="1689">
                  <c:v>396.1984159999861</c:v>
                </c:pt>
                <c:pt idx="1690">
                  <c:v>397.0843199999863</c:v>
                </c:pt>
                <c:pt idx="1691">
                  <c:v>397.9709919999863</c:v>
                </c:pt>
                <c:pt idx="1692">
                  <c:v>398.8584319999865</c:v>
                </c:pt>
                <c:pt idx="1693">
                  <c:v>399.7466399999865</c:v>
                </c:pt>
                <c:pt idx="1694">
                  <c:v>400.6356159999867</c:v>
                </c:pt>
                <c:pt idx="1695">
                  <c:v>401.5253599999868</c:v>
                </c:pt>
                <c:pt idx="1696">
                  <c:v>402.415871999987</c:v>
                </c:pt>
                <c:pt idx="1697">
                  <c:v>403.3071519999872</c:v>
                </c:pt>
                <c:pt idx="1698">
                  <c:v>404.1991999999872</c:v>
                </c:pt>
                <c:pt idx="1699">
                  <c:v>405.0920159999874</c:v>
                </c:pt>
                <c:pt idx="1700">
                  <c:v>405.9855999999876</c:v>
                </c:pt>
                <c:pt idx="1701">
                  <c:v>406.8799519999877</c:v>
                </c:pt>
                <c:pt idx="1702">
                  <c:v>407.7750719999876</c:v>
                </c:pt>
                <c:pt idx="1703">
                  <c:v>408.6709599999879</c:v>
                </c:pt>
                <c:pt idx="1704">
                  <c:v>409.567615999988</c:v>
                </c:pt>
                <c:pt idx="1705">
                  <c:v>410.4650399999882</c:v>
                </c:pt>
                <c:pt idx="1706">
                  <c:v>411.3632319999883</c:v>
                </c:pt>
                <c:pt idx="1707">
                  <c:v>412.2621919999885</c:v>
                </c:pt>
                <c:pt idx="1708">
                  <c:v>413.1619199999886</c:v>
                </c:pt>
                <c:pt idx="1709">
                  <c:v>414.0624159999888</c:v>
                </c:pt>
                <c:pt idx="1710">
                  <c:v>414.9636799999887</c:v>
                </c:pt>
                <c:pt idx="1711">
                  <c:v>415.8657119999889</c:v>
                </c:pt>
                <c:pt idx="1712">
                  <c:v>416.7685119999891</c:v>
                </c:pt>
                <c:pt idx="1713">
                  <c:v>417.6720799999893</c:v>
                </c:pt>
                <c:pt idx="1714">
                  <c:v>418.5764159999893</c:v>
                </c:pt>
                <c:pt idx="1715">
                  <c:v>419.4815199999895</c:v>
                </c:pt>
                <c:pt idx="1716">
                  <c:v>420.3873919999895</c:v>
                </c:pt>
                <c:pt idx="1717">
                  <c:v>421.2940319999897</c:v>
                </c:pt>
                <c:pt idx="1718">
                  <c:v>422.2014399999899</c:v>
                </c:pt>
                <c:pt idx="1719">
                  <c:v>423.1096159999901</c:v>
                </c:pt>
                <c:pt idx="1720">
                  <c:v>424.0185599999901</c:v>
                </c:pt>
                <c:pt idx="1721">
                  <c:v>424.9282719999904</c:v>
                </c:pt>
                <c:pt idx="1722">
                  <c:v>425.8387519999903</c:v>
                </c:pt>
                <c:pt idx="1723">
                  <c:v>426.7499999999905</c:v>
                </c:pt>
                <c:pt idx="1724">
                  <c:v>427.6620159999904</c:v>
                </c:pt>
                <c:pt idx="1725">
                  <c:v>428.5747999999908</c:v>
                </c:pt>
                <c:pt idx="1726">
                  <c:v>429.488351999991</c:v>
                </c:pt>
                <c:pt idx="1727">
                  <c:v>430.4026719999911</c:v>
                </c:pt>
                <c:pt idx="1728">
                  <c:v>431.3177599999913</c:v>
                </c:pt>
                <c:pt idx="1729">
                  <c:v>432.2336159999913</c:v>
                </c:pt>
                <c:pt idx="1730">
                  <c:v>433.1502399999915</c:v>
                </c:pt>
                <c:pt idx="1731">
                  <c:v>434.0676319999916</c:v>
                </c:pt>
                <c:pt idx="1732">
                  <c:v>434.9857919999918</c:v>
                </c:pt>
                <c:pt idx="1733">
                  <c:v>435.9047199999919</c:v>
                </c:pt>
                <c:pt idx="1734">
                  <c:v>436.8244159999921</c:v>
                </c:pt>
                <c:pt idx="1735">
                  <c:v>437.7448799999921</c:v>
                </c:pt>
                <c:pt idx="1736">
                  <c:v>438.6661119999923</c:v>
                </c:pt>
                <c:pt idx="1737">
                  <c:v>439.5881119999923</c:v>
                </c:pt>
                <c:pt idx="1738">
                  <c:v>440.5108799999927</c:v>
                </c:pt>
                <c:pt idx="1739">
                  <c:v>441.4344159999927</c:v>
                </c:pt>
                <c:pt idx="1740">
                  <c:v>442.3587199999928</c:v>
                </c:pt>
                <c:pt idx="1741">
                  <c:v>443.2837919999932</c:v>
                </c:pt>
                <c:pt idx="1742">
                  <c:v>444.2096319999933</c:v>
                </c:pt>
                <c:pt idx="1743">
                  <c:v>445.1362399999936</c:v>
                </c:pt>
                <c:pt idx="1744">
                  <c:v>446.0636159999933</c:v>
                </c:pt>
                <c:pt idx="1745">
                  <c:v>446.9917599999935</c:v>
                </c:pt>
                <c:pt idx="1746">
                  <c:v>447.9206719999938</c:v>
                </c:pt>
                <c:pt idx="1747">
                  <c:v>448.8503519999938</c:v>
                </c:pt>
                <c:pt idx="1748">
                  <c:v>449.7807999999939</c:v>
                </c:pt>
                <c:pt idx="1749">
                  <c:v>450.7120159999943</c:v>
                </c:pt>
                <c:pt idx="1750">
                  <c:v>451.6439999999943</c:v>
                </c:pt>
                <c:pt idx="1751">
                  <c:v>452.5767519999945</c:v>
                </c:pt>
                <c:pt idx="1752">
                  <c:v>453.5102719999945</c:v>
                </c:pt>
                <c:pt idx="1753">
                  <c:v>454.4445599999947</c:v>
                </c:pt>
                <c:pt idx="1754">
                  <c:v>455.3796159999948</c:v>
                </c:pt>
                <c:pt idx="1755">
                  <c:v>456.315439999995</c:v>
                </c:pt>
                <c:pt idx="1756">
                  <c:v>457.2520319999952</c:v>
                </c:pt>
                <c:pt idx="1757">
                  <c:v>458.1893919999953</c:v>
                </c:pt>
                <c:pt idx="1758">
                  <c:v>459.1275199999953</c:v>
                </c:pt>
                <c:pt idx="1759">
                  <c:v>460.0664159999955</c:v>
                </c:pt>
                <c:pt idx="1760">
                  <c:v>461.0060799999957</c:v>
                </c:pt>
                <c:pt idx="1761">
                  <c:v>461.9465119999958</c:v>
                </c:pt>
                <c:pt idx="1762">
                  <c:v>462.8877119999962</c:v>
                </c:pt>
                <c:pt idx="1763">
                  <c:v>463.8296799999961</c:v>
                </c:pt>
                <c:pt idx="1764">
                  <c:v>464.7724159999965</c:v>
                </c:pt>
                <c:pt idx="1765">
                  <c:v>465.7159199999965</c:v>
                </c:pt>
                <c:pt idx="1766">
                  <c:v>466.6601919999964</c:v>
                </c:pt>
                <c:pt idx="1767">
                  <c:v>467.6052319999967</c:v>
                </c:pt>
                <c:pt idx="1768">
                  <c:v>468.5510399999969</c:v>
                </c:pt>
                <c:pt idx="1769">
                  <c:v>469.4976159999972</c:v>
                </c:pt>
                <c:pt idx="1770">
                  <c:v>470.4449599999971</c:v>
                </c:pt>
                <c:pt idx="1771">
                  <c:v>471.3930719999973</c:v>
                </c:pt>
                <c:pt idx="1772">
                  <c:v>472.3419519999977</c:v>
                </c:pt>
                <c:pt idx="1773">
                  <c:v>473.2915999999977</c:v>
                </c:pt>
                <c:pt idx="1774">
                  <c:v>474.2420159999979</c:v>
                </c:pt>
                <c:pt idx="1775">
                  <c:v>475.1931999999978</c:v>
                </c:pt>
                <c:pt idx="1776">
                  <c:v>476.1451519999981</c:v>
                </c:pt>
                <c:pt idx="1777">
                  <c:v>477.0978719999983</c:v>
                </c:pt>
                <c:pt idx="1778">
                  <c:v>478.0513599999982</c:v>
                </c:pt>
                <c:pt idx="1779">
                  <c:v>479.0056159999984</c:v>
                </c:pt>
                <c:pt idx="1780">
                  <c:v>479.9606399999988</c:v>
                </c:pt>
                <c:pt idx="1781">
                  <c:v>480.9164319999987</c:v>
                </c:pt>
                <c:pt idx="1782">
                  <c:v>481.872991999999</c:v>
                </c:pt>
                <c:pt idx="1783">
                  <c:v>482.8303199999992</c:v>
                </c:pt>
                <c:pt idx="1784">
                  <c:v>483.7884159999993</c:v>
                </c:pt>
                <c:pt idx="1785">
                  <c:v>484.7472799999995</c:v>
                </c:pt>
                <c:pt idx="1786">
                  <c:v>485.7069119999994</c:v>
                </c:pt>
                <c:pt idx="1787">
                  <c:v>486.6673119999996</c:v>
                </c:pt>
                <c:pt idx="1788">
                  <c:v>487.6284799999999</c:v>
                </c:pt>
                <c:pt idx="1789">
                  <c:v>488.590416</c:v>
                </c:pt>
                <c:pt idx="1790">
                  <c:v>489.5531200000003</c:v>
                </c:pt>
                <c:pt idx="1791">
                  <c:v>490.5165920000004</c:v>
                </c:pt>
                <c:pt idx="1792">
                  <c:v>491.4808320000004</c:v>
                </c:pt>
                <c:pt idx="1793">
                  <c:v>492.4458400000005</c:v>
                </c:pt>
                <c:pt idx="1794">
                  <c:v>493.4116160000008</c:v>
                </c:pt>
                <c:pt idx="1795">
                  <c:v>494.3781600000009</c:v>
                </c:pt>
                <c:pt idx="1796">
                  <c:v>495.345472000001</c:v>
                </c:pt>
                <c:pt idx="1797">
                  <c:v>496.3135520000013</c:v>
                </c:pt>
                <c:pt idx="1798">
                  <c:v>497.2824000000013</c:v>
                </c:pt>
                <c:pt idx="1799">
                  <c:v>498.2520160000016</c:v>
                </c:pt>
                <c:pt idx="1800">
                  <c:v>499.2224000000016</c:v>
                </c:pt>
                <c:pt idx="1801">
                  <c:v>500.1935520000019</c:v>
                </c:pt>
                <c:pt idx="1802">
                  <c:v>501.1654720000018</c:v>
                </c:pt>
                <c:pt idx="1803">
                  <c:v>502.1381600000021</c:v>
                </c:pt>
                <c:pt idx="1804">
                  <c:v>503.1116160000023</c:v>
                </c:pt>
                <c:pt idx="1805">
                  <c:v>504.0858400000026</c:v>
                </c:pt>
                <c:pt idx="1806">
                  <c:v>505.0608320000025</c:v>
                </c:pt>
                <c:pt idx="1807">
                  <c:v>506.0365920000027</c:v>
                </c:pt>
                <c:pt idx="1808">
                  <c:v>507.0131200000028</c:v>
                </c:pt>
                <c:pt idx="1809">
                  <c:v>507.9904160000031</c:v>
                </c:pt>
                <c:pt idx="1810">
                  <c:v>508.9684800000032</c:v>
                </c:pt>
                <c:pt idx="1811">
                  <c:v>509.9473120000034</c:v>
                </c:pt>
                <c:pt idx="1812">
                  <c:v>510.9269120000035</c:v>
                </c:pt>
                <c:pt idx="1813">
                  <c:v>511.9072800000038</c:v>
                </c:pt>
                <c:pt idx="1814">
                  <c:v>512.8884160000039</c:v>
                </c:pt>
                <c:pt idx="1815">
                  <c:v>513.8703200000041</c:v>
                </c:pt>
                <c:pt idx="1816">
                  <c:v>514.8529920000042</c:v>
                </c:pt>
                <c:pt idx="1817">
                  <c:v>515.8364320000043</c:v>
                </c:pt>
                <c:pt idx="1818">
                  <c:v>516.8206400000046</c:v>
                </c:pt>
                <c:pt idx="1819">
                  <c:v>517.8056160000045</c:v>
                </c:pt>
                <c:pt idx="1820">
                  <c:v>518.7913600000048</c:v>
                </c:pt>
                <c:pt idx="1821">
                  <c:v>519.777872000005</c:v>
                </c:pt>
                <c:pt idx="1822">
                  <c:v>520.7651520000053</c:v>
                </c:pt>
                <c:pt idx="1823">
                  <c:v>521.7532000000052</c:v>
                </c:pt>
                <c:pt idx="1824">
                  <c:v>522.7420160000055</c:v>
                </c:pt>
                <c:pt idx="1825">
                  <c:v>523.7316000000056</c:v>
                </c:pt>
                <c:pt idx="1826">
                  <c:v>524.7219520000059</c:v>
                </c:pt>
                <c:pt idx="1827">
                  <c:v>525.713072000006</c:v>
                </c:pt>
                <c:pt idx="1828">
                  <c:v>526.7049600000061</c:v>
                </c:pt>
                <c:pt idx="1829">
                  <c:v>527.6976160000063</c:v>
                </c:pt>
                <c:pt idx="1830">
                  <c:v>528.6910400000065</c:v>
                </c:pt>
                <c:pt idx="1831">
                  <c:v>529.6852320000064</c:v>
                </c:pt>
                <c:pt idx="1832">
                  <c:v>530.6801920000068</c:v>
                </c:pt>
                <c:pt idx="1833">
                  <c:v>531.6759200000067</c:v>
                </c:pt>
                <c:pt idx="1834">
                  <c:v>532.6724160000071</c:v>
                </c:pt>
                <c:pt idx="1835">
                  <c:v>533.6696800000072</c:v>
                </c:pt>
                <c:pt idx="1836">
                  <c:v>534.6677120000074</c:v>
                </c:pt>
                <c:pt idx="1837">
                  <c:v>535.6665120000075</c:v>
                </c:pt>
                <c:pt idx="1838">
                  <c:v>536.6660800000077</c:v>
                </c:pt>
                <c:pt idx="1839">
                  <c:v>537.6664160000079</c:v>
                </c:pt>
                <c:pt idx="1840">
                  <c:v>538.667520000008</c:v>
                </c:pt>
                <c:pt idx="1841">
                  <c:v>539.6693920000081</c:v>
                </c:pt>
                <c:pt idx="1842">
                  <c:v>540.6720320000084</c:v>
                </c:pt>
                <c:pt idx="1843">
                  <c:v>541.6754400000085</c:v>
                </c:pt>
                <c:pt idx="1844">
                  <c:v>542.6796160000087</c:v>
                </c:pt>
                <c:pt idx="1845">
                  <c:v>543.684560000009</c:v>
                </c:pt>
                <c:pt idx="1846">
                  <c:v>544.690272000009</c:v>
                </c:pt>
                <c:pt idx="1847">
                  <c:v>545.6967520000092</c:v>
                </c:pt>
                <c:pt idx="1848">
                  <c:v>546.7040000000093</c:v>
                </c:pt>
                <c:pt idx="1849">
                  <c:v>547.7120160000095</c:v>
                </c:pt>
                <c:pt idx="1850">
                  <c:v>548.7208000000096</c:v>
                </c:pt>
                <c:pt idx="1851">
                  <c:v>549.7303520000098</c:v>
                </c:pt>
                <c:pt idx="1852">
                  <c:v>550.7406720000101</c:v>
                </c:pt>
                <c:pt idx="1853">
                  <c:v>551.7517600000101</c:v>
                </c:pt>
                <c:pt idx="1854">
                  <c:v>552.7636160000104</c:v>
                </c:pt>
                <c:pt idx="1855">
                  <c:v>553.7762400000106</c:v>
                </c:pt>
                <c:pt idx="1856">
                  <c:v>554.7896320000106</c:v>
                </c:pt>
                <c:pt idx="1857">
                  <c:v>555.803792000011</c:v>
                </c:pt>
                <c:pt idx="1858">
                  <c:v>556.8187200000111</c:v>
                </c:pt>
                <c:pt idx="1859">
                  <c:v>557.8344160000113</c:v>
                </c:pt>
                <c:pt idx="1860">
                  <c:v>558.8508800000112</c:v>
                </c:pt>
                <c:pt idx="1861">
                  <c:v>559.8681120000114</c:v>
                </c:pt>
                <c:pt idx="1862">
                  <c:v>560.8861120000116</c:v>
                </c:pt>
                <c:pt idx="1863">
                  <c:v>561.9048800000117</c:v>
                </c:pt>
                <c:pt idx="1864">
                  <c:v>562.924416000012</c:v>
                </c:pt>
                <c:pt idx="1865">
                  <c:v>563.9447200000121</c:v>
                </c:pt>
                <c:pt idx="1866">
                  <c:v>564.9657920000123</c:v>
                </c:pt>
                <c:pt idx="1867">
                  <c:v>565.9876320000124</c:v>
                </c:pt>
                <c:pt idx="1868">
                  <c:v>567.0102400000127</c:v>
                </c:pt>
                <c:pt idx="1869">
                  <c:v>568.0336160000128</c:v>
                </c:pt>
                <c:pt idx="1870">
                  <c:v>569.0577600000129</c:v>
                </c:pt>
                <c:pt idx="1871">
                  <c:v>570.082672000013</c:v>
                </c:pt>
                <c:pt idx="1872">
                  <c:v>571.1083520000131</c:v>
                </c:pt>
                <c:pt idx="1873">
                  <c:v>572.1348000000134</c:v>
                </c:pt>
                <c:pt idx="1874">
                  <c:v>573.1620160000136</c:v>
                </c:pt>
                <c:pt idx="1875">
                  <c:v>574.190000000014</c:v>
                </c:pt>
                <c:pt idx="1876">
                  <c:v>575.218752000014</c:v>
                </c:pt>
                <c:pt idx="1877">
                  <c:v>576.2482720000143</c:v>
                </c:pt>
                <c:pt idx="1878">
                  <c:v>577.2785600000145</c:v>
                </c:pt>
                <c:pt idx="1879">
                  <c:v>578.3096160000146</c:v>
                </c:pt>
                <c:pt idx="1880">
                  <c:v>579.3414400000147</c:v>
                </c:pt>
                <c:pt idx="1881">
                  <c:v>580.3740320000148</c:v>
                </c:pt>
                <c:pt idx="1882">
                  <c:v>581.4073920000152</c:v>
                </c:pt>
                <c:pt idx="1883">
                  <c:v>582.4415200000154</c:v>
                </c:pt>
                <c:pt idx="1884">
                  <c:v>583.4764160000153</c:v>
                </c:pt>
                <c:pt idx="1885">
                  <c:v>584.5120800000158</c:v>
                </c:pt>
                <c:pt idx="1886">
                  <c:v>585.5485120000159</c:v>
                </c:pt>
                <c:pt idx="1887">
                  <c:v>586.5857120000158</c:v>
                </c:pt>
                <c:pt idx="1888">
                  <c:v>587.6236800000161</c:v>
                </c:pt>
                <c:pt idx="1889">
                  <c:v>588.6624160000164</c:v>
                </c:pt>
                <c:pt idx="1890">
                  <c:v>589.7019200000164</c:v>
                </c:pt>
                <c:pt idx="1891">
                  <c:v>590.7421920000165</c:v>
                </c:pt>
                <c:pt idx="1892">
                  <c:v>591.7832320000168</c:v>
                </c:pt>
                <c:pt idx="1893">
                  <c:v>592.825040000017</c:v>
                </c:pt>
                <c:pt idx="1894">
                  <c:v>593.8676160000173</c:v>
                </c:pt>
                <c:pt idx="1895">
                  <c:v>594.9109600000174</c:v>
                </c:pt>
                <c:pt idx="1896">
                  <c:v>595.9550720000174</c:v>
                </c:pt>
                <c:pt idx="1897">
                  <c:v>596.9999520000176</c:v>
                </c:pt>
                <c:pt idx="1898">
                  <c:v>598.0456000000179</c:v>
                </c:pt>
                <c:pt idx="1899">
                  <c:v>599.092016000018</c:v>
                </c:pt>
                <c:pt idx="1900">
                  <c:v>600.1392000000183</c:v>
                </c:pt>
                <c:pt idx="1901">
                  <c:v>601.1871520000186</c:v>
                </c:pt>
                <c:pt idx="1902">
                  <c:v>602.2358720000185</c:v>
                </c:pt>
                <c:pt idx="1903">
                  <c:v>603.2853600000188</c:v>
                </c:pt>
                <c:pt idx="1904">
                  <c:v>604.3356160000191</c:v>
                </c:pt>
                <c:pt idx="1905">
                  <c:v>605.3866400000192</c:v>
                </c:pt>
                <c:pt idx="1906">
                  <c:v>606.4384320000193</c:v>
                </c:pt>
                <c:pt idx="1907">
                  <c:v>607.4909920000194</c:v>
                </c:pt>
                <c:pt idx="1908">
                  <c:v>608.5443200000199</c:v>
                </c:pt>
                <c:pt idx="1909">
                  <c:v>609.5984160000197</c:v>
                </c:pt>
                <c:pt idx="1910">
                  <c:v>610.6532800000201</c:v>
                </c:pt>
                <c:pt idx="1911">
                  <c:v>611.7089120000204</c:v>
                </c:pt>
                <c:pt idx="1912">
                  <c:v>612.7653120000204</c:v>
                </c:pt>
                <c:pt idx="1913">
                  <c:v>613.8224800000205</c:v>
                </c:pt>
                <c:pt idx="1914">
                  <c:v>614.8804160000207</c:v>
                </c:pt>
                <c:pt idx="1915">
                  <c:v>615.9391200000209</c:v>
                </c:pt>
                <c:pt idx="1916">
                  <c:v>616.998592000021</c:v>
                </c:pt>
                <c:pt idx="1917">
                  <c:v>618.0588320000213</c:v>
                </c:pt>
                <c:pt idx="1918">
                  <c:v>619.1198400000216</c:v>
                </c:pt>
                <c:pt idx="1919">
                  <c:v>620.1816160000217</c:v>
                </c:pt>
                <c:pt idx="1920">
                  <c:v>621.244160000022</c:v>
                </c:pt>
                <c:pt idx="1921">
                  <c:v>622.307472000022</c:v>
                </c:pt>
                <c:pt idx="1922">
                  <c:v>623.3715520000223</c:v>
                </c:pt>
                <c:pt idx="1923">
                  <c:v>624.4364000000224</c:v>
                </c:pt>
                <c:pt idx="1924">
                  <c:v>625.5020160000225</c:v>
                </c:pt>
                <c:pt idx="1925">
                  <c:v>626.5684000000227</c:v>
                </c:pt>
                <c:pt idx="1926">
                  <c:v>627.635552000023</c:v>
                </c:pt>
                <c:pt idx="1927">
                  <c:v>628.703472000023</c:v>
                </c:pt>
                <c:pt idx="1928">
                  <c:v>629.7721600000233</c:v>
                </c:pt>
                <c:pt idx="1929">
                  <c:v>630.8416160000235</c:v>
                </c:pt>
                <c:pt idx="1930">
                  <c:v>631.9118400000237</c:v>
                </c:pt>
                <c:pt idx="1931">
                  <c:v>632.982832000024</c:v>
                </c:pt>
                <c:pt idx="1932">
                  <c:v>634.0545920000242</c:v>
                </c:pt>
                <c:pt idx="1933">
                  <c:v>635.1271200000243</c:v>
                </c:pt>
                <c:pt idx="1934">
                  <c:v>636.2004160000242</c:v>
                </c:pt>
                <c:pt idx="1935">
                  <c:v>637.2744800000245</c:v>
                </c:pt>
                <c:pt idx="1936">
                  <c:v>638.3493120000248</c:v>
                </c:pt>
                <c:pt idx="1937">
                  <c:v>639.424912000025</c:v>
                </c:pt>
                <c:pt idx="1938">
                  <c:v>640.5012800000252</c:v>
                </c:pt>
                <c:pt idx="1939">
                  <c:v>641.5784160000255</c:v>
                </c:pt>
                <c:pt idx="1940">
                  <c:v>642.6563200000257</c:v>
                </c:pt>
                <c:pt idx="1941">
                  <c:v>643.7349920000258</c:v>
                </c:pt>
                <c:pt idx="1942">
                  <c:v>644.814432000026</c:v>
                </c:pt>
                <c:pt idx="1943">
                  <c:v>645.8946400000261</c:v>
                </c:pt>
                <c:pt idx="1944">
                  <c:v>646.9756160000262</c:v>
                </c:pt>
                <c:pt idx="1945">
                  <c:v>648.0573600000265</c:v>
                </c:pt>
                <c:pt idx="1946">
                  <c:v>649.1398720000266</c:v>
                </c:pt>
                <c:pt idx="1947">
                  <c:v>650.2231520000267</c:v>
                </c:pt>
                <c:pt idx="1948">
                  <c:v>651.3072000000271</c:v>
                </c:pt>
                <c:pt idx="1949">
                  <c:v>652.3920160000274</c:v>
                </c:pt>
                <c:pt idx="1950">
                  <c:v>653.4776000000276</c:v>
                </c:pt>
                <c:pt idx="1951">
                  <c:v>654.5639520000276</c:v>
                </c:pt>
                <c:pt idx="1952">
                  <c:v>655.6510720000277</c:v>
                </c:pt>
                <c:pt idx="1953">
                  <c:v>656.7389600000282</c:v>
                </c:pt>
                <c:pt idx="1954">
                  <c:v>657.8276160000281</c:v>
                </c:pt>
                <c:pt idx="1955">
                  <c:v>658.9170400000285</c:v>
                </c:pt>
                <c:pt idx="1956">
                  <c:v>660.0072320000286</c:v>
                </c:pt>
                <c:pt idx="1957">
                  <c:v>661.0981920000288</c:v>
                </c:pt>
                <c:pt idx="1958">
                  <c:v>662.189920000029</c:v>
                </c:pt>
                <c:pt idx="1959">
                  <c:v>663.2824160000291</c:v>
                </c:pt>
                <c:pt idx="1960">
                  <c:v>664.3756800000294</c:v>
                </c:pt>
                <c:pt idx="1961">
                  <c:v>665.4697120000296</c:v>
                </c:pt>
                <c:pt idx="1962">
                  <c:v>666.5645120000297</c:v>
                </c:pt>
                <c:pt idx="1963">
                  <c:v>667.6600800000301</c:v>
                </c:pt>
                <c:pt idx="1964">
                  <c:v>668.7564160000302</c:v>
                </c:pt>
                <c:pt idx="1965">
                  <c:v>669.8535200000302</c:v>
                </c:pt>
                <c:pt idx="1966">
                  <c:v>670.9513920000305</c:v>
                </c:pt>
                <c:pt idx="1967">
                  <c:v>672.0500320000307</c:v>
                </c:pt>
                <c:pt idx="1968">
                  <c:v>673.149440000031</c:v>
                </c:pt>
                <c:pt idx="1969">
                  <c:v>674.2496160000311</c:v>
                </c:pt>
                <c:pt idx="1970">
                  <c:v>675.3505600000311</c:v>
                </c:pt>
                <c:pt idx="1971">
                  <c:v>676.4522720000315</c:v>
                </c:pt>
                <c:pt idx="1972">
                  <c:v>677.5547520000317</c:v>
                </c:pt>
                <c:pt idx="1973">
                  <c:v>678.658000000032</c:v>
                </c:pt>
                <c:pt idx="1974">
                  <c:v>679.7620160000321</c:v>
                </c:pt>
                <c:pt idx="1975">
                  <c:v>680.8668000000324</c:v>
                </c:pt>
                <c:pt idx="1976">
                  <c:v>681.9723520000325</c:v>
                </c:pt>
                <c:pt idx="1977">
                  <c:v>683.0786720000326</c:v>
                </c:pt>
                <c:pt idx="1978">
                  <c:v>684.1857600000328</c:v>
                </c:pt>
                <c:pt idx="1979">
                  <c:v>685.2936160000331</c:v>
                </c:pt>
                <c:pt idx="1980">
                  <c:v>686.4022400000333</c:v>
                </c:pt>
                <c:pt idx="1981">
                  <c:v>687.5116320000334</c:v>
                </c:pt>
                <c:pt idx="1982">
                  <c:v>688.6217920000336</c:v>
                </c:pt>
                <c:pt idx="1983">
                  <c:v>689.7327200000339</c:v>
                </c:pt>
                <c:pt idx="1984">
                  <c:v>690.844416000034</c:v>
                </c:pt>
                <c:pt idx="1985">
                  <c:v>691.9568800000343</c:v>
                </c:pt>
                <c:pt idx="1986">
                  <c:v>693.0701120000343</c:v>
                </c:pt>
                <c:pt idx="1987">
                  <c:v>694.1841120000346</c:v>
                </c:pt>
                <c:pt idx="1988">
                  <c:v>695.2988800000347</c:v>
                </c:pt>
                <c:pt idx="1989">
                  <c:v>696.4144160000352</c:v>
                </c:pt>
                <c:pt idx="1990">
                  <c:v>697.5307200000353</c:v>
                </c:pt>
                <c:pt idx="1991">
                  <c:v>698.6477920000353</c:v>
                </c:pt>
                <c:pt idx="1992">
                  <c:v>699.7656320000357</c:v>
                </c:pt>
                <c:pt idx="1993">
                  <c:v>700.884240000036</c:v>
                </c:pt>
                <c:pt idx="1994">
                  <c:v>702.003616000036</c:v>
                </c:pt>
                <c:pt idx="1995">
                  <c:v>703.1237600000362</c:v>
                </c:pt>
                <c:pt idx="1996">
                  <c:v>704.2446720000365</c:v>
                </c:pt>
                <c:pt idx="1997">
                  <c:v>705.3663520000366</c:v>
                </c:pt>
                <c:pt idx="1998">
                  <c:v>706.488800000037</c:v>
                </c:pt>
                <c:pt idx="1999">
                  <c:v>707.6120160000371</c:v>
                </c:pt>
                <c:pt idx="2000">
                  <c:v>708.7360000000371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0">
                  <c:v>-4.0</c:v>
                </c:pt>
                <c:pt idx="1">
                  <c:v>-4.636375000000001</c:v>
                </c:pt>
                <c:pt idx="2">
                  <c:v>-5.271750000000002</c:v>
                </c:pt>
                <c:pt idx="3">
                  <c:v>-5.906125000000004</c:v>
                </c:pt>
                <c:pt idx="4">
                  <c:v>-6.539500000000005</c:v>
                </c:pt>
                <c:pt idx="5">
                  <c:v>-7.171875000000006</c:v>
                </c:pt>
                <c:pt idx="6">
                  <c:v>-7.803250000000007</c:v>
                </c:pt>
                <c:pt idx="7">
                  <c:v>-8.43362500000001</c:v>
                </c:pt>
                <c:pt idx="8">
                  <c:v>-9.06300000000001</c:v>
                </c:pt>
                <c:pt idx="9">
                  <c:v>-9.691375000000011</c:v>
                </c:pt>
                <c:pt idx="10">
                  <c:v>-10.31875000000001</c:v>
                </c:pt>
                <c:pt idx="11">
                  <c:v>-10.94512500000001</c:v>
                </c:pt>
                <c:pt idx="12">
                  <c:v>-11.57050000000001</c:v>
                </c:pt>
                <c:pt idx="13">
                  <c:v>-12.19487500000002</c:v>
                </c:pt>
                <c:pt idx="14">
                  <c:v>-12.81825000000002</c:v>
                </c:pt>
                <c:pt idx="15">
                  <c:v>-13.44062500000002</c:v>
                </c:pt>
                <c:pt idx="16">
                  <c:v>-14.06200000000002</c:v>
                </c:pt>
                <c:pt idx="17">
                  <c:v>-14.68237500000002</c:v>
                </c:pt>
                <c:pt idx="18">
                  <c:v>-15.30175000000002</c:v>
                </c:pt>
                <c:pt idx="19">
                  <c:v>-15.92012500000003</c:v>
                </c:pt>
                <c:pt idx="20">
                  <c:v>-16.53750000000003</c:v>
                </c:pt>
                <c:pt idx="21">
                  <c:v>-17.15387500000003</c:v>
                </c:pt>
                <c:pt idx="22">
                  <c:v>-17.76925000000003</c:v>
                </c:pt>
                <c:pt idx="23">
                  <c:v>-18.38362500000003</c:v>
                </c:pt>
                <c:pt idx="24">
                  <c:v>-18.99700000000004</c:v>
                </c:pt>
                <c:pt idx="25">
                  <c:v>-19.60937500000004</c:v>
                </c:pt>
                <c:pt idx="26">
                  <c:v>-20.22075000000004</c:v>
                </c:pt>
                <c:pt idx="27">
                  <c:v>-20.83112500000004</c:v>
                </c:pt>
                <c:pt idx="28">
                  <c:v>-21.44050000000004</c:v>
                </c:pt>
                <c:pt idx="29">
                  <c:v>-22.04887500000004</c:v>
                </c:pt>
                <c:pt idx="30">
                  <c:v>-22.65625000000005</c:v>
                </c:pt>
                <c:pt idx="31">
                  <c:v>-23.26262500000005</c:v>
                </c:pt>
                <c:pt idx="32">
                  <c:v>-23.86800000000005</c:v>
                </c:pt>
                <c:pt idx="33">
                  <c:v>-24.47237500000005</c:v>
                </c:pt>
                <c:pt idx="34">
                  <c:v>-25.07575000000005</c:v>
                </c:pt>
                <c:pt idx="35">
                  <c:v>-25.67812500000005</c:v>
                </c:pt>
                <c:pt idx="36">
                  <c:v>-26.27950000000006</c:v>
                </c:pt>
                <c:pt idx="37">
                  <c:v>-26.87987500000006</c:v>
                </c:pt>
                <c:pt idx="38">
                  <c:v>-27.47925000000006</c:v>
                </c:pt>
                <c:pt idx="39">
                  <c:v>-28.07762500000006</c:v>
                </c:pt>
                <c:pt idx="40">
                  <c:v>-28.67500000000006</c:v>
                </c:pt>
                <c:pt idx="41">
                  <c:v>-29.27137500000006</c:v>
                </c:pt>
                <c:pt idx="42">
                  <c:v>-29.86675000000007</c:v>
                </c:pt>
                <c:pt idx="43">
                  <c:v>-30.46112500000007</c:v>
                </c:pt>
                <c:pt idx="44">
                  <c:v>-31.05450000000007</c:v>
                </c:pt>
                <c:pt idx="45">
                  <c:v>-31.64687500000007</c:v>
                </c:pt>
                <c:pt idx="46">
                  <c:v>-32.23825000000007</c:v>
                </c:pt>
                <c:pt idx="47">
                  <c:v>-32.82862500000007</c:v>
                </c:pt>
                <c:pt idx="48">
                  <c:v>-33.41800000000008</c:v>
                </c:pt>
                <c:pt idx="49">
                  <c:v>-34.00637500000007</c:v>
                </c:pt>
                <c:pt idx="50">
                  <c:v>-34.59375000000007</c:v>
                </c:pt>
                <c:pt idx="51">
                  <c:v>-35.18012500000007</c:v>
                </c:pt>
                <c:pt idx="52">
                  <c:v>-35.76550000000008</c:v>
                </c:pt>
                <c:pt idx="53">
                  <c:v>-36.34987500000008</c:v>
                </c:pt>
                <c:pt idx="54">
                  <c:v>-36.93325000000008</c:v>
                </c:pt>
                <c:pt idx="55">
                  <c:v>-37.51562500000009</c:v>
                </c:pt>
                <c:pt idx="56">
                  <c:v>-38.09700000000009</c:v>
                </c:pt>
                <c:pt idx="57">
                  <c:v>-38.67737500000008</c:v>
                </c:pt>
                <c:pt idx="58">
                  <c:v>-39.25675000000009</c:v>
                </c:pt>
                <c:pt idx="59">
                  <c:v>-39.8351250000001</c:v>
                </c:pt>
                <c:pt idx="60">
                  <c:v>-40.4125000000001</c:v>
                </c:pt>
                <c:pt idx="61">
                  <c:v>-40.9888750000001</c:v>
                </c:pt>
                <c:pt idx="62">
                  <c:v>-41.5642500000001</c:v>
                </c:pt>
                <c:pt idx="63">
                  <c:v>-42.1386250000001</c:v>
                </c:pt>
                <c:pt idx="64">
                  <c:v>-42.7120000000001</c:v>
                </c:pt>
                <c:pt idx="65">
                  <c:v>-43.2843750000001</c:v>
                </c:pt>
                <c:pt idx="66">
                  <c:v>-43.8557500000001</c:v>
                </c:pt>
                <c:pt idx="67">
                  <c:v>-44.4261250000001</c:v>
                </c:pt>
                <c:pt idx="68">
                  <c:v>-44.9955000000001</c:v>
                </c:pt>
                <c:pt idx="69">
                  <c:v>-45.56387500000011</c:v>
                </c:pt>
                <c:pt idx="70">
                  <c:v>-46.13125000000012</c:v>
                </c:pt>
                <c:pt idx="71">
                  <c:v>-46.69762500000011</c:v>
                </c:pt>
                <c:pt idx="72">
                  <c:v>-47.26300000000011</c:v>
                </c:pt>
                <c:pt idx="73">
                  <c:v>-47.82737500000012</c:v>
                </c:pt>
                <c:pt idx="74">
                  <c:v>-48.39075000000012</c:v>
                </c:pt>
                <c:pt idx="75">
                  <c:v>-48.95312500000011</c:v>
                </c:pt>
                <c:pt idx="76">
                  <c:v>-49.51450000000012</c:v>
                </c:pt>
                <c:pt idx="77">
                  <c:v>-50.07487500000012</c:v>
                </c:pt>
                <c:pt idx="78">
                  <c:v>-50.63425000000012</c:v>
                </c:pt>
                <c:pt idx="79">
                  <c:v>-51.19262500000012</c:v>
                </c:pt>
                <c:pt idx="80">
                  <c:v>-51.75000000000012</c:v>
                </c:pt>
                <c:pt idx="81">
                  <c:v>-52.30637500000012</c:v>
                </c:pt>
                <c:pt idx="82">
                  <c:v>-52.86175000000013</c:v>
                </c:pt>
                <c:pt idx="83">
                  <c:v>-53.41612500000014</c:v>
                </c:pt>
                <c:pt idx="84">
                  <c:v>-53.96950000000013</c:v>
                </c:pt>
                <c:pt idx="85">
                  <c:v>-54.52187500000013</c:v>
                </c:pt>
                <c:pt idx="86">
                  <c:v>-55.07325000000014</c:v>
                </c:pt>
                <c:pt idx="87">
                  <c:v>-55.62362500000014</c:v>
                </c:pt>
                <c:pt idx="88">
                  <c:v>-56.17300000000014</c:v>
                </c:pt>
                <c:pt idx="89">
                  <c:v>-56.72137500000013</c:v>
                </c:pt>
                <c:pt idx="90">
                  <c:v>-57.26875000000013</c:v>
                </c:pt>
                <c:pt idx="91">
                  <c:v>-57.81512500000014</c:v>
                </c:pt>
                <c:pt idx="92">
                  <c:v>-58.36050000000014</c:v>
                </c:pt>
                <c:pt idx="93">
                  <c:v>-58.90487500000015</c:v>
                </c:pt>
                <c:pt idx="94">
                  <c:v>-59.44825000000014</c:v>
                </c:pt>
                <c:pt idx="95">
                  <c:v>-59.99062500000015</c:v>
                </c:pt>
                <c:pt idx="96">
                  <c:v>-60.53200000000015</c:v>
                </c:pt>
                <c:pt idx="97">
                  <c:v>-61.07237500000015</c:v>
                </c:pt>
                <c:pt idx="98">
                  <c:v>-61.61175000000015</c:v>
                </c:pt>
                <c:pt idx="99">
                  <c:v>-62.15012500000016</c:v>
                </c:pt>
                <c:pt idx="100">
                  <c:v>-62.68750000000016</c:v>
                </c:pt>
                <c:pt idx="101">
                  <c:v>-63.22387500000016</c:v>
                </c:pt>
                <c:pt idx="102">
                  <c:v>-63.75925000000016</c:v>
                </c:pt>
                <c:pt idx="103">
                  <c:v>-64.29362500000016</c:v>
                </c:pt>
                <c:pt idx="104">
                  <c:v>-64.82700000000017</c:v>
                </c:pt>
                <c:pt idx="105">
                  <c:v>-65.35937500000016</c:v>
                </c:pt>
                <c:pt idx="106">
                  <c:v>-65.89075000000017</c:v>
                </c:pt>
                <c:pt idx="107">
                  <c:v>-66.42112500000015</c:v>
                </c:pt>
                <c:pt idx="108">
                  <c:v>-66.95050000000017</c:v>
                </c:pt>
                <c:pt idx="109">
                  <c:v>-67.47887500000017</c:v>
                </c:pt>
                <c:pt idx="110">
                  <c:v>-68.00625000000017</c:v>
                </c:pt>
                <c:pt idx="111">
                  <c:v>-68.53262500000018</c:v>
                </c:pt>
                <c:pt idx="112">
                  <c:v>-69.05800000000018</c:v>
                </c:pt>
                <c:pt idx="113">
                  <c:v>-69.58237500000018</c:v>
                </c:pt>
                <c:pt idx="114">
                  <c:v>-70.10575000000017</c:v>
                </c:pt>
                <c:pt idx="115">
                  <c:v>-70.62812500000018</c:v>
                </c:pt>
                <c:pt idx="116">
                  <c:v>-71.14950000000017</c:v>
                </c:pt>
                <c:pt idx="117">
                  <c:v>-71.66987500000019</c:v>
                </c:pt>
                <c:pt idx="118">
                  <c:v>-72.18925000000018</c:v>
                </c:pt>
                <c:pt idx="119">
                  <c:v>-72.7076250000002</c:v>
                </c:pt>
                <c:pt idx="120">
                  <c:v>-73.22500000000019</c:v>
                </c:pt>
                <c:pt idx="121">
                  <c:v>-73.74137500000018</c:v>
                </c:pt>
                <c:pt idx="122">
                  <c:v>-74.2567500000002</c:v>
                </c:pt>
                <c:pt idx="123">
                  <c:v>-74.77112500000018</c:v>
                </c:pt>
                <c:pt idx="124">
                  <c:v>-75.2845000000002</c:v>
                </c:pt>
                <c:pt idx="125">
                  <c:v>-75.7968750000002</c:v>
                </c:pt>
                <c:pt idx="126">
                  <c:v>-76.3082500000002</c:v>
                </c:pt>
                <c:pt idx="127">
                  <c:v>-76.8186250000002</c:v>
                </c:pt>
                <c:pt idx="128">
                  <c:v>-77.3280000000002</c:v>
                </c:pt>
                <c:pt idx="129">
                  <c:v>-77.8363750000002</c:v>
                </c:pt>
                <c:pt idx="130">
                  <c:v>-78.34375000000021</c:v>
                </c:pt>
                <c:pt idx="131">
                  <c:v>-78.85012500000021</c:v>
                </c:pt>
                <c:pt idx="132">
                  <c:v>-79.35550000000021</c:v>
                </c:pt>
                <c:pt idx="133">
                  <c:v>-79.8598750000002</c:v>
                </c:pt>
                <c:pt idx="134">
                  <c:v>-80.3632500000002</c:v>
                </c:pt>
                <c:pt idx="135">
                  <c:v>-80.8656250000002</c:v>
                </c:pt>
                <c:pt idx="136">
                  <c:v>-81.36700000000021</c:v>
                </c:pt>
                <c:pt idx="137">
                  <c:v>-81.86737500000021</c:v>
                </c:pt>
                <c:pt idx="138">
                  <c:v>-82.36675000000022</c:v>
                </c:pt>
                <c:pt idx="139">
                  <c:v>-82.86512500000021</c:v>
                </c:pt>
                <c:pt idx="140">
                  <c:v>-83.36250000000022</c:v>
                </c:pt>
                <c:pt idx="141">
                  <c:v>-83.85887500000021</c:v>
                </c:pt>
                <c:pt idx="142">
                  <c:v>-84.35425000000022</c:v>
                </c:pt>
                <c:pt idx="143">
                  <c:v>-84.84862500000022</c:v>
                </c:pt>
                <c:pt idx="144">
                  <c:v>-85.34200000000023</c:v>
                </c:pt>
                <c:pt idx="145">
                  <c:v>-85.83437500000022</c:v>
                </c:pt>
                <c:pt idx="146">
                  <c:v>-86.32575000000023</c:v>
                </c:pt>
                <c:pt idx="147">
                  <c:v>-86.81612500000022</c:v>
                </c:pt>
                <c:pt idx="148">
                  <c:v>-87.30550000000024</c:v>
                </c:pt>
                <c:pt idx="149">
                  <c:v>-87.79387500000024</c:v>
                </c:pt>
                <c:pt idx="150">
                  <c:v>-88.28125000000022</c:v>
                </c:pt>
                <c:pt idx="151">
                  <c:v>-88.76762500000023</c:v>
                </c:pt>
                <c:pt idx="152">
                  <c:v>-89.25300000000023</c:v>
                </c:pt>
                <c:pt idx="153">
                  <c:v>-89.73737500000024</c:v>
                </c:pt>
                <c:pt idx="154">
                  <c:v>-90.22075000000024</c:v>
                </c:pt>
                <c:pt idx="155">
                  <c:v>-90.70312500000024</c:v>
                </c:pt>
                <c:pt idx="156">
                  <c:v>-91.18450000000024</c:v>
                </c:pt>
                <c:pt idx="157">
                  <c:v>-91.66487500000025</c:v>
                </c:pt>
                <c:pt idx="158">
                  <c:v>-92.14425000000025</c:v>
                </c:pt>
                <c:pt idx="159">
                  <c:v>-92.62262500000024</c:v>
                </c:pt>
                <c:pt idx="160">
                  <c:v>-93.10000000000024</c:v>
                </c:pt>
                <c:pt idx="161">
                  <c:v>-93.57637500000024</c:v>
                </c:pt>
                <c:pt idx="162">
                  <c:v>-94.05175000000025</c:v>
                </c:pt>
                <c:pt idx="163">
                  <c:v>-94.52612500000024</c:v>
                </c:pt>
                <c:pt idx="164">
                  <c:v>-94.99950000000025</c:v>
                </c:pt>
                <c:pt idx="165">
                  <c:v>-95.47187500000025</c:v>
                </c:pt>
                <c:pt idx="166">
                  <c:v>-95.94325000000026</c:v>
                </c:pt>
                <c:pt idx="167">
                  <c:v>-96.41362500000026</c:v>
                </c:pt>
                <c:pt idx="168">
                  <c:v>-96.88300000000025</c:v>
                </c:pt>
                <c:pt idx="169">
                  <c:v>-97.35137500000026</c:v>
                </c:pt>
                <c:pt idx="170">
                  <c:v>-97.81875000000025</c:v>
                </c:pt>
                <c:pt idx="171">
                  <c:v>-98.28512500000026</c:v>
                </c:pt>
                <c:pt idx="172">
                  <c:v>-98.75050000000025</c:v>
                </c:pt>
                <c:pt idx="173">
                  <c:v>-99.21487500000026</c:v>
                </c:pt>
                <c:pt idx="174">
                  <c:v>-99.67825000000028</c:v>
                </c:pt>
                <c:pt idx="175">
                  <c:v>-100.1406250000003</c:v>
                </c:pt>
                <c:pt idx="176">
                  <c:v>-100.6020000000003</c:v>
                </c:pt>
                <c:pt idx="177">
                  <c:v>-101.0623750000003</c:v>
                </c:pt>
                <c:pt idx="178">
                  <c:v>-101.5217500000003</c:v>
                </c:pt>
                <c:pt idx="179">
                  <c:v>-101.9801250000003</c:v>
                </c:pt>
                <c:pt idx="180">
                  <c:v>-102.4375000000003</c:v>
                </c:pt>
                <c:pt idx="181">
                  <c:v>-102.8938750000003</c:v>
                </c:pt>
                <c:pt idx="182">
                  <c:v>-103.3492500000003</c:v>
                </c:pt>
                <c:pt idx="183">
                  <c:v>-103.8036250000003</c:v>
                </c:pt>
                <c:pt idx="184">
                  <c:v>-104.2570000000003</c:v>
                </c:pt>
                <c:pt idx="185">
                  <c:v>-104.7093750000003</c:v>
                </c:pt>
                <c:pt idx="186">
                  <c:v>-105.1607500000003</c:v>
                </c:pt>
                <c:pt idx="187">
                  <c:v>-105.6111250000003</c:v>
                </c:pt>
                <c:pt idx="188">
                  <c:v>-106.0605000000003</c:v>
                </c:pt>
                <c:pt idx="189">
                  <c:v>-106.5088750000003</c:v>
                </c:pt>
                <c:pt idx="190">
                  <c:v>-106.9562500000003</c:v>
                </c:pt>
                <c:pt idx="191">
                  <c:v>-107.4026250000003</c:v>
                </c:pt>
                <c:pt idx="192">
                  <c:v>-107.8480000000003</c:v>
                </c:pt>
                <c:pt idx="193">
                  <c:v>-108.2923750000003</c:v>
                </c:pt>
                <c:pt idx="194">
                  <c:v>-108.7357500000003</c:v>
                </c:pt>
                <c:pt idx="195">
                  <c:v>-109.1781250000003</c:v>
                </c:pt>
                <c:pt idx="196">
                  <c:v>-109.6195000000003</c:v>
                </c:pt>
                <c:pt idx="197">
                  <c:v>-110.0598750000003</c:v>
                </c:pt>
                <c:pt idx="198">
                  <c:v>-110.4992500000003</c:v>
                </c:pt>
                <c:pt idx="199">
                  <c:v>-110.9376250000003</c:v>
                </c:pt>
                <c:pt idx="200">
                  <c:v>-111.3750000000003</c:v>
                </c:pt>
                <c:pt idx="201">
                  <c:v>-111.8113750000003</c:v>
                </c:pt>
                <c:pt idx="202">
                  <c:v>-112.2467500000003</c:v>
                </c:pt>
                <c:pt idx="203">
                  <c:v>-112.6811250000003</c:v>
                </c:pt>
                <c:pt idx="204">
                  <c:v>-113.1145000000003</c:v>
                </c:pt>
                <c:pt idx="205">
                  <c:v>-113.5468750000002</c:v>
                </c:pt>
                <c:pt idx="206">
                  <c:v>-113.9782500000003</c:v>
                </c:pt>
                <c:pt idx="207">
                  <c:v>-114.4086250000002</c:v>
                </c:pt>
                <c:pt idx="208">
                  <c:v>-114.8380000000002</c:v>
                </c:pt>
                <c:pt idx="209">
                  <c:v>-115.2663750000002</c:v>
                </c:pt>
                <c:pt idx="210">
                  <c:v>-115.6937500000002</c:v>
                </c:pt>
                <c:pt idx="211">
                  <c:v>-116.1201250000002</c:v>
                </c:pt>
                <c:pt idx="212">
                  <c:v>-116.5455000000002</c:v>
                </c:pt>
                <c:pt idx="213">
                  <c:v>-116.9698750000002</c:v>
                </c:pt>
                <c:pt idx="214">
                  <c:v>-117.3932500000002</c:v>
                </c:pt>
                <c:pt idx="215">
                  <c:v>-117.8156250000002</c:v>
                </c:pt>
                <c:pt idx="216">
                  <c:v>-118.2370000000002</c:v>
                </c:pt>
                <c:pt idx="217">
                  <c:v>-118.6573750000002</c:v>
                </c:pt>
                <c:pt idx="218">
                  <c:v>-119.0767500000001</c:v>
                </c:pt>
                <c:pt idx="219">
                  <c:v>-119.4951250000001</c:v>
                </c:pt>
                <c:pt idx="220">
                  <c:v>-119.9125000000001</c:v>
                </c:pt>
                <c:pt idx="221">
                  <c:v>-120.3288750000001</c:v>
                </c:pt>
                <c:pt idx="222">
                  <c:v>-120.7442500000001</c:v>
                </c:pt>
                <c:pt idx="223">
                  <c:v>-121.1586250000001</c:v>
                </c:pt>
                <c:pt idx="224">
                  <c:v>-121.5720000000001</c:v>
                </c:pt>
                <c:pt idx="225">
                  <c:v>-121.9843750000001</c:v>
                </c:pt>
                <c:pt idx="226">
                  <c:v>-122.3957500000001</c:v>
                </c:pt>
                <c:pt idx="227">
                  <c:v>-122.8061250000001</c:v>
                </c:pt>
                <c:pt idx="228">
                  <c:v>-123.2155000000001</c:v>
                </c:pt>
                <c:pt idx="229">
                  <c:v>-123.6238750000001</c:v>
                </c:pt>
                <c:pt idx="230">
                  <c:v>-124.03125</c:v>
                </c:pt>
                <c:pt idx="231">
                  <c:v>-124.4376250000001</c:v>
                </c:pt>
                <c:pt idx="232">
                  <c:v>-124.843</c:v>
                </c:pt>
                <c:pt idx="233">
                  <c:v>-125.247375</c:v>
                </c:pt>
                <c:pt idx="234">
                  <c:v>-125.65075</c:v>
                </c:pt>
                <c:pt idx="235">
                  <c:v>-126.053125</c:v>
                </c:pt>
                <c:pt idx="236">
                  <c:v>-126.4545</c:v>
                </c:pt>
                <c:pt idx="237">
                  <c:v>-126.854875</c:v>
                </c:pt>
                <c:pt idx="238">
                  <c:v>-127.25425</c:v>
                </c:pt>
                <c:pt idx="239">
                  <c:v>-127.652625</c:v>
                </c:pt>
                <c:pt idx="240">
                  <c:v>-128.05</c:v>
                </c:pt>
                <c:pt idx="241">
                  <c:v>-128.446375</c:v>
                </c:pt>
                <c:pt idx="242">
                  <c:v>-128.84175</c:v>
                </c:pt>
                <c:pt idx="243">
                  <c:v>-129.236125</c:v>
                </c:pt>
                <c:pt idx="244">
                  <c:v>-129.6295</c:v>
                </c:pt>
                <c:pt idx="245">
                  <c:v>-130.021875</c:v>
                </c:pt>
                <c:pt idx="246">
                  <c:v>-130.4132499999999</c:v>
                </c:pt>
                <c:pt idx="247">
                  <c:v>-130.803625</c:v>
                </c:pt>
                <c:pt idx="248">
                  <c:v>-131.193</c:v>
                </c:pt>
                <c:pt idx="249">
                  <c:v>-131.581375</c:v>
                </c:pt>
                <c:pt idx="250">
                  <c:v>-131.96875</c:v>
                </c:pt>
                <c:pt idx="251">
                  <c:v>-132.355125</c:v>
                </c:pt>
                <c:pt idx="252">
                  <c:v>-132.7405</c:v>
                </c:pt>
                <c:pt idx="253">
                  <c:v>-133.1248749999999</c:v>
                </c:pt>
                <c:pt idx="254">
                  <c:v>-133.5082499999999</c:v>
                </c:pt>
                <c:pt idx="255">
                  <c:v>-133.890625</c:v>
                </c:pt>
                <c:pt idx="256">
                  <c:v>-134.2719999999999</c:v>
                </c:pt>
                <c:pt idx="257">
                  <c:v>-134.6523749999999</c:v>
                </c:pt>
                <c:pt idx="258">
                  <c:v>-135.0317499999999</c:v>
                </c:pt>
                <c:pt idx="259">
                  <c:v>-135.4101249999999</c:v>
                </c:pt>
                <c:pt idx="260">
                  <c:v>-135.7874999999999</c:v>
                </c:pt>
                <c:pt idx="261">
                  <c:v>-136.1638749999998</c:v>
                </c:pt>
                <c:pt idx="262">
                  <c:v>-136.5392499999999</c:v>
                </c:pt>
                <c:pt idx="263">
                  <c:v>-136.9136249999999</c:v>
                </c:pt>
                <c:pt idx="264">
                  <c:v>-137.2869999999999</c:v>
                </c:pt>
                <c:pt idx="265">
                  <c:v>-137.6593749999998</c:v>
                </c:pt>
                <c:pt idx="266">
                  <c:v>-138.0307499999998</c:v>
                </c:pt>
                <c:pt idx="267">
                  <c:v>-138.4011249999998</c:v>
                </c:pt>
                <c:pt idx="268">
                  <c:v>-138.7704999999998</c:v>
                </c:pt>
                <c:pt idx="269">
                  <c:v>-139.1388749999998</c:v>
                </c:pt>
                <c:pt idx="270">
                  <c:v>-139.5062499999998</c:v>
                </c:pt>
                <c:pt idx="271">
                  <c:v>-139.8726249999998</c:v>
                </c:pt>
                <c:pt idx="272">
                  <c:v>-140.2379999999998</c:v>
                </c:pt>
                <c:pt idx="273">
                  <c:v>-140.6023749999998</c:v>
                </c:pt>
                <c:pt idx="274">
                  <c:v>-140.9657499999998</c:v>
                </c:pt>
                <c:pt idx="275">
                  <c:v>-141.3281249999998</c:v>
                </c:pt>
                <c:pt idx="276">
                  <c:v>-141.6894999999998</c:v>
                </c:pt>
                <c:pt idx="277">
                  <c:v>-142.0498749999998</c:v>
                </c:pt>
                <c:pt idx="278">
                  <c:v>-142.4092499999998</c:v>
                </c:pt>
                <c:pt idx="279">
                  <c:v>-142.7676249999998</c:v>
                </c:pt>
                <c:pt idx="280">
                  <c:v>-143.1249999999998</c:v>
                </c:pt>
                <c:pt idx="281">
                  <c:v>-143.4813749999997</c:v>
                </c:pt>
                <c:pt idx="282">
                  <c:v>-143.8367499999998</c:v>
                </c:pt>
                <c:pt idx="283">
                  <c:v>-144.1911249999997</c:v>
                </c:pt>
                <c:pt idx="284">
                  <c:v>-144.5444999999997</c:v>
                </c:pt>
                <c:pt idx="285">
                  <c:v>-144.8968749999997</c:v>
                </c:pt>
                <c:pt idx="286">
                  <c:v>-145.2482499999997</c:v>
                </c:pt>
                <c:pt idx="287">
                  <c:v>-145.5986249999997</c:v>
                </c:pt>
                <c:pt idx="288">
                  <c:v>-145.9479999999997</c:v>
                </c:pt>
                <c:pt idx="289">
                  <c:v>-146.2963749999997</c:v>
                </c:pt>
                <c:pt idx="290">
                  <c:v>-146.6437499999997</c:v>
                </c:pt>
                <c:pt idx="291">
                  <c:v>-146.9901249999997</c:v>
                </c:pt>
                <c:pt idx="292">
                  <c:v>-147.3354999999997</c:v>
                </c:pt>
                <c:pt idx="293">
                  <c:v>-147.6798749999997</c:v>
                </c:pt>
                <c:pt idx="294">
                  <c:v>-148.0232499999997</c:v>
                </c:pt>
                <c:pt idx="295">
                  <c:v>-148.3656249999997</c:v>
                </c:pt>
                <c:pt idx="296">
                  <c:v>-148.7069999999997</c:v>
                </c:pt>
                <c:pt idx="297">
                  <c:v>-149.0473749999997</c:v>
                </c:pt>
                <c:pt idx="298">
                  <c:v>-149.3867499999997</c:v>
                </c:pt>
                <c:pt idx="299">
                  <c:v>-149.7251249999997</c:v>
                </c:pt>
                <c:pt idx="300">
                  <c:v>-150.0624999999997</c:v>
                </c:pt>
                <c:pt idx="301">
                  <c:v>-150.3988749999997</c:v>
                </c:pt>
                <c:pt idx="302">
                  <c:v>-150.7342499999997</c:v>
                </c:pt>
                <c:pt idx="303">
                  <c:v>-151.0686249999997</c:v>
                </c:pt>
                <c:pt idx="304">
                  <c:v>-151.4019999999996</c:v>
                </c:pt>
                <c:pt idx="305">
                  <c:v>-151.7343749999996</c:v>
                </c:pt>
                <c:pt idx="306">
                  <c:v>-152.0657499999996</c:v>
                </c:pt>
                <c:pt idx="307">
                  <c:v>-152.3961249999996</c:v>
                </c:pt>
                <c:pt idx="308">
                  <c:v>-152.7254999999996</c:v>
                </c:pt>
                <c:pt idx="309">
                  <c:v>-153.0538749999996</c:v>
                </c:pt>
                <c:pt idx="310">
                  <c:v>-153.3812499999996</c:v>
                </c:pt>
                <c:pt idx="311">
                  <c:v>-153.7076249999996</c:v>
                </c:pt>
                <c:pt idx="312">
                  <c:v>-154.0329999999996</c:v>
                </c:pt>
                <c:pt idx="313">
                  <c:v>-154.3573749999996</c:v>
                </c:pt>
                <c:pt idx="314">
                  <c:v>-154.6807499999996</c:v>
                </c:pt>
                <c:pt idx="315">
                  <c:v>-155.0031249999996</c:v>
                </c:pt>
                <c:pt idx="316">
                  <c:v>-155.3244999999996</c:v>
                </c:pt>
                <c:pt idx="317">
                  <c:v>-155.6448749999996</c:v>
                </c:pt>
                <c:pt idx="318">
                  <c:v>-155.9642499999996</c:v>
                </c:pt>
                <c:pt idx="319">
                  <c:v>-156.2826249999996</c:v>
                </c:pt>
                <c:pt idx="320">
                  <c:v>-156.5999999999996</c:v>
                </c:pt>
                <c:pt idx="321">
                  <c:v>-156.9163749999996</c:v>
                </c:pt>
                <c:pt idx="322">
                  <c:v>-157.2317499999996</c:v>
                </c:pt>
                <c:pt idx="323">
                  <c:v>-157.5461249999996</c:v>
                </c:pt>
                <c:pt idx="324">
                  <c:v>-157.8594999999996</c:v>
                </c:pt>
                <c:pt idx="325">
                  <c:v>-158.1718749999996</c:v>
                </c:pt>
                <c:pt idx="326">
                  <c:v>-158.4832499999995</c:v>
                </c:pt>
                <c:pt idx="327">
                  <c:v>-158.7936249999996</c:v>
                </c:pt>
                <c:pt idx="328">
                  <c:v>-159.1029999999996</c:v>
                </c:pt>
                <c:pt idx="329">
                  <c:v>-159.4113749999996</c:v>
                </c:pt>
                <c:pt idx="330">
                  <c:v>-159.7187499999995</c:v>
                </c:pt>
                <c:pt idx="331">
                  <c:v>-160.0251249999996</c:v>
                </c:pt>
                <c:pt idx="332">
                  <c:v>-160.3304999999995</c:v>
                </c:pt>
                <c:pt idx="333">
                  <c:v>-160.6348749999995</c:v>
                </c:pt>
                <c:pt idx="334">
                  <c:v>-160.9382499999995</c:v>
                </c:pt>
                <c:pt idx="335">
                  <c:v>-161.2406249999995</c:v>
                </c:pt>
                <c:pt idx="336">
                  <c:v>-161.5419999999995</c:v>
                </c:pt>
                <c:pt idx="337">
                  <c:v>-161.8423749999995</c:v>
                </c:pt>
                <c:pt idx="338">
                  <c:v>-162.1417499999995</c:v>
                </c:pt>
                <c:pt idx="339">
                  <c:v>-162.4401249999995</c:v>
                </c:pt>
                <c:pt idx="340">
                  <c:v>-162.7374999999995</c:v>
                </c:pt>
                <c:pt idx="341">
                  <c:v>-163.0338749999995</c:v>
                </c:pt>
                <c:pt idx="342">
                  <c:v>-163.3292499999995</c:v>
                </c:pt>
                <c:pt idx="343">
                  <c:v>-163.6236249999995</c:v>
                </c:pt>
                <c:pt idx="344">
                  <c:v>-163.9169999999995</c:v>
                </c:pt>
                <c:pt idx="345">
                  <c:v>-164.2093749999995</c:v>
                </c:pt>
                <c:pt idx="346">
                  <c:v>-164.5007499999995</c:v>
                </c:pt>
                <c:pt idx="347">
                  <c:v>-164.7911249999995</c:v>
                </c:pt>
                <c:pt idx="348">
                  <c:v>-165.0804999999995</c:v>
                </c:pt>
                <c:pt idx="349">
                  <c:v>-165.3688749999995</c:v>
                </c:pt>
                <c:pt idx="350">
                  <c:v>-165.6562499999995</c:v>
                </c:pt>
                <c:pt idx="351">
                  <c:v>-165.9426249999995</c:v>
                </c:pt>
                <c:pt idx="352">
                  <c:v>-166.2279999999995</c:v>
                </c:pt>
                <c:pt idx="353">
                  <c:v>-166.5123749999995</c:v>
                </c:pt>
                <c:pt idx="354">
                  <c:v>-166.7957499999995</c:v>
                </c:pt>
                <c:pt idx="355">
                  <c:v>-167.0781249999995</c:v>
                </c:pt>
                <c:pt idx="356">
                  <c:v>-167.3594999999995</c:v>
                </c:pt>
                <c:pt idx="357">
                  <c:v>-167.6398749999995</c:v>
                </c:pt>
                <c:pt idx="358">
                  <c:v>-167.9192499999995</c:v>
                </c:pt>
                <c:pt idx="359">
                  <c:v>-168.1976249999995</c:v>
                </c:pt>
                <c:pt idx="360">
                  <c:v>-168.4749999999995</c:v>
                </c:pt>
                <c:pt idx="361">
                  <c:v>-168.7513749999995</c:v>
                </c:pt>
                <c:pt idx="362">
                  <c:v>-169.0267499999995</c:v>
                </c:pt>
                <c:pt idx="363">
                  <c:v>-169.3011249999995</c:v>
                </c:pt>
                <c:pt idx="364">
                  <c:v>-169.5744999999995</c:v>
                </c:pt>
                <c:pt idx="365">
                  <c:v>-169.8468749999995</c:v>
                </c:pt>
                <c:pt idx="366">
                  <c:v>-170.1182499999995</c:v>
                </c:pt>
                <c:pt idx="367">
                  <c:v>-170.3886249999995</c:v>
                </c:pt>
                <c:pt idx="368">
                  <c:v>-170.6579999999994</c:v>
                </c:pt>
                <c:pt idx="369">
                  <c:v>-170.9263749999995</c:v>
                </c:pt>
                <c:pt idx="370">
                  <c:v>-171.1937499999995</c:v>
                </c:pt>
                <c:pt idx="371">
                  <c:v>-171.4601249999994</c:v>
                </c:pt>
                <c:pt idx="372">
                  <c:v>-171.7254999999995</c:v>
                </c:pt>
                <c:pt idx="373">
                  <c:v>-171.9898749999995</c:v>
                </c:pt>
                <c:pt idx="374">
                  <c:v>-172.2532499999995</c:v>
                </c:pt>
                <c:pt idx="375">
                  <c:v>-172.5156249999995</c:v>
                </c:pt>
                <c:pt idx="376">
                  <c:v>-172.7769999999995</c:v>
                </c:pt>
                <c:pt idx="377">
                  <c:v>-173.0373749999995</c:v>
                </c:pt>
                <c:pt idx="378">
                  <c:v>-173.2967499999995</c:v>
                </c:pt>
                <c:pt idx="379">
                  <c:v>-173.5551249999995</c:v>
                </c:pt>
                <c:pt idx="380">
                  <c:v>-173.8124999999995</c:v>
                </c:pt>
                <c:pt idx="381">
                  <c:v>-174.0688749999995</c:v>
                </c:pt>
                <c:pt idx="382">
                  <c:v>-174.3242499999994</c:v>
                </c:pt>
                <c:pt idx="383">
                  <c:v>-174.5786249999995</c:v>
                </c:pt>
                <c:pt idx="384">
                  <c:v>-174.8319999999995</c:v>
                </c:pt>
                <c:pt idx="385">
                  <c:v>-175.0843749999995</c:v>
                </c:pt>
                <c:pt idx="386">
                  <c:v>-175.3357499999995</c:v>
                </c:pt>
                <c:pt idx="387">
                  <c:v>-175.5861249999995</c:v>
                </c:pt>
                <c:pt idx="388">
                  <c:v>-175.8354999999995</c:v>
                </c:pt>
                <c:pt idx="389">
                  <c:v>-176.0838749999995</c:v>
                </c:pt>
                <c:pt idx="390">
                  <c:v>-176.3312499999994</c:v>
                </c:pt>
                <c:pt idx="391">
                  <c:v>-176.5776249999994</c:v>
                </c:pt>
                <c:pt idx="392">
                  <c:v>-176.8229999999995</c:v>
                </c:pt>
                <c:pt idx="393">
                  <c:v>-177.0673749999994</c:v>
                </c:pt>
                <c:pt idx="394">
                  <c:v>-177.3107499999995</c:v>
                </c:pt>
                <c:pt idx="395">
                  <c:v>-177.5531249999995</c:v>
                </c:pt>
                <c:pt idx="396">
                  <c:v>-177.7944999999995</c:v>
                </c:pt>
                <c:pt idx="397">
                  <c:v>-178.0348749999994</c:v>
                </c:pt>
                <c:pt idx="398">
                  <c:v>-178.2742499999995</c:v>
                </c:pt>
                <c:pt idx="399">
                  <c:v>-178.5126249999994</c:v>
                </c:pt>
                <c:pt idx="400">
                  <c:v>-178.7499999999994</c:v>
                </c:pt>
                <c:pt idx="401">
                  <c:v>-178.9863749999994</c:v>
                </c:pt>
                <c:pt idx="402">
                  <c:v>-179.2217499999995</c:v>
                </c:pt>
                <c:pt idx="403">
                  <c:v>-179.4561249999995</c:v>
                </c:pt>
                <c:pt idx="404">
                  <c:v>-179.6894999999994</c:v>
                </c:pt>
                <c:pt idx="405">
                  <c:v>-179.9218749999994</c:v>
                </c:pt>
                <c:pt idx="406">
                  <c:v>-180.1532499999995</c:v>
                </c:pt>
                <c:pt idx="407">
                  <c:v>-180.3836249999995</c:v>
                </c:pt>
                <c:pt idx="408">
                  <c:v>-180.6129999999995</c:v>
                </c:pt>
                <c:pt idx="409">
                  <c:v>-180.8413749999995</c:v>
                </c:pt>
                <c:pt idx="410">
                  <c:v>-181.0687499999995</c:v>
                </c:pt>
                <c:pt idx="411">
                  <c:v>-181.2951249999995</c:v>
                </c:pt>
                <c:pt idx="412">
                  <c:v>-181.5204999999995</c:v>
                </c:pt>
                <c:pt idx="413">
                  <c:v>-181.7448749999995</c:v>
                </c:pt>
                <c:pt idx="414">
                  <c:v>-181.9682499999994</c:v>
                </c:pt>
                <c:pt idx="415">
                  <c:v>-182.1906249999995</c:v>
                </c:pt>
                <c:pt idx="416">
                  <c:v>-182.4119999999995</c:v>
                </c:pt>
                <c:pt idx="417">
                  <c:v>-182.6323749999995</c:v>
                </c:pt>
                <c:pt idx="418">
                  <c:v>-182.8517499999994</c:v>
                </c:pt>
                <c:pt idx="419">
                  <c:v>-183.0701249999995</c:v>
                </c:pt>
                <c:pt idx="420">
                  <c:v>-183.2874999999995</c:v>
                </c:pt>
                <c:pt idx="421">
                  <c:v>-183.5038749999995</c:v>
                </c:pt>
                <c:pt idx="422">
                  <c:v>-183.7192499999995</c:v>
                </c:pt>
                <c:pt idx="423">
                  <c:v>-183.9336249999994</c:v>
                </c:pt>
                <c:pt idx="424">
                  <c:v>-184.1469999999995</c:v>
                </c:pt>
                <c:pt idx="425">
                  <c:v>-184.3593749999995</c:v>
                </c:pt>
                <c:pt idx="426">
                  <c:v>-184.5707499999995</c:v>
                </c:pt>
                <c:pt idx="427">
                  <c:v>-184.7811249999995</c:v>
                </c:pt>
                <c:pt idx="428">
                  <c:v>-184.9904999999994</c:v>
                </c:pt>
                <c:pt idx="429">
                  <c:v>-185.1988749999995</c:v>
                </c:pt>
                <c:pt idx="430">
                  <c:v>-185.4062499999995</c:v>
                </c:pt>
                <c:pt idx="431">
                  <c:v>-185.6126249999995</c:v>
                </c:pt>
                <c:pt idx="432">
                  <c:v>-185.8179999999994</c:v>
                </c:pt>
                <c:pt idx="433">
                  <c:v>-186.0223749999995</c:v>
                </c:pt>
                <c:pt idx="434">
                  <c:v>-186.2257499999995</c:v>
                </c:pt>
                <c:pt idx="435">
                  <c:v>-186.4281249999995</c:v>
                </c:pt>
                <c:pt idx="436">
                  <c:v>-186.6294999999995</c:v>
                </c:pt>
                <c:pt idx="437">
                  <c:v>-186.8298749999995</c:v>
                </c:pt>
                <c:pt idx="438">
                  <c:v>-187.0292499999995</c:v>
                </c:pt>
                <c:pt idx="439">
                  <c:v>-187.2276249999995</c:v>
                </c:pt>
                <c:pt idx="440">
                  <c:v>-187.4249999999995</c:v>
                </c:pt>
                <c:pt idx="441">
                  <c:v>-187.6213749999995</c:v>
                </c:pt>
                <c:pt idx="442">
                  <c:v>-187.8167499999995</c:v>
                </c:pt>
                <c:pt idx="443">
                  <c:v>-188.0111249999995</c:v>
                </c:pt>
                <c:pt idx="444">
                  <c:v>-188.2044999999995</c:v>
                </c:pt>
                <c:pt idx="445">
                  <c:v>-188.3968749999995</c:v>
                </c:pt>
                <c:pt idx="446">
                  <c:v>-188.5882499999995</c:v>
                </c:pt>
                <c:pt idx="447">
                  <c:v>-188.7786249999995</c:v>
                </c:pt>
                <c:pt idx="448">
                  <c:v>-188.9679999999995</c:v>
                </c:pt>
                <c:pt idx="449">
                  <c:v>-189.1563749999995</c:v>
                </c:pt>
                <c:pt idx="450">
                  <c:v>-189.3437499999995</c:v>
                </c:pt>
                <c:pt idx="451">
                  <c:v>-189.5301249999995</c:v>
                </c:pt>
                <c:pt idx="452">
                  <c:v>-189.7154999999995</c:v>
                </c:pt>
                <c:pt idx="453">
                  <c:v>-189.8998749999995</c:v>
                </c:pt>
                <c:pt idx="454">
                  <c:v>-190.0832499999995</c:v>
                </c:pt>
                <c:pt idx="455">
                  <c:v>-190.2656249999995</c:v>
                </c:pt>
                <c:pt idx="456">
                  <c:v>-190.4469999999995</c:v>
                </c:pt>
                <c:pt idx="457">
                  <c:v>-190.6273749999995</c:v>
                </c:pt>
                <c:pt idx="458">
                  <c:v>-190.8067499999995</c:v>
                </c:pt>
                <c:pt idx="459">
                  <c:v>-190.9851249999995</c:v>
                </c:pt>
                <c:pt idx="460">
                  <c:v>-191.1624999999996</c:v>
                </c:pt>
                <c:pt idx="461">
                  <c:v>-191.3388749999995</c:v>
                </c:pt>
                <c:pt idx="462">
                  <c:v>-191.5142499999995</c:v>
                </c:pt>
                <c:pt idx="463">
                  <c:v>-191.6886249999995</c:v>
                </c:pt>
                <c:pt idx="464">
                  <c:v>-191.8619999999996</c:v>
                </c:pt>
                <c:pt idx="465">
                  <c:v>-192.0343749999996</c:v>
                </c:pt>
                <c:pt idx="466">
                  <c:v>-192.2057499999996</c:v>
                </c:pt>
                <c:pt idx="467">
                  <c:v>-192.3761249999995</c:v>
                </c:pt>
                <c:pt idx="468">
                  <c:v>-192.5454999999995</c:v>
                </c:pt>
                <c:pt idx="469">
                  <c:v>-192.7138749999996</c:v>
                </c:pt>
                <c:pt idx="470">
                  <c:v>-192.8812499999995</c:v>
                </c:pt>
                <c:pt idx="471">
                  <c:v>-193.0476249999996</c:v>
                </c:pt>
                <c:pt idx="472">
                  <c:v>-193.2129999999995</c:v>
                </c:pt>
                <c:pt idx="473">
                  <c:v>-193.3773749999996</c:v>
                </c:pt>
                <c:pt idx="474">
                  <c:v>-193.5407499999996</c:v>
                </c:pt>
                <c:pt idx="475">
                  <c:v>-193.7031249999996</c:v>
                </c:pt>
                <c:pt idx="476">
                  <c:v>-193.8644999999996</c:v>
                </c:pt>
                <c:pt idx="477">
                  <c:v>-194.0248749999996</c:v>
                </c:pt>
                <c:pt idx="478">
                  <c:v>-194.1842499999996</c:v>
                </c:pt>
                <c:pt idx="479">
                  <c:v>-194.3426249999996</c:v>
                </c:pt>
                <c:pt idx="480">
                  <c:v>-194.4999999999996</c:v>
                </c:pt>
                <c:pt idx="481">
                  <c:v>-194.6563749999996</c:v>
                </c:pt>
                <c:pt idx="482">
                  <c:v>-194.8117499999996</c:v>
                </c:pt>
                <c:pt idx="483">
                  <c:v>-194.9661249999996</c:v>
                </c:pt>
                <c:pt idx="484">
                  <c:v>-195.1194999999996</c:v>
                </c:pt>
                <c:pt idx="485">
                  <c:v>-195.2718749999996</c:v>
                </c:pt>
                <c:pt idx="486">
                  <c:v>-195.4232499999996</c:v>
                </c:pt>
                <c:pt idx="487">
                  <c:v>-195.5736249999997</c:v>
                </c:pt>
                <c:pt idx="488">
                  <c:v>-195.7229999999996</c:v>
                </c:pt>
                <c:pt idx="489">
                  <c:v>-195.8713749999996</c:v>
                </c:pt>
                <c:pt idx="490">
                  <c:v>-196.0187499999996</c:v>
                </c:pt>
                <c:pt idx="491">
                  <c:v>-196.1651249999996</c:v>
                </c:pt>
                <c:pt idx="492">
                  <c:v>-196.3104999999996</c:v>
                </c:pt>
                <c:pt idx="493">
                  <c:v>-196.4548749999996</c:v>
                </c:pt>
                <c:pt idx="494">
                  <c:v>-196.5982499999996</c:v>
                </c:pt>
                <c:pt idx="495">
                  <c:v>-196.7406249999996</c:v>
                </c:pt>
                <c:pt idx="496">
                  <c:v>-196.8819999999997</c:v>
                </c:pt>
                <c:pt idx="497">
                  <c:v>-197.0223749999996</c:v>
                </c:pt>
                <c:pt idx="498">
                  <c:v>-197.1617499999996</c:v>
                </c:pt>
                <c:pt idx="499">
                  <c:v>-197.3001249999996</c:v>
                </c:pt>
                <c:pt idx="500">
                  <c:v>-197.4374999999997</c:v>
                </c:pt>
                <c:pt idx="501">
                  <c:v>-197.5738749999996</c:v>
                </c:pt>
                <c:pt idx="502">
                  <c:v>-197.7092499999997</c:v>
                </c:pt>
                <c:pt idx="503">
                  <c:v>-197.8436249999996</c:v>
                </c:pt>
                <c:pt idx="504">
                  <c:v>-197.9769999999996</c:v>
                </c:pt>
                <c:pt idx="505">
                  <c:v>-198.1093749999997</c:v>
                </c:pt>
                <c:pt idx="506">
                  <c:v>-198.2407499999997</c:v>
                </c:pt>
                <c:pt idx="507">
                  <c:v>-198.3711249999997</c:v>
                </c:pt>
                <c:pt idx="508">
                  <c:v>-198.5004999999997</c:v>
                </c:pt>
                <c:pt idx="509">
                  <c:v>-198.6288749999997</c:v>
                </c:pt>
                <c:pt idx="510">
                  <c:v>-198.7562499999997</c:v>
                </c:pt>
                <c:pt idx="511">
                  <c:v>-198.8826249999997</c:v>
                </c:pt>
                <c:pt idx="512">
                  <c:v>-199.0079999999997</c:v>
                </c:pt>
                <c:pt idx="513">
                  <c:v>-199.1323749999997</c:v>
                </c:pt>
                <c:pt idx="514">
                  <c:v>-199.2557499999997</c:v>
                </c:pt>
                <c:pt idx="515">
                  <c:v>-199.3781249999997</c:v>
                </c:pt>
                <c:pt idx="516">
                  <c:v>-199.4994999999997</c:v>
                </c:pt>
                <c:pt idx="517">
                  <c:v>-199.6198749999997</c:v>
                </c:pt>
                <c:pt idx="518">
                  <c:v>-199.7392499999997</c:v>
                </c:pt>
                <c:pt idx="519">
                  <c:v>-199.8576249999997</c:v>
                </c:pt>
                <c:pt idx="520">
                  <c:v>-199.9749999999997</c:v>
                </c:pt>
                <c:pt idx="521">
                  <c:v>-200.0913749999997</c:v>
                </c:pt>
                <c:pt idx="522">
                  <c:v>-200.2067499999998</c:v>
                </c:pt>
                <c:pt idx="523">
                  <c:v>-200.3211249999998</c:v>
                </c:pt>
                <c:pt idx="524">
                  <c:v>-200.4344999999998</c:v>
                </c:pt>
                <c:pt idx="525">
                  <c:v>-200.5468749999998</c:v>
                </c:pt>
                <c:pt idx="526">
                  <c:v>-200.6582499999997</c:v>
                </c:pt>
                <c:pt idx="527">
                  <c:v>-200.7686249999998</c:v>
                </c:pt>
                <c:pt idx="528">
                  <c:v>-200.8779999999998</c:v>
                </c:pt>
                <c:pt idx="529">
                  <c:v>-200.9863749999998</c:v>
                </c:pt>
                <c:pt idx="530">
                  <c:v>-201.0937499999998</c:v>
                </c:pt>
                <c:pt idx="531">
                  <c:v>-201.2001249999998</c:v>
                </c:pt>
                <c:pt idx="532">
                  <c:v>-201.3054999999998</c:v>
                </c:pt>
                <c:pt idx="533">
                  <c:v>-201.4098749999998</c:v>
                </c:pt>
                <c:pt idx="534">
                  <c:v>-201.5132499999998</c:v>
                </c:pt>
                <c:pt idx="535">
                  <c:v>-201.6156249999998</c:v>
                </c:pt>
                <c:pt idx="536">
                  <c:v>-201.7169999999998</c:v>
                </c:pt>
                <c:pt idx="537">
                  <c:v>-201.8173749999999</c:v>
                </c:pt>
                <c:pt idx="538">
                  <c:v>-201.9167499999998</c:v>
                </c:pt>
                <c:pt idx="539">
                  <c:v>-202.0151249999998</c:v>
                </c:pt>
                <c:pt idx="540">
                  <c:v>-202.1124999999999</c:v>
                </c:pt>
                <c:pt idx="541">
                  <c:v>-202.2088749999999</c:v>
                </c:pt>
                <c:pt idx="542">
                  <c:v>-202.3042499999999</c:v>
                </c:pt>
                <c:pt idx="543">
                  <c:v>-202.3986249999999</c:v>
                </c:pt>
                <c:pt idx="544">
                  <c:v>-202.4919999999998</c:v>
                </c:pt>
                <c:pt idx="545">
                  <c:v>-202.5843749999999</c:v>
                </c:pt>
                <c:pt idx="546">
                  <c:v>-202.67575</c:v>
                </c:pt>
                <c:pt idx="547">
                  <c:v>-202.7661249999999</c:v>
                </c:pt>
                <c:pt idx="548">
                  <c:v>-202.8554999999999</c:v>
                </c:pt>
                <c:pt idx="549">
                  <c:v>-202.9438749999999</c:v>
                </c:pt>
                <c:pt idx="550">
                  <c:v>-203.03125</c:v>
                </c:pt>
                <c:pt idx="551">
                  <c:v>-203.1176249999999</c:v>
                </c:pt>
                <c:pt idx="552">
                  <c:v>-203.203</c:v>
                </c:pt>
                <c:pt idx="553">
                  <c:v>-203.287375</c:v>
                </c:pt>
                <c:pt idx="554">
                  <c:v>-203.37075</c:v>
                </c:pt>
                <c:pt idx="555">
                  <c:v>-203.4531249999999</c:v>
                </c:pt>
                <c:pt idx="556">
                  <c:v>-203.5345</c:v>
                </c:pt>
                <c:pt idx="557">
                  <c:v>-203.6148749999999</c:v>
                </c:pt>
                <c:pt idx="558">
                  <c:v>-203.69425</c:v>
                </c:pt>
                <c:pt idx="559">
                  <c:v>-203.772625</c:v>
                </c:pt>
                <c:pt idx="560">
                  <c:v>-203.85</c:v>
                </c:pt>
                <c:pt idx="561">
                  <c:v>-203.926375</c:v>
                </c:pt>
                <c:pt idx="562">
                  <c:v>-204.00175</c:v>
                </c:pt>
                <c:pt idx="563">
                  <c:v>-204.076125</c:v>
                </c:pt>
                <c:pt idx="564">
                  <c:v>-204.1495</c:v>
                </c:pt>
                <c:pt idx="565">
                  <c:v>-204.221875</c:v>
                </c:pt>
                <c:pt idx="566">
                  <c:v>-204.29325</c:v>
                </c:pt>
                <c:pt idx="567">
                  <c:v>-204.363625</c:v>
                </c:pt>
                <c:pt idx="568">
                  <c:v>-204.433</c:v>
                </c:pt>
                <c:pt idx="569">
                  <c:v>-204.501375</c:v>
                </c:pt>
                <c:pt idx="570">
                  <c:v>-204.56875</c:v>
                </c:pt>
                <c:pt idx="571">
                  <c:v>-204.635125</c:v>
                </c:pt>
                <c:pt idx="572">
                  <c:v>-204.7005000000001</c:v>
                </c:pt>
                <c:pt idx="573">
                  <c:v>-204.7648750000001</c:v>
                </c:pt>
                <c:pt idx="574">
                  <c:v>-204.8282500000001</c:v>
                </c:pt>
                <c:pt idx="575">
                  <c:v>-204.890625</c:v>
                </c:pt>
                <c:pt idx="576">
                  <c:v>-204.9520000000001</c:v>
                </c:pt>
                <c:pt idx="577">
                  <c:v>-205.0123750000001</c:v>
                </c:pt>
                <c:pt idx="578">
                  <c:v>-205.0717500000001</c:v>
                </c:pt>
                <c:pt idx="579">
                  <c:v>-205.1301250000001</c:v>
                </c:pt>
                <c:pt idx="580">
                  <c:v>-205.1875000000001</c:v>
                </c:pt>
                <c:pt idx="581">
                  <c:v>-205.2438750000001</c:v>
                </c:pt>
                <c:pt idx="582">
                  <c:v>-205.2992500000001</c:v>
                </c:pt>
                <c:pt idx="583">
                  <c:v>-205.3536250000001</c:v>
                </c:pt>
                <c:pt idx="584">
                  <c:v>-205.4070000000001</c:v>
                </c:pt>
                <c:pt idx="585">
                  <c:v>-205.4593750000002</c:v>
                </c:pt>
                <c:pt idx="586">
                  <c:v>-205.5107500000001</c:v>
                </c:pt>
                <c:pt idx="587">
                  <c:v>-205.5611250000002</c:v>
                </c:pt>
                <c:pt idx="588">
                  <c:v>-205.6105000000002</c:v>
                </c:pt>
                <c:pt idx="589">
                  <c:v>-205.6588750000001</c:v>
                </c:pt>
                <c:pt idx="590">
                  <c:v>-205.7062500000002</c:v>
                </c:pt>
                <c:pt idx="591">
                  <c:v>-205.7526250000002</c:v>
                </c:pt>
                <c:pt idx="592">
                  <c:v>-205.7980000000002</c:v>
                </c:pt>
                <c:pt idx="593">
                  <c:v>-205.8423750000002</c:v>
                </c:pt>
                <c:pt idx="594">
                  <c:v>-205.8857500000002</c:v>
                </c:pt>
                <c:pt idx="595">
                  <c:v>-205.9281250000003</c:v>
                </c:pt>
                <c:pt idx="596">
                  <c:v>-205.9695000000002</c:v>
                </c:pt>
                <c:pt idx="597">
                  <c:v>-206.0098750000002</c:v>
                </c:pt>
                <c:pt idx="598">
                  <c:v>-206.0492500000003</c:v>
                </c:pt>
                <c:pt idx="599">
                  <c:v>-206.0876250000003</c:v>
                </c:pt>
                <c:pt idx="600">
                  <c:v>-206.1250000000003</c:v>
                </c:pt>
                <c:pt idx="601">
                  <c:v>-206.1613750000003</c:v>
                </c:pt>
                <c:pt idx="602">
                  <c:v>-206.1967500000002</c:v>
                </c:pt>
                <c:pt idx="603">
                  <c:v>-206.2311250000003</c:v>
                </c:pt>
                <c:pt idx="604">
                  <c:v>-206.2645000000003</c:v>
                </c:pt>
                <c:pt idx="605">
                  <c:v>-206.2968750000003</c:v>
                </c:pt>
                <c:pt idx="606">
                  <c:v>-206.3282500000003</c:v>
                </c:pt>
                <c:pt idx="607">
                  <c:v>-206.3586250000004</c:v>
                </c:pt>
                <c:pt idx="608">
                  <c:v>-206.3880000000003</c:v>
                </c:pt>
                <c:pt idx="609">
                  <c:v>-206.4163750000004</c:v>
                </c:pt>
                <c:pt idx="610">
                  <c:v>-206.4437500000003</c:v>
                </c:pt>
                <c:pt idx="611">
                  <c:v>-206.4701250000003</c:v>
                </c:pt>
                <c:pt idx="612">
                  <c:v>-206.4955000000004</c:v>
                </c:pt>
                <c:pt idx="613">
                  <c:v>-206.5198750000004</c:v>
                </c:pt>
                <c:pt idx="614">
                  <c:v>-206.5432500000004</c:v>
                </c:pt>
                <c:pt idx="615">
                  <c:v>-206.5656250000004</c:v>
                </c:pt>
                <c:pt idx="616">
                  <c:v>-206.5870000000004</c:v>
                </c:pt>
                <c:pt idx="617">
                  <c:v>-206.6073750000004</c:v>
                </c:pt>
                <c:pt idx="618">
                  <c:v>-206.6267500000004</c:v>
                </c:pt>
                <c:pt idx="619">
                  <c:v>-206.6451250000004</c:v>
                </c:pt>
                <c:pt idx="620">
                  <c:v>-206.6625000000004</c:v>
                </c:pt>
                <c:pt idx="621">
                  <c:v>-206.6788750000005</c:v>
                </c:pt>
                <c:pt idx="622">
                  <c:v>-206.6942500000005</c:v>
                </c:pt>
                <c:pt idx="623">
                  <c:v>-206.7086250000005</c:v>
                </c:pt>
                <c:pt idx="624">
                  <c:v>-206.7220000000005</c:v>
                </c:pt>
                <c:pt idx="625">
                  <c:v>-206.7343750000005</c:v>
                </c:pt>
                <c:pt idx="626">
                  <c:v>-206.7457500000005</c:v>
                </c:pt>
                <c:pt idx="627">
                  <c:v>-206.7561250000005</c:v>
                </c:pt>
                <c:pt idx="628">
                  <c:v>-206.7655000000005</c:v>
                </c:pt>
                <c:pt idx="629">
                  <c:v>-206.7738750000005</c:v>
                </c:pt>
                <c:pt idx="630">
                  <c:v>-206.7812500000005</c:v>
                </c:pt>
                <c:pt idx="631">
                  <c:v>-206.7876250000006</c:v>
                </c:pt>
                <c:pt idx="632">
                  <c:v>-206.7930000000006</c:v>
                </c:pt>
                <c:pt idx="633">
                  <c:v>-206.7973750000005</c:v>
                </c:pt>
                <c:pt idx="634">
                  <c:v>-206.8007500000006</c:v>
                </c:pt>
                <c:pt idx="635">
                  <c:v>-206.8031250000006</c:v>
                </c:pt>
                <c:pt idx="636">
                  <c:v>-206.8045000000006</c:v>
                </c:pt>
                <c:pt idx="637">
                  <c:v>-206.8048750000006</c:v>
                </c:pt>
                <c:pt idx="638">
                  <c:v>-206.8042500000006</c:v>
                </c:pt>
                <c:pt idx="639">
                  <c:v>-206.8026250000007</c:v>
                </c:pt>
                <c:pt idx="640">
                  <c:v>-206.8000000000006</c:v>
                </c:pt>
                <c:pt idx="641">
                  <c:v>-206.7963750000006</c:v>
                </c:pt>
                <c:pt idx="642">
                  <c:v>-206.7917500000006</c:v>
                </c:pt>
                <c:pt idx="643">
                  <c:v>-206.7861250000007</c:v>
                </c:pt>
                <c:pt idx="644">
                  <c:v>-206.7795000000007</c:v>
                </c:pt>
                <c:pt idx="645">
                  <c:v>-206.7718750000007</c:v>
                </c:pt>
                <c:pt idx="646">
                  <c:v>-206.7632500000007</c:v>
                </c:pt>
                <c:pt idx="647">
                  <c:v>-206.7536250000007</c:v>
                </c:pt>
                <c:pt idx="648">
                  <c:v>-206.7430000000007</c:v>
                </c:pt>
                <c:pt idx="649">
                  <c:v>-206.7313750000007</c:v>
                </c:pt>
                <c:pt idx="650">
                  <c:v>-206.7187500000007</c:v>
                </c:pt>
                <c:pt idx="651">
                  <c:v>-206.7051250000007</c:v>
                </c:pt>
                <c:pt idx="652">
                  <c:v>-206.6905000000008</c:v>
                </c:pt>
                <c:pt idx="653">
                  <c:v>-206.6748750000008</c:v>
                </c:pt>
                <c:pt idx="654">
                  <c:v>-206.6582500000008</c:v>
                </c:pt>
                <c:pt idx="655">
                  <c:v>-206.6406250000008</c:v>
                </c:pt>
                <c:pt idx="656">
                  <c:v>-206.6220000000008</c:v>
                </c:pt>
                <c:pt idx="657">
                  <c:v>-206.6023750000008</c:v>
                </c:pt>
                <c:pt idx="658">
                  <c:v>-206.5817500000008</c:v>
                </c:pt>
                <c:pt idx="659">
                  <c:v>-206.5601250000008</c:v>
                </c:pt>
                <c:pt idx="660">
                  <c:v>-206.5375000000008</c:v>
                </c:pt>
                <c:pt idx="661">
                  <c:v>-206.5138750000009</c:v>
                </c:pt>
                <c:pt idx="662">
                  <c:v>-206.4892500000009</c:v>
                </c:pt>
                <c:pt idx="663">
                  <c:v>-206.4636250000009</c:v>
                </c:pt>
                <c:pt idx="664">
                  <c:v>-206.4370000000009</c:v>
                </c:pt>
                <c:pt idx="665">
                  <c:v>-206.4093750000009</c:v>
                </c:pt>
                <c:pt idx="666">
                  <c:v>-206.380750000001</c:v>
                </c:pt>
                <c:pt idx="667">
                  <c:v>-206.351125000001</c:v>
                </c:pt>
                <c:pt idx="668">
                  <c:v>-206.320500000001</c:v>
                </c:pt>
                <c:pt idx="669">
                  <c:v>-206.2888750000009</c:v>
                </c:pt>
                <c:pt idx="670">
                  <c:v>-206.256250000001</c:v>
                </c:pt>
                <c:pt idx="671">
                  <c:v>-206.222625000001</c:v>
                </c:pt>
                <c:pt idx="672">
                  <c:v>-206.188000000001</c:v>
                </c:pt>
                <c:pt idx="673">
                  <c:v>-206.152375000001</c:v>
                </c:pt>
                <c:pt idx="674">
                  <c:v>-206.115750000001</c:v>
                </c:pt>
                <c:pt idx="675">
                  <c:v>-206.078125000001</c:v>
                </c:pt>
                <c:pt idx="676">
                  <c:v>-206.039500000001</c:v>
                </c:pt>
                <c:pt idx="677">
                  <c:v>-205.999875000001</c:v>
                </c:pt>
                <c:pt idx="678">
                  <c:v>-205.959250000001</c:v>
                </c:pt>
                <c:pt idx="679">
                  <c:v>-205.9176250000011</c:v>
                </c:pt>
                <c:pt idx="680">
                  <c:v>-205.8750000000011</c:v>
                </c:pt>
                <c:pt idx="681">
                  <c:v>-205.8313750000011</c:v>
                </c:pt>
                <c:pt idx="682">
                  <c:v>-205.7867500000011</c:v>
                </c:pt>
                <c:pt idx="683">
                  <c:v>-205.7411250000011</c:v>
                </c:pt>
                <c:pt idx="684">
                  <c:v>-205.6945000000011</c:v>
                </c:pt>
                <c:pt idx="685">
                  <c:v>-205.6468750000011</c:v>
                </c:pt>
                <c:pt idx="686">
                  <c:v>-205.5982500000011</c:v>
                </c:pt>
                <c:pt idx="687">
                  <c:v>-205.5486250000011</c:v>
                </c:pt>
                <c:pt idx="688">
                  <c:v>-205.4980000000012</c:v>
                </c:pt>
                <c:pt idx="689">
                  <c:v>-205.4463750000012</c:v>
                </c:pt>
                <c:pt idx="690">
                  <c:v>-205.3937500000011</c:v>
                </c:pt>
                <c:pt idx="691">
                  <c:v>-205.3401250000012</c:v>
                </c:pt>
                <c:pt idx="692">
                  <c:v>-205.2855000000012</c:v>
                </c:pt>
                <c:pt idx="693">
                  <c:v>-205.2298750000012</c:v>
                </c:pt>
                <c:pt idx="694">
                  <c:v>-205.1732500000012</c:v>
                </c:pt>
                <c:pt idx="695">
                  <c:v>-205.1156250000012</c:v>
                </c:pt>
                <c:pt idx="696">
                  <c:v>-205.0570000000012</c:v>
                </c:pt>
                <c:pt idx="697">
                  <c:v>-204.9973750000013</c:v>
                </c:pt>
                <c:pt idx="698">
                  <c:v>-204.9367500000013</c:v>
                </c:pt>
                <c:pt idx="699">
                  <c:v>-204.8751250000013</c:v>
                </c:pt>
                <c:pt idx="700">
                  <c:v>-204.8125000000013</c:v>
                </c:pt>
                <c:pt idx="701">
                  <c:v>-204.7488750000013</c:v>
                </c:pt>
                <c:pt idx="702">
                  <c:v>-204.6842500000013</c:v>
                </c:pt>
                <c:pt idx="703">
                  <c:v>-204.6186250000013</c:v>
                </c:pt>
                <c:pt idx="704">
                  <c:v>-204.5520000000013</c:v>
                </c:pt>
                <c:pt idx="705">
                  <c:v>-204.4843750000013</c:v>
                </c:pt>
                <c:pt idx="706">
                  <c:v>-204.4157500000014</c:v>
                </c:pt>
                <c:pt idx="707">
                  <c:v>-204.3461250000014</c:v>
                </c:pt>
                <c:pt idx="708">
                  <c:v>-204.2755000000014</c:v>
                </c:pt>
                <c:pt idx="709">
                  <c:v>-204.2038750000014</c:v>
                </c:pt>
                <c:pt idx="710">
                  <c:v>-204.1312500000014</c:v>
                </c:pt>
                <c:pt idx="711">
                  <c:v>-204.0576250000015</c:v>
                </c:pt>
                <c:pt idx="712">
                  <c:v>-203.9830000000014</c:v>
                </c:pt>
                <c:pt idx="713">
                  <c:v>-203.9073750000015</c:v>
                </c:pt>
                <c:pt idx="714">
                  <c:v>-203.8307500000014</c:v>
                </c:pt>
                <c:pt idx="715">
                  <c:v>-203.7531250000015</c:v>
                </c:pt>
                <c:pt idx="716">
                  <c:v>-203.6745000000015</c:v>
                </c:pt>
                <c:pt idx="717">
                  <c:v>-203.5948750000015</c:v>
                </c:pt>
                <c:pt idx="718">
                  <c:v>-203.5142500000015</c:v>
                </c:pt>
                <c:pt idx="719">
                  <c:v>-203.4326250000016</c:v>
                </c:pt>
                <c:pt idx="720">
                  <c:v>-203.3500000000016</c:v>
                </c:pt>
                <c:pt idx="721">
                  <c:v>-203.2663750000016</c:v>
                </c:pt>
                <c:pt idx="722">
                  <c:v>-203.1817500000016</c:v>
                </c:pt>
                <c:pt idx="723">
                  <c:v>-203.0961250000016</c:v>
                </c:pt>
                <c:pt idx="724">
                  <c:v>-203.0095000000016</c:v>
                </c:pt>
                <c:pt idx="725">
                  <c:v>-202.9218750000016</c:v>
                </c:pt>
                <c:pt idx="726">
                  <c:v>-202.8332500000016</c:v>
                </c:pt>
                <c:pt idx="727">
                  <c:v>-202.7436250000016</c:v>
                </c:pt>
                <c:pt idx="728">
                  <c:v>-202.6530000000017</c:v>
                </c:pt>
                <c:pt idx="729">
                  <c:v>-202.5613750000017</c:v>
                </c:pt>
                <c:pt idx="730">
                  <c:v>-202.4687500000016</c:v>
                </c:pt>
                <c:pt idx="731">
                  <c:v>-202.3751250000017</c:v>
                </c:pt>
                <c:pt idx="732">
                  <c:v>-202.2805000000017</c:v>
                </c:pt>
                <c:pt idx="733">
                  <c:v>-202.1848750000017</c:v>
                </c:pt>
                <c:pt idx="734">
                  <c:v>-202.0882500000017</c:v>
                </c:pt>
                <c:pt idx="735">
                  <c:v>-201.9906250000017</c:v>
                </c:pt>
                <c:pt idx="736">
                  <c:v>-201.8920000000018</c:v>
                </c:pt>
                <c:pt idx="737">
                  <c:v>-201.7923750000018</c:v>
                </c:pt>
                <c:pt idx="738">
                  <c:v>-201.6917500000018</c:v>
                </c:pt>
                <c:pt idx="739">
                  <c:v>-201.5901250000018</c:v>
                </c:pt>
                <c:pt idx="740">
                  <c:v>-201.4875000000018</c:v>
                </c:pt>
                <c:pt idx="741">
                  <c:v>-201.3838750000018</c:v>
                </c:pt>
                <c:pt idx="742">
                  <c:v>-201.2792500000019</c:v>
                </c:pt>
                <c:pt idx="743">
                  <c:v>-201.1736250000019</c:v>
                </c:pt>
                <c:pt idx="744">
                  <c:v>-201.0670000000019</c:v>
                </c:pt>
                <c:pt idx="745">
                  <c:v>-200.9593750000019</c:v>
                </c:pt>
                <c:pt idx="746">
                  <c:v>-200.8507500000019</c:v>
                </c:pt>
                <c:pt idx="747">
                  <c:v>-200.7411250000019</c:v>
                </c:pt>
                <c:pt idx="748">
                  <c:v>-200.6305000000019</c:v>
                </c:pt>
                <c:pt idx="749">
                  <c:v>-200.518875000002</c:v>
                </c:pt>
                <c:pt idx="750">
                  <c:v>-200.406250000002</c:v>
                </c:pt>
                <c:pt idx="751">
                  <c:v>-200.292625000002</c:v>
                </c:pt>
                <c:pt idx="752">
                  <c:v>-200.178000000002</c:v>
                </c:pt>
                <c:pt idx="753">
                  <c:v>-200.062375000002</c:v>
                </c:pt>
                <c:pt idx="754">
                  <c:v>-199.945750000002</c:v>
                </c:pt>
                <c:pt idx="755">
                  <c:v>-199.828125000002</c:v>
                </c:pt>
                <c:pt idx="756">
                  <c:v>-199.709500000002</c:v>
                </c:pt>
                <c:pt idx="757">
                  <c:v>-199.5898750000021</c:v>
                </c:pt>
                <c:pt idx="758">
                  <c:v>-199.469250000002</c:v>
                </c:pt>
                <c:pt idx="759">
                  <c:v>-199.3476250000022</c:v>
                </c:pt>
                <c:pt idx="760">
                  <c:v>-199.2250000000021</c:v>
                </c:pt>
                <c:pt idx="761">
                  <c:v>-199.1013750000021</c:v>
                </c:pt>
                <c:pt idx="762">
                  <c:v>-198.9767500000021</c:v>
                </c:pt>
                <c:pt idx="763">
                  <c:v>-198.8511250000021</c:v>
                </c:pt>
                <c:pt idx="764">
                  <c:v>-198.7245000000022</c:v>
                </c:pt>
                <c:pt idx="765">
                  <c:v>-198.5968750000022</c:v>
                </c:pt>
                <c:pt idx="766">
                  <c:v>-198.4682500000022</c:v>
                </c:pt>
                <c:pt idx="767">
                  <c:v>-198.3386250000022</c:v>
                </c:pt>
                <c:pt idx="768">
                  <c:v>-198.2080000000022</c:v>
                </c:pt>
                <c:pt idx="769">
                  <c:v>-198.0763750000023</c:v>
                </c:pt>
                <c:pt idx="770">
                  <c:v>-197.9437500000022</c:v>
                </c:pt>
                <c:pt idx="771">
                  <c:v>-197.8101250000022</c:v>
                </c:pt>
                <c:pt idx="772">
                  <c:v>-197.6755000000023</c:v>
                </c:pt>
                <c:pt idx="773">
                  <c:v>-197.5398750000023</c:v>
                </c:pt>
                <c:pt idx="774">
                  <c:v>-197.4032500000023</c:v>
                </c:pt>
                <c:pt idx="775">
                  <c:v>-197.2656250000023</c:v>
                </c:pt>
                <c:pt idx="776">
                  <c:v>-197.1270000000023</c:v>
                </c:pt>
                <c:pt idx="777">
                  <c:v>-196.9873750000024</c:v>
                </c:pt>
                <c:pt idx="778">
                  <c:v>-196.8467500000024</c:v>
                </c:pt>
                <c:pt idx="779">
                  <c:v>-196.7051250000024</c:v>
                </c:pt>
                <c:pt idx="780">
                  <c:v>-196.5625000000024</c:v>
                </c:pt>
                <c:pt idx="781">
                  <c:v>-196.4188750000024</c:v>
                </c:pt>
                <c:pt idx="782">
                  <c:v>-196.2742500000024</c:v>
                </c:pt>
                <c:pt idx="783">
                  <c:v>-196.1286250000024</c:v>
                </c:pt>
                <c:pt idx="784">
                  <c:v>-195.9820000000025</c:v>
                </c:pt>
                <c:pt idx="785">
                  <c:v>-195.8343750000025</c:v>
                </c:pt>
                <c:pt idx="786">
                  <c:v>-195.6857500000025</c:v>
                </c:pt>
                <c:pt idx="787">
                  <c:v>-195.5361250000025</c:v>
                </c:pt>
                <c:pt idx="788">
                  <c:v>-195.3855000000025</c:v>
                </c:pt>
                <c:pt idx="789">
                  <c:v>-195.2338750000026</c:v>
                </c:pt>
                <c:pt idx="790">
                  <c:v>-195.0812500000026</c:v>
                </c:pt>
                <c:pt idx="791">
                  <c:v>-194.9276250000026</c:v>
                </c:pt>
                <c:pt idx="792">
                  <c:v>-194.7730000000026</c:v>
                </c:pt>
                <c:pt idx="793">
                  <c:v>-194.6173750000026</c:v>
                </c:pt>
                <c:pt idx="794">
                  <c:v>-194.4607500000026</c:v>
                </c:pt>
                <c:pt idx="795">
                  <c:v>-194.3031250000027</c:v>
                </c:pt>
                <c:pt idx="796">
                  <c:v>-194.1445000000027</c:v>
                </c:pt>
                <c:pt idx="797">
                  <c:v>-193.9848750000027</c:v>
                </c:pt>
                <c:pt idx="798">
                  <c:v>-193.8242500000027</c:v>
                </c:pt>
                <c:pt idx="799">
                  <c:v>-193.6626250000027</c:v>
                </c:pt>
                <c:pt idx="800">
                  <c:v>-193.5000000000028</c:v>
                </c:pt>
                <c:pt idx="801">
                  <c:v>-193.3363750000027</c:v>
                </c:pt>
                <c:pt idx="802">
                  <c:v>-193.1717500000028</c:v>
                </c:pt>
                <c:pt idx="803">
                  <c:v>-193.0061250000028</c:v>
                </c:pt>
                <c:pt idx="804">
                  <c:v>-192.8395000000028</c:v>
                </c:pt>
                <c:pt idx="805">
                  <c:v>-192.6718750000028</c:v>
                </c:pt>
                <c:pt idx="806">
                  <c:v>-192.5032500000028</c:v>
                </c:pt>
                <c:pt idx="807">
                  <c:v>-192.3336250000029</c:v>
                </c:pt>
                <c:pt idx="808">
                  <c:v>-192.1630000000028</c:v>
                </c:pt>
                <c:pt idx="809">
                  <c:v>-191.991375000003</c:v>
                </c:pt>
                <c:pt idx="810">
                  <c:v>-191.8187500000029</c:v>
                </c:pt>
                <c:pt idx="811">
                  <c:v>-191.6451250000029</c:v>
                </c:pt>
                <c:pt idx="812">
                  <c:v>-191.470500000003</c:v>
                </c:pt>
                <c:pt idx="813">
                  <c:v>-191.2948750000029</c:v>
                </c:pt>
                <c:pt idx="814">
                  <c:v>-191.1182500000029</c:v>
                </c:pt>
                <c:pt idx="815">
                  <c:v>-190.940625000003</c:v>
                </c:pt>
                <c:pt idx="816">
                  <c:v>-190.762000000003</c:v>
                </c:pt>
                <c:pt idx="817">
                  <c:v>-190.5823750000031</c:v>
                </c:pt>
                <c:pt idx="818">
                  <c:v>-190.401750000003</c:v>
                </c:pt>
                <c:pt idx="819">
                  <c:v>-190.2201250000031</c:v>
                </c:pt>
                <c:pt idx="820">
                  <c:v>-190.0375000000031</c:v>
                </c:pt>
                <c:pt idx="821">
                  <c:v>-189.8538750000031</c:v>
                </c:pt>
                <c:pt idx="822">
                  <c:v>-189.6692500000031</c:v>
                </c:pt>
                <c:pt idx="823">
                  <c:v>-189.4836250000031</c:v>
                </c:pt>
                <c:pt idx="824">
                  <c:v>-189.2970000000032</c:v>
                </c:pt>
                <c:pt idx="825">
                  <c:v>-189.1093750000032</c:v>
                </c:pt>
                <c:pt idx="826">
                  <c:v>-188.9207500000032</c:v>
                </c:pt>
                <c:pt idx="827">
                  <c:v>-188.7311250000032</c:v>
                </c:pt>
                <c:pt idx="828">
                  <c:v>-188.5405000000031</c:v>
                </c:pt>
                <c:pt idx="829">
                  <c:v>-188.3488750000033</c:v>
                </c:pt>
                <c:pt idx="830">
                  <c:v>-188.1562500000033</c:v>
                </c:pt>
                <c:pt idx="831">
                  <c:v>-187.9626250000032</c:v>
                </c:pt>
                <c:pt idx="832">
                  <c:v>-187.7680000000033</c:v>
                </c:pt>
                <c:pt idx="833">
                  <c:v>-187.5723750000034</c:v>
                </c:pt>
                <c:pt idx="834">
                  <c:v>-187.3757500000033</c:v>
                </c:pt>
                <c:pt idx="835">
                  <c:v>-187.1781250000034</c:v>
                </c:pt>
                <c:pt idx="836">
                  <c:v>-186.9795000000033</c:v>
                </c:pt>
                <c:pt idx="837">
                  <c:v>-186.7798750000034</c:v>
                </c:pt>
                <c:pt idx="838">
                  <c:v>-186.5792500000034</c:v>
                </c:pt>
                <c:pt idx="839">
                  <c:v>-186.3776250000034</c:v>
                </c:pt>
                <c:pt idx="840">
                  <c:v>-186.1750000000034</c:v>
                </c:pt>
                <c:pt idx="841">
                  <c:v>-185.9713750000034</c:v>
                </c:pt>
                <c:pt idx="842">
                  <c:v>-185.7667500000035</c:v>
                </c:pt>
                <c:pt idx="843">
                  <c:v>-185.5611250000035</c:v>
                </c:pt>
                <c:pt idx="844">
                  <c:v>-185.3545000000035</c:v>
                </c:pt>
                <c:pt idx="845">
                  <c:v>-185.1468750000035</c:v>
                </c:pt>
                <c:pt idx="846">
                  <c:v>-184.9382500000035</c:v>
                </c:pt>
                <c:pt idx="847">
                  <c:v>-184.7286250000035</c:v>
                </c:pt>
                <c:pt idx="848">
                  <c:v>-184.5180000000036</c:v>
                </c:pt>
                <c:pt idx="849">
                  <c:v>-184.3063750000035</c:v>
                </c:pt>
                <c:pt idx="850">
                  <c:v>-184.0937500000036</c:v>
                </c:pt>
                <c:pt idx="851">
                  <c:v>-183.8801250000037</c:v>
                </c:pt>
                <c:pt idx="852">
                  <c:v>-183.6655000000036</c:v>
                </c:pt>
                <c:pt idx="853">
                  <c:v>-183.4498750000037</c:v>
                </c:pt>
                <c:pt idx="854">
                  <c:v>-183.2332500000037</c:v>
                </c:pt>
                <c:pt idx="855">
                  <c:v>-183.0156250000037</c:v>
                </c:pt>
                <c:pt idx="856">
                  <c:v>-182.7970000000037</c:v>
                </c:pt>
                <c:pt idx="857">
                  <c:v>-182.5773750000037</c:v>
                </c:pt>
                <c:pt idx="858">
                  <c:v>-182.3567500000038</c:v>
                </c:pt>
                <c:pt idx="859">
                  <c:v>-182.1351250000038</c:v>
                </c:pt>
                <c:pt idx="860">
                  <c:v>-181.9125000000038</c:v>
                </c:pt>
                <c:pt idx="861">
                  <c:v>-181.6888750000039</c:v>
                </c:pt>
                <c:pt idx="862">
                  <c:v>-181.4642500000038</c:v>
                </c:pt>
                <c:pt idx="863">
                  <c:v>-181.2386250000039</c:v>
                </c:pt>
                <c:pt idx="864">
                  <c:v>-181.012000000004</c:v>
                </c:pt>
                <c:pt idx="865">
                  <c:v>-180.7843750000039</c:v>
                </c:pt>
                <c:pt idx="866">
                  <c:v>-180.555750000004</c:v>
                </c:pt>
                <c:pt idx="867">
                  <c:v>-180.326125000004</c:v>
                </c:pt>
                <c:pt idx="868">
                  <c:v>-180.095500000004</c:v>
                </c:pt>
                <c:pt idx="869">
                  <c:v>-179.863875000004</c:v>
                </c:pt>
                <c:pt idx="870">
                  <c:v>-179.631250000004</c:v>
                </c:pt>
                <c:pt idx="871">
                  <c:v>-179.397625000004</c:v>
                </c:pt>
                <c:pt idx="872">
                  <c:v>-179.163000000004</c:v>
                </c:pt>
                <c:pt idx="873">
                  <c:v>-178.927375000004</c:v>
                </c:pt>
                <c:pt idx="874">
                  <c:v>-178.6907500000041</c:v>
                </c:pt>
                <c:pt idx="875">
                  <c:v>-178.4531250000041</c:v>
                </c:pt>
                <c:pt idx="876">
                  <c:v>-178.2145000000041</c:v>
                </c:pt>
                <c:pt idx="877">
                  <c:v>-177.974875000004</c:v>
                </c:pt>
                <c:pt idx="878">
                  <c:v>-177.7342500000042</c:v>
                </c:pt>
                <c:pt idx="879">
                  <c:v>-177.4926250000042</c:v>
                </c:pt>
                <c:pt idx="880">
                  <c:v>-177.2500000000041</c:v>
                </c:pt>
                <c:pt idx="881">
                  <c:v>-177.0063750000042</c:v>
                </c:pt>
                <c:pt idx="882">
                  <c:v>-176.7617500000043</c:v>
                </c:pt>
                <c:pt idx="883">
                  <c:v>-176.5161250000043</c:v>
                </c:pt>
                <c:pt idx="884">
                  <c:v>-176.2695000000043</c:v>
                </c:pt>
                <c:pt idx="885">
                  <c:v>-176.0218750000042</c:v>
                </c:pt>
                <c:pt idx="886">
                  <c:v>-175.7732500000043</c:v>
                </c:pt>
                <c:pt idx="887">
                  <c:v>-175.5236250000044</c:v>
                </c:pt>
                <c:pt idx="888">
                  <c:v>-175.2730000000043</c:v>
                </c:pt>
                <c:pt idx="889">
                  <c:v>-175.0213750000044</c:v>
                </c:pt>
                <c:pt idx="890">
                  <c:v>-174.7687500000044</c:v>
                </c:pt>
                <c:pt idx="891">
                  <c:v>-174.5151250000044</c:v>
                </c:pt>
                <c:pt idx="892">
                  <c:v>-174.2605000000045</c:v>
                </c:pt>
                <c:pt idx="893">
                  <c:v>-174.0048750000045</c:v>
                </c:pt>
                <c:pt idx="894">
                  <c:v>-173.7482500000045</c:v>
                </c:pt>
                <c:pt idx="895">
                  <c:v>-173.4906250000045</c:v>
                </c:pt>
                <c:pt idx="896">
                  <c:v>-173.2320000000045</c:v>
                </c:pt>
                <c:pt idx="897">
                  <c:v>-172.9723750000045</c:v>
                </c:pt>
                <c:pt idx="898">
                  <c:v>-172.7117500000045</c:v>
                </c:pt>
                <c:pt idx="899">
                  <c:v>-172.4501250000046</c:v>
                </c:pt>
                <c:pt idx="900">
                  <c:v>-172.1875000000047</c:v>
                </c:pt>
                <c:pt idx="901">
                  <c:v>-171.9238750000046</c:v>
                </c:pt>
                <c:pt idx="902">
                  <c:v>-171.6592500000047</c:v>
                </c:pt>
                <c:pt idx="903">
                  <c:v>-171.3936250000046</c:v>
                </c:pt>
                <c:pt idx="904">
                  <c:v>-171.1270000000047</c:v>
                </c:pt>
                <c:pt idx="905">
                  <c:v>-170.8593750000047</c:v>
                </c:pt>
                <c:pt idx="906">
                  <c:v>-170.5907500000047</c:v>
                </c:pt>
                <c:pt idx="907">
                  <c:v>-170.3211250000048</c:v>
                </c:pt>
                <c:pt idx="908">
                  <c:v>-170.0505000000047</c:v>
                </c:pt>
                <c:pt idx="909">
                  <c:v>-169.7788750000047</c:v>
                </c:pt>
                <c:pt idx="910">
                  <c:v>-169.5062500000049</c:v>
                </c:pt>
                <c:pt idx="911">
                  <c:v>-169.2326250000048</c:v>
                </c:pt>
                <c:pt idx="912">
                  <c:v>-168.9580000000049</c:v>
                </c:pt>
                <c:pt idx="913">
                  <c:v>-168.6823750000048</c:v>
                </c:pt>
                <c:pt idx="914">
                  <c:v>-168.405750000005</c:v>
                </c:pt>
                <c:pt idx="915">
                  <c:v>-168.128125000005</c:v>
                </c:pt>
                <c:pt idx="916">
                  <c:v>-167.8495000000049</c:v>
                </c:pt>
                <c:pt idx="917">
                  <c:v>-167.569875000005</c:v>
                </c:pt>
                <c:pt idx="918">
                  <c:v>-167.289250000005</c:v>
                </c:pt>
                <c:pt idx="919">
                  <c:v>-167.007625000005</c:v>
                </c:pt>
                <c:pt idx="920">
                  <c:v>-166.725000000005</c:v>
                </c:pt>
                <c:pt idx="921">
                  <c:v>-166.441375000005</c:v>
                </c:pt>
                <c:pt idx="922">
                  <c:v>-166.156750000005</c:v>
                </c:pt>
                <c:pt idx="923">
                  <c:v>-165.8711250000052</c:v>
                </c:pt>
                <c:pt idx="924">
                  <c:v>-165.5845000000051</c:v>
                </c:pt>
                <c:pt idx="925">
                  <c:v>-165.2968750000052</c:v>
                </c:pt>
                <c:pt idx="926">
                  <c:v>-165.0082500000051</c:v>
                </c:pt>
                <c:pt idx="927">
                  <c:v>-164.7186250000051</c:v>
                </c:pt>
                <c:pt idx="928">
                  <c:v>-164.4280000000052</c:v>
                </c:pt>
                <c:pt idx="929">
                  <c:v>-164.1363750000052</c:v>
                </c:pt>
                <c:pt idx="930">
                  <c:v>-163.8437500000052</c:v>
                </c:pt>
                <c:pt idx="931">
                  <c:v>-163.5501250000052</c:v>
                </c:pt>
                <c:pt idx="932">
                  <c:v>-163.2555000000053</c:v>
                </c:pt>
                <c:pt idx="933">
                  <c:v>-162.9598750000054</c:v>
                </c:pt>
                <c:pt idx="934">
                  <c:v>-162.6632500000053</c:v>
                </c:pt>
                <c:pt idx="935">
                  <c:v>-162.3656250000054</c:v>
                </c:pt>
                <c:pt idx="936">
                  <c:v>-162.0670000000054</c:v>
                </c:pt>
                <c:pt idx="937">
                  <c:v>-161.7673750000054</c:v>
                </c:pt>
                <c:pt idx="938">
                  <c:v>-161.4667500000054</c:v>
                </c:pt>
                <c:pt idx="939">
                  <c:v>-161.1651250000054</c:v>
                </c:pt>
                <c:pt idx="940">
                  <c:v>-160.8625000000054</c:v>
                </c:pt>
                <c:pt idx="941">
                  <c:v>-160.5588750000055</c:v>
                </c:pt>
                <c:pt idx="942">
                  <c:v>-160.2542500000055</c:v>
                </c:pt>
                <c:pt idx="943">
                  <c:v>-159.9486250000055</c:v>
                </c:pt>
                <c:pt idx="944">
                  <c:v>-159.6420000000055</c:v>
                </c:pt>
                <c:pt idx="945">
                  <c:v>-159.3343750000055</c:v>
                </c:pt>
                <c:pt idx="946">
                  <c:v>-159.0257500000056</c:v>
                </c:pt>
                <c:pt idx="947">
                  <c:v>-158.7161250000055</c:v>
                </c:pt>
                <c:pt idx="948">
                  <c:v>-158.4055000000057</c:v>
                </c:pt>
                <c:pt idx="949">
                  <c:v>-158.0938750000057</c:v>
                </c:pt>
                <c:pt idx="950">
                  <c:v>-157.7812500000056</c:v>
                </c:pt>
                <c:pt idx="951">
                  <c:v>-157.4676250000057</c:v>
                </c:pt>
                <c:pt idx="952">
                  <c:v>-157.1530000000057</c:v>
                </c:pt>
                <c:pt idx="953">
                  <c:v>-156.8373750000058</c:v>
                </c:pt>
                <c:pt idx="954">
                  <c:v>-156.5207500000059</c:v>
                </c:pt>
                <c:pt idx="955">
                  <c:v>-156.2031250000058</c:v>
                </c:pt>
                <c:pt idx="956">
                  <c:v>-155.8845000000059</c:v>
                </c:pt>
                <c:pt idx="957">
                  <c:v>-155.5648750000058</c:v>
                </c:pt>
                <c:pt idx="958">
                  <c:v>-155.2442500000059</c:v>
                </c:pt>
                <c:pt idx="959">
                  <c:v>-154.9226250000059</c:v>
                </c:pt>
                <c:pt idx="960">
                  <c:v>-154.6000000000059</c:v>
                </c:pt>
                <c:pt idx="961">
                  <c:v>-154.2763750000059</c:v>
                </c:pt>
                <c:pt idx="962">
                  <c:v>-153.951750000006</c:v>
                </c:pt>
                <c:pt idx="963">
                  <c:v>-153.626125000006</c:v>
                </c:pt>
                <c:pt idx="964">
                  <c:v>-153.299500000006</c:v>
                </c:pt>
                <c:pt idx="965">
                  <c:v>-152.971875000006</c:v>
                </c:pt>
                <c:pt idx="966">
                  <c:v>-152.6432500000061</c:v>
                </c:pt>
                <c:pt idx="967">
                  <c:v>-152.3136250000061</c:v>
                </c:pt>
                <c:pt idx="968">
                  <c:v>-151.983000000006</c:v>
                </c:pt>
                <c:pt idx="969">
                  <c:v>-151.6513750000061</c:v>
                </c:pt>
                <c:pt idx="970">
                  <c:v>-151.3187500000061</c:v>
                </c:pt>
                <c:pt idx="971">
                  <c:v>-150.9851250000062</c:v>
                </c:pt>
                <c:pt idx="972">
                  <c:v>-150.6505000000062</c:v>
                </c:pt>
                <c:pt idx="973">
                  <c:v>-150.3148750000062</c:v>
                </c:pt>
                <c:pt idx="974">
                  <c:v>-149.9782500000063</c:v>
                </c:pt>
                <c:pt idx="975">
                  <c:v>-149.6406250000062</c:v>
                </c:pt>
                <c:pt idx="976">
                  <c:v>-149.3020000000063</c:v>
                </c:pt>
                <c:pt idx="977">
                  <c:v>-148.9623750000063</c:v>
                </c:pt>
                <c:pt idx="978">
                  <c:v>-148.6217500000063</c:v>
                </c:pt>
                <c:pt idx="979">
                  <c:v>-148.2801250000064</c:v>
                </c:pt>
                <c:pt idx="980">
                  <c:v>-147.9375000000063</c:v>
                </c:pt>
                <c:pt idx="981">
                  <c:v>-147.5938750000064</c:v>
                </c:pt>
                <c:pt idx="982">
                  <c:v>-147.2492500000064</c:v>
                </c:pt>
                <c:pt idx="983">
                  <c:v>-146.9036250000065</c:v>
                </c:pt>
                <c:pt idx="984">
                  <c:v>-146.5570000000065</c:v>
                </c:pt>
                <c:pt idx="985">
                  <c:v>-146.2093750000066</c:v>
                </c:pt>
                <c:pt idx="986">
                  <c:v>-145.8607500000065</c:v>
                </c:pt>
                <c:pt idx="987">
                  <c:v>-145.5111250000065</c:v>
                </c:pt>
                <c:pt idx="988">
                  <c:v>-145.1605000000065</c:v>
                </c:pt>
                <c:pt idx="989">
                  <c:v>-144.8088750000067</c:v>
                </c:pt>
                <c:pt idx="990">
                  <c:v>-144.4562500000067</c:v>
                </c:pt>
                <c:pt idx="991">
                  <c:v>-144.1026250000066</c:v>
                </c:pt>
                <c:pt idx="992">
                  <c:v>-143.7480000000068</c:v>
                </c:pt>
                <c:pt idx="993">
                  <c:v>-143.3923750000067</c:v>
                </c:pt>
                <c:pt idx="994">
                  <c:v>-143.0357500000067</c:v>
                </c:pt>
                <c:pt idx="995">
                  <c:v>-142.6781250000068</c:v>
                </c:pt>
                <c:pt idx="996">
                  <c:v>-142.3195000000067</c:v>
                </c:pt>
                <c:pt idx="997">
                  <c:v>-141.9598750000068</c:v>
                </c:pt>
                <c:pt idx="998">
                  <c:v>-141.5992500000067</c:v>
                </c:pt>
                <c:pt idx="999">
                  <c:v>-141.2376250000069</c:v>
                </c:pt>
                <c:pt idx="1000">
                  <c:v>-140.8750000000069</c:v>
                </c:pt>
                <c:pt idx="1001">
                  <c:v>-140.5113750000068</c:v>
                </c:pt>
                <c:pt idx="1002">
                  <c:v>-140.1467500000069</c:v>
                </c:pt>
                <c:pt idx="1003">
                  <c:v>-139.781125000007</c:v>
                </c:pt>
                <c:pt idx="1004">
                  <c:v>-139.414500000007</c:v>
                </c:pt>
                <c:pt idx="1005">
                  <c:v>-139.046875000007</c:v>
                </c:pt>
                <c:pt idx="1006">
                  <c:v>-138.678250000007</c:v>
                </c:pt>
                <c:pt idx="1007">
                  <c:v>-138.3086250000071</c:v>
                </c:pt>
                <c:pt idx="1008">
                  <c:v>-137.9380000000071</c:v>
                </c:pt>
                <c:pt idx="1009">
                  <c:v>-137.566375000007</c:v>
                </c:pt>
                <c:pt idx="1010">
                  <c:v>-137.1937500000071</c:v>
                </c:pt>
                <c:pt idx="1011">
                  <c:v>-136.8201250000071</c:v>
                </c:pt>
                <c:pt idx="1012">
                  <c:v>-136.4455000000072</c:v>
                </c:pt>
                <c:pt idx="1013">
                  <c:v>-136.0698750000073</c:v>
                </c:pt>
                <c:pt idx="1014">
                  <c:v>-135.6932500000072</c:v>
                </c:pt>
                <c:pt idx="1015">
                  <c:v>-135.3156250000072</c:v>
                </c:pt>
                <c:pt idx="1016">
                  <c:v>-134.9370000000073</c:v>
                </c:pt>
                <c:pt idx="1017">
                  <c:v>-134.5573750000074</c:v>
                </c:pt>
                <c:pt idx="1018">
                  <c:v>-134.1767500000074</c:v>
                </c:pt>
                <c:pt idx="1019">
                  <c:v>-133.7951250000074</c:v>
                </c:pt>
                <c:pt idx="1020">
                  <c:v>-133.4125000000074</c:v>
                </c:pt>
                <c:pt idx="1021">
                  <c:v>-133.0288750000075</c:v>
                </c:pt>
                <c:pt idx="1022">
                  <c:v>-132.6442500000074</c:v>
                </c:pt>
                <c:pt idx="1023">
                  <c:v>-132.2586250000074</c:v>
                </c:pt>
                <c:pt idx="1024">
                  <c:v>-131.8720000000075</c:v>
                </c:pt>
                <c:pt idx="1025">
                  <c:v>-131.4843750000075</c:v>
                </c:pt>
                <c:pt idx="1026">
                  <c:v>-131.0957500000076</c:v>
                </c:pt>
                <c:pt idx="1027">
                  <c:v>-130.7061250000075</c:v>
                </c:pt>
                <c:pt idx="1028">
                  <c:v>-130.3155000000077</c:v>
                </c:pt>
                <c:pt idx="1029">
                  <c:v>-129.9238750000076</c:v>
                </c:pt>
                <c:pt idx="1030">
                  <c:v>-129.5312500000076</c:v>
                </c:pt>
                <c:pt idx="1031">
                  <c:v>-129.1376250000077</c:v>
                </c:pt>
                <c:pt idx="1032">
                  <c:v>-128.7430000000077</c:v>
                </c:pt>
                <c:pt idx="1033">
                  <c:v>-128.3473750000078</c:v>
                </c:pt>
                <c:pt idx="1034">
                  <c:v>-127.9507500000078</c:v>
                </c:pt>
                <c:pt idx="1035">
                  <c:v>-127.5531250000078</c:v>
                </c:pt>
                <c:pt idx="1036">
                  <c:v>-127.1545000000078</c:v>
                </c:pt>
                <c:pt idx="1037">
                  <c:v>-126.7548750000078</c:v>
                </c:pt>
                <c:pt idx="1038">
                  <c:v>-126.3542500000078</c:v>
                </c:pt>
                <c:pt idx="1039">
                  <c:v>-125.952625000008</c:v>
                </c:pt>
                <c:pt idx="1040">
                  <c:v>-125.5500000000079</c:v>
                </c:pt>
                <c:pt idx="1041">
                  <c:v>-125.146375000008</c:v>
                </c:pt>
                <c:pt idx="1042">
                  <c:v>-124.7417500000079</c:v>
                </c:pt>
                <c:pt idx="1043">
                  <c:v>-124.336125000008</c:v>
                </c:pt>
                <c:pt idx="1044">
                  <c:v>-123.929500000008</c:v>
                </c:pt>
                <c:pt idx="1045">
                  <c:v>-123.521875000008</c:v>
                </c:pt>
                <c:pt idx="1046">
                  <c:v>-123.1132500000081</c:v>
                </c:pt>
                <c:pt idx="1047">
                  <c:v>-122.7036250000081</c:v>
                </c:pt>
                <c:pt idx="1048">
                  <c:v>-122.2930000000081</c:v>
                </c:pt>
                <c:pt idx="1049">
                  <c:v>-121.8813750000081</c:v>
                </c:pt>
                <c:pt idx="1050">
                  <c:v>-121.4687500000081</c:v>
                </c:pt>
                <c:pt idx="1051">
                  <c:v>-121.0551250000082</c:v>
                </c:pt>
                <c:pt idx="1052">
                  <c:v>-120.6405000000083</c:v>
                </c:pt>
                <c:pt idx="1053">
                  <c:v>-120.2248750000083</c:v>
                </c:pt>
                <c:pt idx="1054">
                  <c:v>-119.8082500000082</c:v>
                </c:pt>
                <c:pt idx="1055">
                  <c:v>-119.3906250000083</c:v>
                </c:pt>
                <c:pt idx="1056">
                  <c:v>-118.9720000000083</c:v>
                </c:pt>
                <c:pt idx="1057">
                  <c:v>-118.5523750000084</c:v>
                </c:pt>
                <c:pt idx="1058">
                  <c:v>-118.1317500000083</c:v>
                </c:pt>
                <c:pt idx="1059">
                  <c:v>-117.7101250000084</c:v>
                </c:pt>
                <c:pt idx="1060">
                  <c:v>-117.2875000000084</c:v>
                </c:pt>
                <c:pt idx="1061">
                  <c:v>-116.8638750000084</c:v>
                </c:pt>
                <c:pt idx="1062">
                  <c:v>-116.4392500000085</c:v>
                </c:pt>
                <c:pt idx="1063">
                  <c:v>-116.0136250000085</c:v>
                </c:pt>
                <c:pt idx="1064">
                  <c:v>-115.5870000000086</c:v>
                </c:pt>
                <c:pt idx="1065">
                  <c:v>-115.1593750000086</c:v>
                </c:pt>
                <c:pt idx="1066">
                  <c:v>-114.7307500000086</c:v>
                </c:pt>
                <c:pt idx="1067">
                  <c:v>-114.3011250000087</c:v>
                </c:pt>
                <c:pt idx="1068">
                  <c:v>-113.8705000000086</c:v>
                </c:pt>
                <c:pt idx="1069">
                  <c:v>-113.4388750000087</c:v>
                </c:pt>
                <c:pt idx="1070">
                  <c:v>-113.0062500000088</c:v>
                </c:pt>
                <c:pt idx="1071">
                  <c:v>-112.5726250000088</c:v>
                </c:pt>
                <c:pt idx="1072">
                  <c:v>-112.1380000000088</c:v>
                </c:pt>
                <c:pt idx="1073">
                  <c:v>-111.7023750000087</c:v>
                </c:pt>
                <c:pt idx="1074">
                  <c:v>-111.2657500000088</c:v>
                </c:pt>
                <c:pt idx="1075">
                  <c:v>-110.828125000009</c:v>
                </c:pt>
                <c:pt idx="1076">
                  <c:v>-110.3895000000089</c:v>
                </c:pt>
                <c:pt idx="1077">
                  <c:v>-109.9498750000089</c:v>
                </c:pt>
                <c:pt idx="1078">
                  <c:v>-109.5092500000089</c:v>
                </c:pt>
                <c:pt idx="1079">
                  <c:v>-109.067625000009</c:v>
                </c:pt>
                <c:pt idx="1080">
                  <c:v>-108.625000000009</c:v>
                </c:pt>
                <c:pt idx="1081">
                  <c:v>-108.181375000009</c:v>
                </c:pt>
                <c:pt idx="1082">
                  <c:v>-107.7367500000091</c:v>
                </c:pt>
                <c:pt idx="1083">
                  <c:v>-107.2911250000091</c:v>
                </c:pt>
                <c:pt idx="1084">
                  <c:v>-106.8445000000091</c:v>
                </c:pt>
                <c:pt idx="1085">
                  <c:v>-106.3968750000091</c:v>
                </c:pt>
                <c:pt idx="1086">
                  <c:v>-105.9482500000091</c:v>
                </c:pt>
                <c:pt idx="1087">
                  <c:v>-105.4986250000092</c:v>
                </c:pt>
                <c:pt idx="1088">
                  <c:v>-105.0480000000093</c:v>
                </c:pt>
                <c:pt idx="1089">
                  <c:v>-104.5963750000093</c:v>
                </c:pt>
                <c:pt idx="1090">
                  <c:v>-104.1437500000093</c:v>
                </c:pt>
                <c:pt idx="1091">
                  <c:v>-103.6901250000093</c:v>
                </c:pt>
                <c:pt idx="1092">
                  <c:v>-103.2355000000093</c:v>
                </c:pt>
                <c:pt idx="1093">
                  <c:v>-102.7798750000094</c:v>
                </c:pt>
                <c:pt idx="1094">
                  <c:v>-102.3232500000094</c:v>
                </c:pt>
                <c:pt idx="1095">
                  <c:v>-101.8656250000095</c:v>
                </c:pt>
                <c:pt idx="1096">
                  <c:v>-101.4070000000094</c:v>
                </c:pt>
                <c:pt idx="1097">
                  <c:v>-100.9473750000095</c:v>
                </c:pt>
                <c:pt idx="1098">
                  <c:v>-100.4867500000096</c:v>
                </c:pt>
                <c:pt idx="1099">
                  <c:v>-100.0251250000096</c:v>
                </c:pt>
                <c:pt idx="1100">
                  <c:v>-99.56250000000955</c:v>
                </c:pt>
                <c:pt idx="1101">
                  <c:v>-99.09887500000968</c:v>
                </c:pt>
                <c:pt idx="1102">
                  <c:v>-98.63425000000961</c:v>
                </c:pt>
                <c:pt idx="1103">
                  <c:v>-98.16862500000968</c:v>
                </c:pt>
                <c:pt idx="1104">
                  <c:v>-97.70200000000966</c:v>
                </c:pt>
                <c:pt idx="1105">
                  <c:v>-97.23437500000978</c:v>
                </c:pt>
                <c:pt idx="1106">
                  <c:v>-96.7657500000098</c:v>
                </c:pt>
                <c:pt idx="1107">
                  <c:v>-96.29612500000973</c:v>
                </c:pt>
                <c:pt idx="1108">
                  <c:v>-95.82550000000981</c:v>
                </c:pt>
                <c:pt idx="1109">
                  <c:v>-95.35387500000979</c:v>
                </c:pt>
                <c:pt idx="1110">
                  <c:v>-94.88125000000991</c:v>
                </c:pt>
                <c:pt idx="1111">
                  <c:v>-94.40762500000994</c:v>
                </c:pt>
                <c:pt idx="1112">
                  <c:v>-93.93300000000988</c:v>
                </c:pt>
                <c:pt idx="1113">
                  <c:v>-93.45737500000996</c:v>
                </c:pt>
                <c:pt idx="1114">
                  <c:v>-92.98075000000995</c:v>
                </c:pt>
                <c:pt idx="1115">
                  <c:v>-92.50312500001007</c:v>
                </c:pt>
                <c:pt idx="1116">
                  <c:v>-92.02450000000999</c:v>
                </c:pt>
                <c:pt idx="1117">
                  <c:v>-91.54487500001005</c:v>
                </c:pt>
                <c:pt idx="1118">
                  <c:v>-91.06425000001013</c:v>
                </c:pt>
                <c:pt idx="1119">
                  <c:v>-90.58262500001023</c:v>
                </c:pt>
                <c:pt idx="1120">
                  <c:v>-90.10000000001014</c:v>
                </c:pt>
                <c:pt idx="1121">
                  <c:v>-89.61637500001018</c:v>
                </c:pt>
                <c:pt idx="1122">
                  <c:v>-89.13175000001013</c:v>
                </c:pt>
                <c:pt idx="1123">
                  <c:v>-88.6461250000102</c:v>
                </c:pt>
                <c:pt idx="1124">
                  <c:v>-88.15950000001033</c:v>
                </c:pt>
                <c:pt idx="1125">
                  <c:v>-87.67187500001023</c:v>
                </c:pt>
                <c:pt idx="1126">
                  <c:v>-87.18325000001038</c:v>
                </c:pt>
                <c:pt idx="1127">
                  <c:v>-86.69362500001034</c:v>
                </c:pt>
                <c:pt idx="1128">
                  <c:v>-86.20300000001043</c:v>
                </c:pt>
                <c:pt idx="1129">
                  <c:v>-85.71137500001043</c:v>
                </c:pt>
                <c:pt idx="1130">
                  <c:v>-85.21875000001045</c:v>
                </c:pt>
                <c:pt idx="1131">
                  <c:v>-84.7251250000105</c:v>
                </c:pt>
                <c:pt idx="1132">
                  <c:v>-84.23050000001046</c:v>
                </c:pt>
                <c:pt idx="1133">
                  <c:v>-83.73487500001056</c:v>
                </c:pt>
                <c:pt idx="1134">
                  <c:v>-83.23825000001056</c:v>
                </c:pt>
                <c:pt idx="1135">
                  <c:v>-82.74062500001048</c:v>
                </c:pt>
                <c:pt idx="1136">
                  <c:v>-82.24200000001064</c:v>
                </c:pt>
                <c:pt idx="1137">
                  <c:v>-81.74237500001072</c:v>
                </c:pt>
                <c:pt idx="1138">
                  <c:v>-81.2417500000107</c:v>
                </c:pt>
                <c:pt idx="1139">
                  <c:v>-80.7401250000107</c:v>
                </c:pt>
                <c:pt idx="1140">
                  <c:v>-80.23750000001075</c:v>
                </c:pt>
                <c:pt idx="1141">
                  <c:v>-79.7338750000107</c:v>
                </c:pt>
                <c:pt idx="1142">
                  <c:v>-79.22925000001077</c:v>
                </c:pt>
                <c:pt idx="1143">
                  <c:v>-78.72362500001077</c:v>
                </c:pt>
                <c:pt idx="1144">
                  <c:v>-78.2170000000109</c:v>
                </c:pt>
                <c:pt idx="1145">
                  <c:v>-77.70937500001094</c:v>
                </c:pt>
                <c:pt idx="1146">
                  <c:v>-77.20075000001088</c:v>
                </c:pt>
                <c:pt idx="1147">
                  <c:v>-76.69112500001108</c:v>
                </c:pt>
                <c:pt idx="1148">
                  <c:v>-76.18050000001097</c:v>
                </c:pt>
                <c:pt idx="1149">
                  <c:v>-75.6688750000111</c:v>
                </c:pt>
                <c:pt idx="1150">
                  <c:v>-75.15625000001091</c:v>
                </c:pt>
                <c:pt idx="1151">
                  <c:v>-74.6426250000112</c:v>
                </c:pt>
                <c:pt idx="1152">
                  <c:v>-74.12800000001118</c:v>
                </c:pt>
                <c:pt idx="1153">
                  <c:v>-73.61237500001107</c:v>
                </c:pt>
                <c:pt idx="1154">
                  <c:v>-73.09575000001121</c:v>
                </c:pt>
                <c:pt idx="1155">
                  <c:v>-72.57812500001125</c:v>
                </c:pt>
                <c:pt idx="1156">
                  <c:v>-72.05950000001121</c:v>
                </c:pt>
                <c:pt idx="1157">
                  <c:v>-71.53987500001131</c:v>
                </c:pt>
                <c:pt idx="1158">
                  <c:v>-71.0192500000113</c:v>
                </c:pt>
                <c:pt idx="1159">
                  <c:v>-70.4976250000112</c:v>
                </c:pt>
                <c:pt idx="1160">
                  <c:v>-69.97500000001151</c:v>
                </c:pt>
                <c:pt idx="1161">
                  <c:v>-69.45137500001135</c:v>
                </c:pt>
                <c:pt idx="1162">
                  <c:v>-68.92675000001145</c:v>
                </c:pt>
                <c:pt idx="1163">
                  <c:v>-68.40112500001146</c:v>
                </c:pt>
                <c:pt idx="1164">
                  <c:v>-67.87450000001149</c:v>
                </c:pt>
                <c:pt idx="1165">
                  <c:v>-67.34687500001155</c:v>
                </c:pt>
                <c:pt idx="1166">
                  <c:v>-66.81825000001163</c:v>
                </c:pt>
                <c:pt idx="1167">
                  <c:v>-66.2886250000115</c:v>
                </c:pt>
                <c:pt idx="1168">
                  <c:v>-65.75800000001163</c:v>
                </c:pt>
                <c:pt idx="1169">
                  <c:v>-65.22637500001167</c:v>
                </c:pt>
                <c:pt idx="1170">
                  <c:v>-64.69375000001173</c:v>
                </c:pt>
                <c:pt idx="1171">
                  <c:v>-64.1601250000117</c:v>
                </c:pt>
                <c:pt idx="1172">
                  <c:v>-63.6255000000118</c:v>
                </c:pt>
                <c:pt idx="1173">
                  <c:v>-63.08987500001183</c:v>
                </c:pt>
                <c:pt idx="1174">
                  <c:v>-62.55325000001187</c:v>
                </c:pt>
                <c:pt idx="1175">
                  <c:v>-62.01562500001182</c:v>
                </c:pt>
                <c:pt idx="1176">
                  <c:v>-61.4770000000118</c:v>
                </c:pt>
                <c:pt idx="1177">
                  <c:v>-60.93737500001191</c:v>
                </c:pt>
                <c:pt idx="1178">
                  <c:v>-60.39675000001205</c:v>
                </c:pt>
                <c:pt idx="1179">
                  <c:v>-59.85512500001187</c:v>
                </c:pt>
                <c:pt idx="1180">
                  <c:v>-59.31250000001194</c:v>
                </c:pt>
                <c:pt idx="1181">
                  <c:v>-58.76887500001191</c:v>
                </c:pt>
                <c:pt idx="1182">
                  <c:v>-58.22425000001215</c:v>
                </c:pt>
                <c:pt idx="1183">
                  <c:v>-57.67862500001206</c:v>
                </c:pt>
                <c:pt idx="1184">
                  <c:v>-57.13200000001211</c:v>
                </c:pt>
                <c:pt idx="1185">
                  <c:v>-56.58437500001219</c:v>
                </c:pt>
                <c:pt idx="1186">
                  <c:v>-56.03575000001217</c:v>
                </c:pt>
                <c:pt idx="1187">
                  <c:v>-55.48612500001229</c:v>
                </c:pt>
                <c:pt idx="1188">
                  <c:v>-54.93550000001233</c:v>
                </c:pt>
                <c:pt idx="1189">
                  <c:v>-54.38387500001238</c:v>
                </c:pt>
                <c:pt idx="1190">
                  <c:v>-53.83125000001235</c:v>
                </c:pt>
                <c:pt idx="1191">
                  <c:v>-53.27762500001245</c:v>
                </c:pt>
                <c:pt idx="1192">
                  <c:v>-52.72300000001246</c:v>
                </c:pt>
                <c:pt idx="1193">
                  <c:v>-52.1673750000125</c:v>
                </c:pt>
                <c:pt idx="1194">
                  <c:v>-51.61075000001244</c:v>
                </c:pt>
                <c:pt idx="1195">
                  <c:v>-51.05312500001253</c:v>
                </c:pt>
                <c:pt idx="1196">
                  <c:v>-50.49450000001264</c:v>
                </c:pt>
                <c:pt idx="1197">
                  <c:v>-49.93487500001265</c:v>
                </c:pt>
                <c:pt idx="1198">
                  <c:v>-49.37425000001269</c:v>
                </c:pt>
                <c:pt idx="1199">
                  <c:v>-48.81262500001264</c:v>
                </c:pt>
                <c:pt idx="1200">
                  <c:v>-48.25000000001262</c:v>
                </c:pt>
                <c:pt idx="1201">
                  <c:v>-47.68637500001273</c:v>
                </c:pt>
                <c:pt idx="1202">
                  <c:v>-47.12175000001264</c:v>
                </c:pt>
                <c:pt idx="1203">
                  <c:v>-46.55612500001268</c:v>
                </c:pt>
                <c:pt idx="1204">
                  <c:v>-45.98950000001287</c:v>
                </c:pt>
                <c:pt idx="1205">
                  <c:v>-45.42187500001285</c:v>
                </c:pt>
                <c:pt idx="1206">
                  <c:v>-44.85325000001296</c:v>
                </c:pt>
                <c:pt idx="1207">
                  <c:v>-44.28362500001288</c:v>
                </c:pt>
                <c:pt idx="1208">
                  <c:v>-43.71300000001293</c:v>
                </c:pt>
                <c:pt idx="1209">
                  <c:v>-43.141375000013</c:v>
                </c:pt>
                <c:pt idx="1210">
                  <c:v>-42.56875000001298</c:v>
                </c:pt>
                <c:pt idx="1211">
                  <c:v>-41.9951250000131</c:v>
                </c:pt>
                <c:pt idx="1212">
                  <c:v>-41.42050000001302</c:v>
                </c:pt>
                <c:pt idx="1213">
                  <c:v>-40.84487500001319</c:v>
                </c:pt>
                <c:pt idx="1214">
                  <c:v>-40.26825000001327</c:v>
                </c:pt>
                <c:pt idx="1215">
                  <c:v>-39.69062500001326</c:v>
                </c:pt>
                <c:pt idx="1216">
                  <c:v>-39.11200000001327</c:v>
                </c:pt>
                <c:pt idx="1217">
                  <c:v>-38.53237500001319</c:v>
                </c:pt>
                <c:pt idx="1218">
                  <c:v>-37.95175000001325</c:v>
                </c:pt>
                <c:pt idx="1219">
                  <c:v>-37.37012500001333</c:v>
                </c:pt>
                <c:pt idx="1220">
                  <c:v>-36.78750000001332</c:v>
                </c:pt>
                <c:pt idx="1221">
                  <c:v>-36.20387500001345</c:v>
                </c:pt>
                <c:pt idx="1222">
                  <c:v>-35.61925000001338</c:v>
                </c:pt>
                <c:pt idx="1223">
                  <c:v>-35.03362500001333</c:v>
                </c:pt>
                <c:pt idx="1224">
                  <c:v>-34.44700000001342</c:v>
                </c:pt>
                <c:pt idx="1225">
                  <c:v>-33.85937500001353</c:v>
                </c:pt>
                <c:pt idx="1226">
                  <c:v>-33.27075000001344</c:v>
                </c:pt>
                <c:pt idx="1227">
                  <c:v>-32.68112500001359</c:v>
                </c:pt>
                <c:pt idx="1228">
                  <c:v>-32.09050000001355</c:v>
                </c:pt>
                <c:pt idx="1229">
                  <c:v>-31.49887500001375</c:v>
                </c:pt>
                <c:pt idx="1230">
                  <c:v>-30.90625000001364</c:v>
                </c:pt>
                <c:pt idx="1231">
                  <c:v>-30.31262500001367</c:v>
                </c:pt>
                <c:pt idx="1232">
                  <c:v>-29.71800000001383</c:v>
                </c:pt>
                <c:pt idx="1233">
                  <c:v>-29.12237500001368</c:v>
                </c:pt>
                <c:pt idx="1234">
                  <c:v>-28.52575000001389</c:v>
                </c:pt>
                <c:pt idx="1235">
                  <c:v>-27.92812500001378</c:v>
                </c:pt>
                <c:pt idx="1236">
                  <c:v>-27.32950000001381</c:v>
                </c:pt>
                <c:pt idx="1237">
                  <c:v>-26.72987500001398</c:v>
                </c:pt>
                <c:pt idx="1238">
                  <c:v>-26.12925000001394</c:v>
                </c:pt>
                <c:pt idx="1239">
                  <c:v>-25.52762500001404</c:v>
                </c:pt>
                <c:pt idx="1240">
                  <c:v>-24.92500000001417</c:v>
                </c:pt>
                <c:pt idx="1241">
                  <c:v>-24.32137500001408</c:v>
                </c:pt>
                <c:pt idx="1242">
                  <c:v>-23.71675000001414</c:v>
                </c:pt>
                <c:pt idx="1243">
                  <c:v>-23.11112500001411</c:v>
                </c:pt>
                <c:pt idx="1244">
                  <c:v>-22.5045000000141</c:v>
                </c:pt>
                <c:pt idx="1245">
                  <c:v>-21.89687500001435</c:v>
                </c:pt>
                <c:pt idx="1246">
                  <c:v>-21.28825000001427</c:v>
                </c:pt>
                <c:pt idx="1247">
                  <c:v>-20.67862500001422</c:v>
                </c:pt>
                <c:pt idx="1248">
                  <c:v>-20.06800000001419</c:v>
                </c:pt>
                <c:pt idx="1249">
                  <c:v>-19.4563750000143</c:v>
                </c:pt>
                <c:pt idx="1250">
                  <c:v>-18.84375000001432</c:v>
                </c:pt>
                <c:pt idx="1251">
                  <c:v>-18.23012500001437</c:v>
                </c:pt>
                <c:pt idx="1252">
                  <c:v>-17.61550000001444</c:v>
                </c:pt>
                <c:pt idx="1253">
                  <c:v>-16.99987500001452</c:v>
                </c:pt>
                <c:pt idx="1254">
                  <c:v>-16.38325000001453</c:v>
                </c:pt>
                <c:pt idx="1255">
                  <c:v>-15.76562500001455</c:v>
                </c:pt>
                <c:pt idx="1256">
                  <c:v>-15.1470000000146</c:v>
                </c:pt>
                <c:pt idx="1257">
                  <c:v>-14.52737500001456</c:v>
                </c:pt>
                <c:pt idx="1258">
                  <c:v>-13.90675000001477</c:v>
                </c:pt>
                <c:pt idx="1259">
                  <c:v>-13.28512500001466</c:v>
                </c:pt>
                <c:pt idx="1260">
                  <c:v>-12.66250000001469</c:v>
                </c:pt>
                <c:pt idx="1261">
                  <c:v>-12.03887500001474</c:v>
                </c:pt>
                <c:pt idx="1262">
                  <c:v>-11.41425000001482</c:v>
                </c:pt>
                <c:pt idx="1263">
                  <c:v>-10.78862500001492</c:v>
                </c:pt>
                <c:pt idx="1264">
                  <c:v>-10.16200000001481</c:v>
                </c:pt>
                <c:pt idx="1265">
                  <c:v>-9.534375000014961</c:v>
                </c:pt>
                <c:pt idx="1266">
                  <c:v>-8.905750000014904</c:v>
                </c:pt>
                <c:pt idx="1267">
                  <c:v>-8.276125000014986</c:v>
                </c:pt>
                <c:pt idx="1268">
                  <c:v>-7.645500000014977</c:v>
                </c:pt>
                <c:pt idx="1269">
                  <c:v>-7.013875000014991</c:v>
                </c:pt>
                <c:pt idx="1270">
                  <c:v>-6.381250000015143</c:v>
                </c:pt>
                <c:pt idx="1271">
                  <c:v>-5.747625000015205</c:v>
                </c:pt>
                <c:pt idx="1272">
                  <c:v>-5.113000000015063</c:v>
                </c:pt>
                <c:pt idx="1273">
                  <c:v>-4.477375000015172</c:v>
                </c:pt>
                <c:pt idx="1274">
                  <c:v>-3.840750000015191</c:v>
                </c:pt>
                <c:pt idx="1275">
                  <c:v>-3.203125000015234</c:v>
                </c:pt>
                <c:pt idx="1276">
                  <c:v>-2.5645000000153</c:v>
                </c:pt>
                <c:pt idx="1277">
                  <c:v>-1.92487500001539</c:v>
                </c:pt>
                <c:pt idx="1278">
                  <c:v>-1.284250000015504</c:v>
                </c:pt>
                <c:pt idx="1279">
                  <c:v>-0.642625000015414</c:v>
                </c:pt>
                <c:pt idx="1280">
                  <c:v>-1.54614099301398E-11</c:v>
                </c:pt>
                <c:pt idx="1281">
                  <c:v>0.643624999984468</c:v>
                </c:pt>
                <c:pt idx="1282">
                  <c:v>1.288249999984487</c:v>
                </c:pt>
                <c:pt idx="1283">
                  <c:v>1.933874999984368</c:v>
                </c:pt>
                <c:pt idx="1284">
                  <c:v>2.580499999984454</c:v>
                </c:pt>
                <c:pt idx="1285">
                  <c:v>3.228124999984288</c:v>
                </c:pt>
                <c:pt idx="1286">
                  <c:v>3.876749999984327</c:v>
                </c:pt>
                <c:pt idx="1287">
                  <c:v>4.526374999984341</c:v>
                </c:pt>
                <c:pt idx="1288">
                  <c:v>5.176999999984332</c:v>
                </c:pt>
                <c:pt idx="1289">
                  <c:v>5.828624999984072</c:v>
                </c:pt>
                <c:pt idx="1290">
                  <c:v>6.481249999984242</c:v>
                </c:pt>
                <c:pt idx="1291">
                  <c:v>7.134874999984163</c:v>
                </c:pt>
                <c:pt idx="1292">
                  <c:v>7.789499999984172</c:v>
                </c:pt>
                <c:pt idx="1293">
                  <c:v>8.44512499998416</c:v>
                </c:pt>
                <c:pt idx="1294">
                  <c:v>9.101749999984008</c:v>
                </c:pt>
                <c:pt idx="1295">
                  <c:v>9.759374999983947</c:v>
                </c:pt>
                <c:pt idx="1296">
                  <c:v>10.41799999998386</c:v>
                </c:pt>
                <c:pt idx="1297">
                  <c:v>11.07762499998398</c:v>
                </c:pt>
                <c:pt idx="1298">
                  <c:v>11.73824999998396</c:v>
                </c:pt>
                <c:pt idx="1299">
                  <c:v>12.39987499998381</c:v>
                </c:pt>
                <c:pt idx="1300">
                  <c:v>13.06249999998386</c:v>
                </c:pt>
                <c:pt idx="1301">
                  <c:v>13.72612499998377</c:v>
                </c:pt>
                <c:pt idx="1302">
                  <c:v>14.39074999998388</c:v>
                </c:pt>
                <c:pt idx="1303">
                  <c:v>15.05637499998375</c:v>
                </c:pt>
                <c:pt idx="1304">
                  <c:v>15.72299999998359</c:v>
                </c:pt>
                <c:pt idx="1305">
                  <c:v>16.39062499998363</c:v>
                </c:pt>
                <c:pt idx="1306">
                  <c:v>17.05924999998365</c:v>
                </c:pt>
                <c:pt idx="1307">
                  <c:v>17.72887499998353</c:v>
                </c:pt>
                <c:pt idx="1308">
                  <c:v>18.3994999999835</c:v>
                </c:pt>
                <c:pt idx="1309">
                  <c:v>19.07112499998345</c:v>
                </c:pt>
                <c:pt idx="1310">
                  <c:v>19.74374999998349</c:v>
                </c:pt>
                <c:pt idx="1311">
                  <c:v>20.41737499998351</c:v>
                </c:pt>
                <c:pt idx="1312">
                  <c:v>21.09199999998339</c:v>
                </c:pt>
                <c:pt idx="1313">
                  <c:v>21.76762499998335</c:v>
                </c:pt>
                <c:pt idx="1314">
                  <c:v>22.4442499999833</c:v>
                </c:pt>
                <c:pt idx="1315">
                  <c:v>23.12187499998322</c:v>
                </c:pt>
                <c:pt idx="1316">
                  <c:v>23.80049999998323</c:v>
                </c:pt>
                <c:pt idx="1317">
                  <c:v>24.48012499998322</c:v>
                </c:pt>
                <c:pt idx="1318">
                  <c:v>25.16074999998318</c:v>
                </c:pt>
                <c:pt idx="1319">
                  <c:v>25.84237499998301</c:v>
                </c:pt>
                <c:pt idx="1320">
                  <c:v>26.52499999998304</c:v>
                </c:pt>
                <c:pt idx="1321">
                  <c:v>27.20862499998304</c:v>
                </c:pt>
                <c:pt idx="1322">
                  <c:v>27.89324999998303</c:v>
                </c:pt>
                <c:pt idx="1323">
                  <c:v>28.57887499998287</c:v>
                </c:pt>
                <c:pt idx="1324">
                  <c:v>29.26549999998292</c:v>
                </c:pt>
                <c:pt idx="1325">
                  <c:v>29.95312499998283</c:v>
                </c:pt>
                <c:pt idx="1326">
                  <c:v>30.64174999998284</c:v>
                </c:pt>
                <c:pt idx="1327">
                  <c:v>31.33137499998281</c:v>
                </c:pt>
                <c:pt idx="1328">
                  <c:v>32.02199999998277</c:v>
                </c:pt>
                <c:pt idx="1329">
                  <c:v>32.71362499998281</c:v>
                </c:pt>
                <c:pt idx="1330">
                  <c:v>33.40624999998272</c:v>
                </c:pt>
                <c:pt idx="1331">
                  <c:v>34.09987499998272</c:v>
                </c:pt>
                <c:pt idx="1332">
                  <c:v>34.79449999998258</c:v>
                </c:pt>
                <c:pt idx="1333">
                  <c:v>35.49012499998253</c:v>
                </c:pt>
                <c:pt idx="1334">
                  <c:v>36.18674999998257</c:v>
                </c:pt>
                <c:pt idx="1335">
                  <c:v>36.88437499998247</c:v>
                </c:pt>
                <c:pt idx="1336">
                  <c:v>37.58299999998246</c:v>
                </c:pt>
                <c:pt idx="1337">
                  <c:v>38.28262499998243</c:v>
                </c:pt>
                <c:pt idx="1338">
                  <c:v>38.98324999998238</c:v>
                </c:pt>
                <c:pt idx="1339">
                  <c:v>39.68487499998241</c:v>
                </c:pt>
                <c:pt idx="1340">
                  <c:v>40.3874999999822</c:v>
                </c:pt>
                <c:pt idx="1341">
                  <c:v>41.0911249999823</c:v>
                </c:pt>
                <c:pt idx="1342">
                  <c:v>41.79574999998214</c:v>
                </c:pt>
                <c:pt idx="1343">
                  <c:v>42.5013749999821</c:v>
                </c:pt>
                <c:pt idx="1344">
                  <c:v>43.20799999998212</c:v>
                </c:pt>
                <c:pt idx="1345">
                  <c:v>43.91562499998213</c:v>
                </c:pt>
                <c:pt idx="1346">
                  <c:v>44.62424999998211</c:v>
                </c:pt>
                <c:pt idx="1347">
                  <c:v>45.33387499998207</c:v>
                </c:pt>
                <c:pt idx="1348">
                  <c:v>46.04449999998201</c:v>
                </c:pt>
                <c:pt idx="1349">
                  <c:v>46.75612499998192</c:v>
                </c:pt>
                <c:pt idx="1350">
                  <c:v>47.46874999998192</c:v>
                </c:pt>
                <c:pt idx="1351">
                  <c:v>48.1823749999819</c:v>
                </c:pt>
                <c:pt idx="1352">
                  <c:v>48.89699999998185</c:v>
                </c:pt>
                <c:pt idx="1353">
                  <c:v>49.6126249999818</c:v>
                </c:pt>
                <c:pt idx="1354">
                  <c:v>50.32924999998181</c:v>
                </c:pt>
                <c:pt idx="1355">
                  <c:v>51.0468749999817</c:v>
                </c:pt>
                <c:pt idx="1356">
                  <c:v>51.76549999998155</c:v>
                </c:pt>
                <c:pt idx="1357">
                  <c:v>52.48512499998162</c:v>
                </c:pt>
                <c:pt idx="1358">
                  <c:v>53.20574999998143</c:v>
                </c:pt>
                <c:pt idx="1359">
                  <c:v>53.92737499998157</c:v>
                </c:pt>
                <c:pt idx="1360">
                  <c:v>54.64999999998156</c:v>
                </c:pt>
                <c:pt idx="1361">
                  <c:v>55.37362499998142</c:v>
                </c:pt>
                <c:pt idx="1362">
                  <c:v>56.09824999998136</c:v>
                </c:pt>
                <c:pt idx="1363">
                  <c:v>56.8238749999814</c:v>
                </c:pt>
                <c:pt idx="1364">
                  <c:v>57.55049999998141</c:v>
                </c:pt>
                <c:pt idx="1365">
                  <c:v>58.27812499998117</c:v>
                </c:pt>
                <c:pt idx="1366">
                  <c:v>59.00674999998114</c:v>
                </c:pt>
                <c:pt idx="1367">
                  <c:v>59.7363749999813</c:v>
                </c:pt>
                <c:pt idx="1368">
                  <c:v>60.46699999998122</c:v>
                </c:pt>
                <c:pt idx="1369">
                  <c:v>61.19862499998123</c:v>
                </c:pt>
                <c:pt idx="1370">
                  <c:v>61.93124999998111</c:v>
                </c:pt>
                <c:pt idx="1371">
                  <c:v>62.66487499998107</c:v>
                </c:pt>
                <c:pt idx="1372">
                  <c:v>63.399499999981</c:v>
                </c:pt>
                <c:pt idx="1373">
                  <c:v>64.13512499998091</c:v>
                </c:pt>
                <c:pt idx="1374">
                  <c:v>64.87174999998092</c:v>
                </c:pt>
                <c:pt idx="1375">
                  <c:v>65.6093749999809</c:v>
                </c:pt>
                <c:pt idx="1376">
                  <c:v>66.34799999998085</c:v>
                </c:pt>
                <c:pt idx="1377">
                  <c:v>67.0876249999809</c:v>
                </c:pt>
                <c:pt idx="1378">
                  <c:v>67.82824999998081</c:v>
                </c:pt>
                <c:pt idx="1379">
                  <c:v>68.5698749999807</c:v>
                </c:pt>
                <c:pt idx="1380">
                  <c:v>69.31249999998078</c:v>
                </c:pt>
                <c:pt idx="1381">
                  <c:v>70.05612499998062</c:v>
                </c:pt>
                <c:pt idx="1382">
                  <c:v>70.80074999998067</c:v>
                </c:pt>
                <c:pt idx="1383">
                  <c:v>71.54637499998057</c:v>
                </c:pt>
                <c:pt idx="1384">
                  <c:v>72.29299999998056</c:v>
                </c:pt>
                <c:pt idx="1385">
                  <c:v>73.04062499998053</c:v>
                </c:pt>
                <c:pt idx="1386">
                  <c:v>73.78924999998048</c:v>
                </c:pt>
                <c:pt idx="1387">
                  <c:v>74.53887499998052</c:v>
                </c:pt>
                <c:pt idx="1388">
                  <c:v>75.28949999998042</c:v>
                </c:pt>
                <c:pt idx="1389">
                  <c:v>76.0411249999803</c:v>
                </c:pt>
                <c:pt idx="1390">
                  <c:v>76.79374999998026</c:v>
                </c:pt>
                <c:pt idx="1391">
                  <c:v>77.5473749999802</c:v>
                </c:pt>
                <c:pt idx="1392">
                  <c:v>78.30199999998023</c:v>
                </c:pt>
                <c:pt idx="1393">
                  <c:v>79.05762499998013</c:v>
                </c:pt>
                <c:pt idx="1394">
                  <c:v>79.8142499999801</c:v>
                </c:pt>
                <c:pt idx="1395">
                  <c:v>80.57187499998008</c:v>
                </c:pt>
                <c:pt idx="1396">
                  <c:v>81.33049999998013</c:v>
                </c:pt>
                <c:pt idx="1397">
                  <c:v>82.09012499997993</c:v>
                </c:pt>
                <c:pt idx="1398">
                  <c:v>82.85074999997994</c:v>
                </c:pt>
                <c:pt idx="1399">
                  <c:v>83.61237499997992</c:v>
                </c:pt>
                <c:pt idx="1400">
                  <c:v>84.37499999998</c:v>
                </c:pt>
                <c:pt idx="1401">
                  <c:v>85.1386249999798</c:v>
                </c:pt>
                <c:pt idx="1402">
                  <c:v>85.9032499999797</c:v>
                </c:pt>
                <c:pt idx="1403">
                  <c:v>86.66887499997972</c:v>
                </c:pt>
                <c:pt idx="1404">
                  <c:v>87.4354999999797</c:v>
                </c:pt>
                <c:pt idx="1405">
                  <c:v>88.20312499997965</c:v>
                </c:pt>
                <c:pt idx="1406">
                  <c:v>88.9717499999797</c:v>
                </c:pt>
                <c:pt idx="1407">
                  <c:v>89.7413749999796</c:v>
                </c:pt>
                <c:pt idx="1408">
                  <c:v>90.5119999999796</c:v>
                </c:pt>
                <c:pt idx="1409">
                  <c:v>91.28362499997945</c:v>
                </c:pt>
                <c:pt idx="1410">
                  <c:v>92.0562499999794</c:v>
                </c:pt>
                <c:pt idx="1411">
                  <c:v>92.82987499997944</c:v>
                </c:pt>
                <c:pt idx="1412">
                  <c:v>93.60449999997933</c:v>
                </c:pt>
                <c:pt idx="1413">
                  <c:v>94.38012499997932</c:v>
                </c:pt>
                <c:pt idx="1414">
                  <c:v>95.1567499999793</c:v>
                </c:pt>
                <c:pt idx="1415">
                  <c:v>95.93437499997924</c:v>
                </c:pt>
                <c:pt idx="1416">
                  <c:v>96.71299999997927</c:v>
                </c:pt>
                <c:pt idx="1417">
                  <c:v>97.49262499997917</c:v>
                </c:pt>
                <c:pt idx="1418">
                  <c:v>98.27324999997915</c:v>
                </c:pt>
                <c:pt idx="1419">
                  <c:v>99.054874999979</c:v>
                </c:pt>
                <c:pt idx="1420">
                  <c:v>99.83749999997894</c:v>
                </c:pt>
                <c:pt idx="1421">
                  <c:v>100.621124999979</c:v>
                </c:pt>
                <c:pt idx="1422">
                  <c:v>101.405749999979</c:v>
                </c:pt>
                <c:pt idx="1423">
                  <c:v>102.1913749999788</c:v>
                </c:pt>
                <c:pt idx="1424">
                  <c:v>102.977999999979</c:v>
                </c:pt>
                <c:pt idx="1425">
                  <c:v>103.7656249999789</c:v>
                </c:pt>
                <c:pt idx="1426">
                  <c:v>104.5542499999789</c:v>
                </c:pt>
                <c:pt idx="1427">
                  <c:v>105.3438749999788</c:v>
                </c:pt>
                <c:pt idx="1428">
                  <c:v>106.1344999999786</c:v>
                </c:pt>
                <c:pt idx="1429">
                  <c:v>106.9261249999787</c:v>
                </c:pt>
                <c:pt idx="1430">
                  <c:v>107.7187499999786</c:v>
                </c:pt>
                <c:pt idx="1431">
                  <c:v>108.5123749999786</c:v>
                </c:pt>
                <c:pt idx="1432">
                  <c:v>109.3069999999785</c:v>
                </c:pt>
                <c:pt idx="1433">
                  <c:v>110.1026249999784</c:v>
                </c:pt>
                <c:pt idx="1434">
                  <c:v>110.8992499999786</c:v>
                </c:pt>
                <c:pt idx="1435">
                  <c:v>111.6968749999784</c:v>
                </c:pt>
                <c:pt idx="1436">
                  <c:v>112.4954999999785</c:v>
                </c:pt>
                <c:pt idx="1437">
                  <c:v>113.2951249999783</c:v>
                </c:pt>
                <c:pt idx="1438">
                  <c:v>114.0957499999782</c:v>
                </c:pt>
                <c:pt idx="1439">
                  <c:v>114.8973749999783</c:v>
                </c:pt>
                <c:pt idx="1440">
                  <c:v>115.699999999978</c:v>
                </c:pt>
                <c:pt idx="1441">
                  <c:v>116.5036249999781</c:v>
                </c:pt>
                <c:pt idx="1442">
                  <c:v>117.3082499999781</c:v>
                </c:pt>
                <c:pt idx="1443">
                  <c:v>118.113874999978</c:v>
                </c:pt>
                <c:pt idx="1444">
                  <c:v>118.9204999999779</c:v>
                </c:pt>
                <c:pt idx="1445">
                  <c:v>119.728124999978</c:v>
                </c:pt>
                <c:pt idx="1446">
                  <c:v>120.5367499999779</c:v>
                </c:pt>
                <c:pt idx="1447">
                  <c:v>121.3463749999778</c:v>
                </c:pt>
                <c:pt idx="1448">
                  <c:v>122.1569999999778</c:v>
                </c:pt>
                <c:pt idx="1449">
                  <c:v>122.9686249999778</c:v>
                </c:pt>
                <c:pt idx="1450">
                  <c:v>123.7812499999777</c:v>
                </c:pt>
                <c:pt idx="1451">
                  <c:v>124.5948749999776</c:v>
                </c:pt>
                <c:pt idx="1452">
                  <c:v>125.4094999999776</c:v>
                </c:pt>
                <c:pt idx="1453">
                  <c:v>126.2251249999777</c:v>
                </c:pt>
                <c:pt idx="1454">
                  <c:v>127.0417499999776</c:v>
                </c:pt>
                <c:pt idx="1455">
                  <c:v>127.8593749999774</c:v>
                </c:pt>
                <c:pt idx="1456">
                  <c:v>128.6779999999774</c:v>
                </c:pt>
                <c:pt idx="1457">
                  <c:v>129.4976249999775</c:v>
                </c:pt>
                <c:pt idx="1458">
                  <c:v>130.3182499999774</c:v>
                </c:pt>
                <c:pt idx="1459">
                  <c:v>131.1398749999773</c:v>
                </c:pt>
                <c:pt idx="1460">
                  <c:v>131.9624999999774</c:v>
                </c:pt>
                <c:pt idx="1461">
                  <c:v>132.7861249999772</c:v>
                </c:pt>
                <c:pt idx="1462">
                  <c:v>133.6107499999774</c:v>
                </c:pt>
                <c:pt idx="1463">
                  <c:v>134.4363749999773</c:v>
                </c:pt>
                <c:pt idx="1464">
                  <c:v>135.2629999999771</c:v>
                </c:pt>
                <c:pt idx="1465">
                  <c:v>136.0906249999772</c:v>
                </c:pt>
                <c:pt idx="1466">
                  <c:v>136.919249999977</c:v>
                </c:pt>
                <c:pt idx="1467">
                  <c:v>137.748874999977</c:v>
                </c:pt>
                <c:pt idx="1468">
                  <c:v>138.579499999977</c:v>
                </c:pt>
                <c:pt idx="1469">
                  <c:v>139.4111249999769</c:v>
                </c:pt>
                <c:pt idx="1470">
                  <c:v>140.2437499999769</c:v>
                </c:pt>
                <c:pt idx="1471">
                  <c:v>141.0773749999768</c:v>
                </c:pt>
                <c:pt idx="1472">
                  <c:v>141.9119999999768</c:v>
                </c:pt>
                <c:pt idx="1473">
                  <c:v>142.7476249999768</c:v>
                </c:pt>
                <c:pt idx="1474">
                  <c:v>143.5842499999768</c:v>
                </c:pt>
                <c:pt idx="1475">
                  <c:v>144.4218749999767</c:v>
                </c:pt>
                <c:pt idx="1476">
                  <c:v>145.2604999999767</c:v>
                </c:pt>
                <c:pt idx="1477">
                  <c:v>146.1001249999764</c:v>
                </c:pt>
                <c:pt idx="1478">
                  <c:v>146.9407499999764</c:v>
                </c:pt>
                <c:pt idx="1479">
                  <c:v>147.7823749999764</c:v>
                </c:pt>
                <c:pt idx="1480">
                  <c:v>148.6249999999766</c:v>
                </c:pt>
                <c:pt idx="1481">
                  <c:v>149.4686249999764</c:v>
                </c:pt>
                <c:pt idx="1482">
                  <c:v>150.3132499999763</c:v>
                </c:pt>
                <c:pt idx="1483">
                  <c:v>151.1588749999762</c:v>
                </c:pt>
                <c:pt idx="1484">
                  <c:v>152.0054999999762</c:v>
                </c:pt>
                <c:pt idx="1485">
                  <c:v>152.8531249999761</c:v>
                </c:pt>
                <c:pt idx="1486">
                  <c:v>153.7017499999761</c:v>
                </c:pt>
                <c:pt idx="1487">
                  <c:v>154.551374999976</c:v>
                </c:pt>
                <c:pt idx="1488">
                  <c:v>155.4019999999761</c:v>
                </c:pt>
                <c:pt idx="1489">
                  <c:v>156.253624999976</c:v>
                </c:pt>
                <c:pt idx="1490">
                  <c:v>157.1062499999758</c:v>
                </c:pt>
                <c:pt idx="1491">
                  <c:v>157.9598749999758</c:v>
                </c:pt>
                <c:pt idx="1492">
                  <c:v>158.8144999999759</c:v>
                </c:pt>
                <c:pt idx="1493">
                  <c:v>159.6701249999758</c:v>
                </c:pt>
                <c:pt idx="1494">
                  <c:v>160.5267499999758</c:v>
                </c:pt>
                <c:pt idx="1495">
                  <c:v>161.3843749999758</c:v>
                </c:pt>
                <c:pt idx="1496">
                  <c:v>162.2429999999758</c:v>
                </c:pt>
                <c:pt idx="1497">
                  <c:v>163.1026249999758</c:v>
                </c:pt>
                <c:pt idx="1498">
                  <c:v>163.9632499999758</c:v>
                </c:pt>
                <c:pt idx="1499">
                  <c:v>164.8248749999755</c:v>
                </c:pt>
                <c:pt idx="1500">
                  <c:v>165.6874999999753</c:v>
                </c:pt>
                <c:pt idx="1501">
                  <c:v>166.5511249999755</c:v>
                </c:pt>
                <c:pt idx="1502">
                  <c:v>167.4157499999753</c:v>
                </c:pt>
                <c:pt idx="1503">
                  <c:v>168.2813749999755</c:v>
                </c:pt>
                <c:pt idx="1504">
                  <c:v>169.1479999999752</c:v>
                </c:pt>
                <c:pt idx="1505">
                  <c:v>170.0156249999752</c:v>
                </c:pt>
                <c:pt idx="1506">
                  <c:v>170.8842499999753</c:v>
                </c:pt>
                <c:pt idx="1507">
                  <c:v>171.7538749999752</c:v>
                </c:pt>
                <c:pt idx="1508">
                  <c:v>172.6244999999751</c:v>
                </c:pt>
                <c:pt idx="1509">
                  <c:v>173.4961249999751</c:v>
                </c:pt>
                <c:pt idx="1510">
                  <c:v>174.368749999975</c:v>
                </c:pt>
                <c:pt idx="1511">
                  <c:v>175.2423749999749</c:v>
                </c:pt>
                <c:pt idx="1512">
                  <c:v>176.116999999975</c:v>
                </c:pt>
                <c:pt idx="1513">
                  <c:v>176.992624999975</c:v>
                </c:pt>
                <c:pt idx="1514">
                  <c:v>177.8692499999748</c:v>
                </c:pt>
                <c:pt idx="1515">
                  <c:v>178.7468749999748</c:v>
                </c:pt>
                <c:pt idx="1516">
                  <c:v>179.6254999999749</c:v>
                </c:pt>
                <c:pt idx="1517">
                  <c:v>180.5051249999748</c:v>
                </c:pt>
                <c:pt idx="1518">
                  <c:v>181.3857499999747</c:v>
                </c:pt>
                <c:pt idx="1519">
                  <c:v>182.2673749999747</c:v>
                </c:pt>
                <c:pt idx="1520">
                  <c:v>183.1499999999745</c:v>
                </c:pt>
                <c:pt idx="1521">
                  <c:v>184.0336249999747</c:v>
                </c:pt>
                <c:pt idx="1522">
                  <c:v>184.9182499999745</c:v>
                </c:pt>
                <c:pt idx="1523">
                  <c:v>185.8038749999745</c:v>
                </c:pt>
                <c:pt idx="1524">
                  <c:v>186.6904999999743</c:v>
                </c:pt>
                <c:pt idx="1525">
                  <c:v>187.5781249999743</c:v>
                </c:pt>
                <c:pt idx="1526">
                  <c:v>188.4667499999742</c:v>
                </c:pt>
                <c:pt idx="1527">
                  <c:v>189.3563749999743</c:v>
                </c:pt>
                <c:pt idx="1528">
                  <c:v>190.2469999999742</c:v>
                </c:pt>
                <c:pt idx="1529">
                  <c:v>191.1386249999741</c:v>
                </c:pt>
                <c:pt idx="1530">
                  <c:v>192.0312499999742</c:v>
                </c:pt>
                <c:pt idx="1531">
                  <c:v>192.924874999974</c:v>
                </c:pt>
                <c:pt idx="1532">
                  <c:v>193.819499999974</c:v>
                </c:pt>
                <c:pt idx="1533">
                  <c:v>194.7151249999739</c:v>
                </c:pt>
                <c:pt idx="1534">
                  <c:v>195.611749999974</c:v>
                </c:pt>
                <c:pt idx="1535">
                  <c:v>196.5093749999739</c:v>
                </c:pt>
                <c:pt idx="1536">
                  <c:v>197.4079999999739</c:v>
                </c:pt>
                <c:pt idx="1537">
                  <c:v>198.3076249999739</c:v>
                </c:pt>
                <c:pt idx="1538">
                  <c:v>199.2082499999738</c:v>
                </c:pt>
                <c:pt idx="1539">
                  <c:v>200.1098749999737</c:v>
                </c:pt>
                <c:pt idx="1540">
                  <c:v>201.0124999999738</c:v>
                </c:pt>
                <c:pt idx="1541">
                  <c:v>201.9161249999736</c:v>
                </c:pt>
                <c:pt idx="1542">
                  <c:v>202.8207499999737</c:v>
                </c:pt>
                <c:pt idx="1543">
                  <c:v>203.7263749999735</c:v>
                </c:pt>
                <c:pt idx="1544">
                  <c:v>204.6329999999734</c:v>
                </c:pt>
                <c:pt idx="1545">
                  <c:v>205.5406249999735</c:v>
                </c:pt>
                <c:pt idx="1546">
                  <c:v>206.4492499999734</c:v>
                </c:pt>
                <c:pt idx="1547">
                  <c:v>207.3588749999734</c:v>
                </c:pt>
                <c:pt idx="1548">
                  <c:v>208.2694999999733</c:v>
                </c:pt>
                <c:pt idx="1549">
                  <c:v>209.1811249999731</c:v>
                </c:pt>
                <c:pt idx="1550">
                  <c:v>210.0937499999733</c:v>
                </c:pt>
                <c:pt idx="1551">
                  <c:v>211.0073749999731</c:v>
                </c:pt>
                <c:pt idx="1552">
                  <c:v>211.9219999999732</c:v>
                </c:pt>
                <c:pt idx="1553">
                  <c:v>212.8376249999729</c:v>
                </c:pt>
                <c:pt idx="1554">
                  <c:v>213.7542499999729</c:v>
                </c:pt>
                <c:pt idx="1555">
                  <c:v>214.6718749999729</c:v>
                </c:pt>
                <c:pt idx="1556">
                  <c:v>215.5904999999728</c:v>
                </c:pt>
                <c:pt idx="1557">
                  <c:v>216.5101249999727</c:v>
                </c:pt>
                <c:pt idx="1558">
                  <c:v>217.4307499999727</c:v>
                </c:pt>
                <c:pt idx="1559">
                  <c:v>218.3523749999728</c:v>
                </c:pt>
                <c:pt idx="1560">
                  <c:v>219.2749999999727</c:v>
                </c:pt>
                <c:pt idx="1561">
                  <c:v>220.1986249999727</c:v>
                </c:pt>
                <c:pt idx="1562">
                  <c:v>221.1232499999725</c:v>
                </c:pt>
                <c:pt idx="1563">
                  <c:v>222.0488749999726</c:v>
                </c:pt>
                <c:pt idx="1564">
                  <c:v>222.9754999999725</c:v>
                </c:pt>
                <c:pt idx="1565">
                  <c:v>223.9031249999725</c:v>
                </c:pt>
                <c:pt idx="1566">
                  <c:v>224.8317499999724</c:v>
                </c:pt>
                <c:pt idx="1567">
                  <c:v>225.7613749999723</c:v>
                </c:pt>
                <c:pt idx="1568">
                  <c:v>226.6919999999723</c:v>
                </c:pt>
                <c:pt idx="1569">
                  <c:v>227.6236249999723</c:v>
                </c:pt>
                <c:pt idx="1570">
                  <c:v>228.5562499999722</c:v>
                </c:pt>
                <c:pt idx="1571">
                  <c:v>229.4898749999722</c:v>
                </c:pt>
                <c:pt idx="1572">
                  <c:v>230.424499999972</c:v>
                </c:pt>
                <c:pt idx="1573">
                  <c:v>231.3601249999721</c:v>
                </c:pt>
                <c:pt idx="1574">
                  <c:v>232.296749999972</c:v>
                </c:pt>
                <c:pt idx="1575">
                  <c:v>233.2343749999719</c:v>
                </c:pt>
                <c:pt idx="1576">
                  <c:v>234.1729999999719</c:v>
                </c:pt>
                <c:pt idx="1577">
                  <c:v>235.1126249999718</c:v>
                </c:pt>
                <c:pt idx="1578">
                  <c:v>236.053249999972</c:v>
                </c:pt>
                <c:pt idx="1579">
                  <c:v>236.9948749999718</c:v>
                </c:pt>
                <c:pt idx="1580">
                  <c:v>237.9374999999716</c:v>
                </c:pt>
                <c:pt idx="1581">
                  <c:v>238.8811249999717</c:v>
                </c:pt>
                <c:pt idx="1582">
                  <c:v>239.8257499999717</c:v>
                </c:pt>
                <c:pt idx="1583">
                  <c:v>240.7713749999717</c:v>
                </c:pt>
                <c:pt idx="1584">
                  <c:v>241.7179999999714</c:v>
                </c:pt>
                <c:pt idx="1585">
                  <c:v>242.6656249999716</c:v>
                </c:pt>
                <c:pt idx="1586">
                  <c:v>243.6142499999715</c:v>
                </c:pt>
                <c:pt idx="1587">
                  <c:v>244.5638749999714</c:v>
                </c:pt>
                <c:pt idx="1588">
                  <c:v>245.5144999999713</c:v>
                </c:pt>
                <c:pt idx="1589">
                  <c:v>246.4661249999714</c:v>
                </c:pt>
                <c:pt idx="1590">
                  <c:v>247.4187499999712</c:v>
                </c:pt>
                <c:pt idx="1591">
                  <c:v>248.3723749999713</c:v>
                </c:pt>
                <c:pt idx="1592">
                  <c:v>249.326999999971</c:v>
                </c:pt>
                <c:pt idx="1593">
                  <c:v>250.2826249999712</c:v>
                </c:pt>
                <c:pt idx="1594">
                  <c:v>251.239249999971</c:v>
                </c:pt>
                <c:pt idx="1595">
                  <c:v>252.1968749999709</c:v>
                </c:pt>
                <c:pt idx="1596">
                  <c:v>253.1554999999711</c:v>
                </c:pt>
                <c:pt idx="1597">
                  <c:v>254.1151249999709</c:v>
                </c:pt>
                <c:pt idx="1598">
                  <c:v>255.0757499999708</c:v>
                </c:pt>
                <c:pt idx="1599">
                  <c:v>256.0373749999709</c:v>
                </c:pt>
                <c:pt idx="1600">
                  <c:v>256.9999999999707</c:v>
                </c:pt>
                <c:pt idx="1601">
                  <c:v>257.9636249999708</c:v>
                </c:pt>
                <c:pt idx="1602">
                  <c:v>258.9282499999711</c:v>
                </c:pt>
                <c:pt idx="1603">
                  <c:v>259.8938749999711</c:v>
                </c:pt>
                <c:pt idx="1604">
                  <c:v>260.8604999999712</c:v>
                </c:pt>
                <c:pt idx="1605">
                  <c:v>261.8281249999712</c:v>
                </c:pt>
                <c:pt idx="1606">
                  <c:v>262.7967499999713</c:v>
                </c:pt>
                <c:pt idx="1607">
                  <c:v>263.7663749999715</c:v>
                </c:pt>
                <c:pt idx="1608">
                  <c:v>264.7369999999714</c:v>
                </c:pt>
                <c:pt idx="1609">
                  <c:v>265.7086249999716</c:v>
                </c:pt>
                <c:pt idx="1610">
                  <c:v>266.6812499999719</c:v>
                </c:pt>
                <c:pt idx="1611">
                  <c:v>267.654874999972</c:v>
                </c:pt>
                <c:pt idx="1612">
                  <c:v>268.629499999972</c:v>
                </c:pt>
                <c:pt idx="1613">
                  <c:v>269.6051249999721</c:v>
                </c:pt>
                <c:pt idx="1614">
                  <c:v>270.5817499999721</c:v>
                </c:pt>
                <c:pt idx="1615">
                  <c:v>271.5593749999725</c:v>
                </c:pt>
                <c:pt idx="1616">
                  <c:v>272.5379999999727</c:v>
                </c:pt>
                <c:pt idx="1617">
                  <c:v>273.5176249999727</c:v>
                </c:pt>
                <c:pt idx="1618">
                  <c:v>274.4982499999726</c:v>
                </c:pt>
                <c:pt idx="1619">
                  <c:v>275.4798749999729</c:v>
                </c:pt>
                <c:pt idx="1620">
                  <c:v>276.4624999999733</c:v>
                </c:pt>
                <c:pt idx="1621">
                  <c:v>277.4461249999733</c:v>
                </c:pt>
                <c:pt idx="1622">
                  <c:v>278.4307499999734</c:v>
                </c:pt>
                <c:pt idx="1623">
                  <c:v>279.4163749999732</c:v>
                </c:pt>
                <c:pt idx="1624">
                  <c:v>280.4029999999734</c:v>
                </c:pt>
                <c:pt idx="1625">
                  <c:v>281.3906249999739</c:v>
                </c:pt>
                <c:pt idx="1626">
                  <c:v>282.3792499999738</c:v>
                </c:pt>
                <c:pt idx="1627">
                  <c:v>283.3688749999737</c:v>
                </c:pt>
                <c:pt idx="1628">
                  <c:v>284.3594999999741</c:v>
                </c:pt>
                <c:pt idx="1629">
                  <c:v>285.3511249999742</c:v>
                </c:pt>
                <c:pt idx="1630">
                  <c:v>286.3437499999743</c:v>
                </c:pt>
                <c:pt idx="1631">
                  <c:v>287.3373749999746</c:v>
                </c:pt>
                <c:pt idx="1632">
                  <c:v>288.3319999999744</c:v>
                </c:pt>
                <c:pt idx="1633">
                  <c:v>289.3276249999747</c:v>
                </c:pt>
                <c:pt idx="1634">
                  <c:v>290.3242499999749</c:v>
                </c:pt>
                <c:pt idx="1635">
                  <c:v>291.3218749999749</c:v>
                </c:pt>
                <c:pt idx="1636">
                  <c:v>292.3204999999753</c:v>
                </c:pt>
                <c:pt idx="1637">
                  <c:v>293.3201249999752</c:v>
                </c:pt>
                <c:pt idx="1638">
                  <c:v>294.3207499999753</c:v>
                </c:pt>
                <c:pt idx="1639">
                  <c:v>295.3223749999754</c:v>
                </c:pt>
                <c:pt idx="1640">
                  <c:v>296.3249999999755</c:v>
                </c:pt>
                <c:pt idx="1641">
                  <c:v>297.328624999976</c:v>
                </c:pt>
                <c:pt idx="1642">
                  <c:v>298.333249999976</c:v>
                </c:pt>
                <c:pt idx="1643">
                  <c:v>299.338874999976</c:v>
                </c:pt>
                <c:pt idx="1644">
                  <c:v>300.345499999976</c:v>
                </c:pt>
                <c:pt idx="1645">
                  <c:v>301.3531249999764</c:v>
                </c:pt>
                <c:pt idx="1646">
                  <c:v>302.3617499999766</c:v>
                </c:pt>
                <c:pt idx="1647">
                  <c:v>303.3713749999768</c:v>
                </c:pt>
                <c:pt idx="1648">
                  <c:v>304.3819999999769</c:v>
                </c:pt>
                <c:pt idx="1649">
                  <c:v>305.3936249999767</c:v>
                </c:pt>
                <c:pt idx="1650">
                  <c:v>306.4062499999768</c:v>
                </c:pt>
                <c:pt idx="1651">
                  <c:v>307.4198749999773</c:v>
                </c:pt>
                <c:pt idx="1652">
                  <c:v>308.4344999999773</c:v>
                </c:pt>
                <c:pt idx="1653">
                  <c:v>309.4501249999773</c:v>
                </c:pt>
                <c:pt idx="1654">
                  <c:v>310.4667499999775</c:v>
                </c:pt>
                <c:pt idx="1655">
                  <c:v>311.4843749999777</c:v>
                </c:pt>
                <c:pt idx="1656">
                  <c:v>312.5029999999781</c:v>
                </c:pt>
                <c:pt idx="1657">
                  <c:v>313.5226249999782</c:v>
                </c:pt>
                <c:pt idx="1658">
                  <c:v>314.5432499999781</c:v>
                </c:pt>
                <c:pt idx="1659">
                  <c:v>315.5648749999782</c:v>
                </c:pt>
                <c:pt idx="1660">
                  <c:v>316.5874999999783</c:v>
                </c:pt>
                <c:pt idx="1661">
                  <c:v>317.6111249999788</c:v>
                </c:pt>
                <c:pt idx="1662">
                  <c:v>318.6357499999788</c:v>
                </c:pt>
                <c:pt idx="1663">
                  <c:v>319.6613749999788</c:v>
                </c:pt>
                <c:pt idx="1664">
                  <c:v>320.6879999999787</c:v>
                </c:pt>
                <c:pt idx="1665">
                  <c:v>321.7156249999789</c:v>
                </c:pt>
                <c:pt idx="1666">
                  <c:v>322.7442499999793</c:v>
                </c:pt>
                <c:pt idx="1667">
                  <c:v>323.7738749999796</c:v>
                </c:pt>
                <c:pt idx="1668">
                  <c:v>324.8044999999795</c:v>
                </c:pt>
                <c:pt idx="1669">
                  <c:v>325.8361249999798</c:v>
                </c:pt>
                <c:pt idx="1670">
                  <c:v>326.8687499999796</c:v>
                </c:pt>
                <c:pt idx="1671">
                  <c:v>327.9023749999799</c:v>
                </c:pt>
                <c:pt idx="1672">
                  <c:v>328.9369999999803</c:v>
                </c:pt>
                <c:pt idx="1673">
                  <c:v>329.9726249999803</c:v>
                </c:pt>
                <c:pt idx="1674">
                  <c:v>331.0092499999803</c:v>
                </c:pt>
                <c:pt idx="1675">
                  <c:v>332.0468749999804</c:v>
                </c:pt>
                <c:pt idx="1676">
                  <c:v>333.0854999999808</c:v>
                </c:pt>
                <c:pt idx="1677">
                  <c:v>334.1251249999807</c:v>
                </c:pt>
                <c:pt idx="1678">
                  <c:v>335.165749999981</c:v>
                </c:pt>
                <c:pt idx="1679">
                  <c:v>336.2073749999811</c:v>
                </c:pt>
                <c:pt idx="1680">
                  <c:v>337.2499999999811</c:v>
                </c:pt>
                <c:pt idx="1681">
                  <c:v>338.2936249999814</c:v>
                </c:pt>
                <c:pt idx="1682">
                  <c:v>339.3382499999816</c:v>
                </c:pt>
                <c:pt idx="1683">
                  <c:v>340.3838749999816</c:v>
                </c:pt>
                <c:pt idx="1684">
                  <c:v>341.4304999999817</c:v>
                </c:pt>
                <c:pt idx="1685">
                  <c:v>342.4781249999821</c:v>
                </c:pt>
                <c:pt idx="1686">
                  <c:v>343.526749999982</c:v>
                </c:pt>
                <c:pt idx="1687">
                  <c:v>344.5763749999821</c:v>
                </c:pt>
                <c:pt idx="1688">
                  <c:v>345.6269999999824</c:v>
                </c:pt>
                <c:pt idx="1689">
                  <c:v>346.6786249999825</c:v>
                </c:pt>
                <c:pt idx="1690">
                  <c:v>347.7312499999828</c:v>
                </c:pt>
                <c:pt idx="1691">
                  <c:v>348.7848749999828</c:v>
                </c:pt>
                <c:pt idx="1692">
                  <c:v>349.8394999999832</c:v>
                </c:pt>
                <c:pt idx="1693">
                  <c:v>350.8951249999832</c:v>
                </c:pt>
                <c:pt idx="1694">
                  <c:v>351.9517499999833</c:v>
                </c:pt>
                <c:pt idx="1695">
                  <c:v>353.0093749999833</c:v>
                </c:pt>
                <c:pt idx="1696">
                  <c:v>354.0679999999836</c:v>
                </c:pt>
                <c:pt idx="1697">
                  <c:v>355.127624999984</c:v>
                </c:pt>
                <c:pt idx="1698">
                  <c:v>356.188249999984</c:v>
                </c:pt>
                <c:pt idx="1699">
                  <c:v>357.2498749999841</c:v>
                </c:pt>
                <c:pt idx="1700">
                  <c:v>358.3124999999843</c:v>
                </c:pt>
                <c:pt idx="1701">
                  <c:v>359.3761249999843</c:v>
                </c:pt>
                <c:pt idx="1702">
                  <c:v>360.4407499999845</c:v>
                </c:pt>
                <c:pt idx="1703">
                  <c:v>361.5063749999847</c:v>
                </c:pt>
                <c:pt idx="1704">
                  <c:v>362.5729999999849</c:v>
                </c:pt>
                <c:pt idx="1705">
                  <c:v>363.640624999985</c:v>
                </c:pt>
                <c:pt idx="1706">
                  <c:v>364.7092499999851</c:v>
                </c:pt>
                <c:pt idx="1707">
                  <c:v>365.7788749999854</c:v>
                </c:pt>
                <c:pt idx="1708">
                  <c:v>366.8494999999855</c:v>
                </c:pt>
                <c:pt idx="1709">
                  <c:v>367.9211249999858</c:v>
                </c:pt>
                <c:pt idx="1710">
                  <c:v>368.9937499999855</c:v>
                </c:pt>
                <c:pt idx="1711">
                  <c:v>370.0673749999858</c:v>
                </c:pt>
                <c:pt idx="1712">
                  <c:v>371.1419999999864</c:v>
                </c:pt>
                <c:pt idx="1713">
                  <c:v>372.2176249999864</c:v>
                </c:pt>
                <c:pt idx="1714">
                  <c:v>373.2942499999863</c:v>
                </c:pt>
                <c:pt idx="1715">
                  <c:v>374.3718749999864</c:v>
                </c:pt>
                <c:pt idx="1716">
                  <c:v>375.4504999999865</c:v>
                </c:pt>
                <c:pt idx="1717">
                  <c:v>376.5301249999868</c:v>
                </c:pt>
                <c:pt idx="1718">
                  <c:v>377.6107499999871</c:v>
                </c:pt>
                <c:pt idx="1719">
                  <c:v>378.6923749999874</c:v>
                </c:pt>
                <c:pt idx="1720">
                  <c:v>379.7749999999871</c:v>
                </c:pt>
                <c:pt idx="1721">
                  <c:v>380.8586249999876</c:v>
                </c:pt>
                <c:pt idx="1722">
                  <c:v>381.9432499999878</c:v>
                </c:pt>
                <c:pt idx="1723">
                  <c:v>383.0288749999877</c:v>
                </c:pt>
                <c:pt idx="1724">
                  <c:v>384.1154999999878</c:v>
                </c:pt>
                <c:pt idx="1725">
                  <c:v>385.2031249999879</c:v>
                </c:pt>
                <c:pt idx="1726">
                  <c:v>386.291749999988</c:v>
                </c:pt>
                <c:pt idx="1727">
                  <c:v>387.3813749999886</c:v>
                </c:pt>
                <c:pt idx="1728">
                  <c:v>388.4719999999888</c:v>
                </c:pt>
                <c:pt idx="1729">
                  <c:v>389.5636249999889</c:v>
                </c:pt>
                <c:pt idx="1730">
                  <c:v>390.6562499999891</c:v>
                </c:pt>
                <c:pt idx="1731">
                  <c:v>391.7498749999891</c:v>
                </c:pt>
                <c:pt idx="1732">
                  <c:v>392.8444999999895</c:v>
                </c:pt>
                <c:pt idx="1733">
                  <c:v>393.9401249999894</c:v>
                </c:pt>
                <c:pt idx="1734">
                  <c:v>395.0367499999895</c:v>
                </c:pt>
                <c:pt idx="1735">
                  <c:v>396.1343749999899</c:v>
                </c:pt>
                <c:pt idx="1736">
                  <c:v>397.2329999999899</c:v>
                </c:pt>
                <c:pt idx="1737">
                  <c:v>398.3326249999902</c:v>
                </c:pt>
                <c:pt idx="1738">
                  <c:v>399.4332499999905</c:v>
                </c:pt>
                <c:pt idx="1739">
                  <c:v>400.5348749999905</c:v>
                </c:pt>
                <c:pt idx="1740">
                  <c:v>401.6374999999905</c:v>
                </c:pt>
                <c:pt idx="1741">
                  <c:v>402.7411249999909</c:v>
                </c:pt>
                <c:pt idx="1742">
                  <c:v>403.8457499999909</c:v>
                </c:pt>
                <c:pt idx="1743">
                  <c:v>404.9513749999912</c:v>
                </c:pt>
                <c:pt idx="1744">
                  <c:v>406.0579999999911</c:v>
                </c:pt>
                <c:pt idx="1745">
                  <c:v>407.1656249999914</c:v>
                </c:pt>
                <c:pt idx="1746">
                  <c:v>408.2742499999918</c:v>
                </c:pt>
                <c:pt idx="1747">
                  <c:v>409.3838749999916</c:v>
                </c:pt>
                <c:pt idx="1748">
                  <c:v>410.4944999999918</c:v>
                </c:pt>
                <c:pt idx="1749">
                  <c:v>411.6061249999923</c:v>
                </c:pt>
                <c:pt idx="1750">
                  <c:v>412.7187499999923</c:v>
                </c:pt>
                <c:pt idx="1751">
                  <c:v>413.8323749999925</c:v>
                </c:pt>
                <c:pt idx="1752">
                  <c:v>414.9469999999924</c:v>
                </c:pt>
                <c:pt idx="1753">
                  <c:v>416.0626249999927</c:v>
                </c:pt>
                <c:pt idx="1754">
                  <c:v>417.1792499999931</c:v>
                </c:pt>
                <c:pt idx="1755">
                  <c:v>418.296874999993</c:v>
                </c:pt>
                <c:pt idx="1756">
                  <c:v>419.4154999999932</c:v>
                </c:pt>
                <c:pt idx="1757">
                  <c:v>420.5351249999933</c:v>
                </c:pt>
                <c:pt idx="1758">
                  <c:v>421.6557499999935</c:v>
                </c:pt>
                <c:pt idx="1759">
                  <c:v>422.7773749999938</c:v>
                </c:pt>
                <c:pt idx="1760">
                  <c:v>423.899999999994</c:v>
                </c:pt>
                <c:pt idx="1761">
                  <c:v>425.0236249999941</c:v>
                </c:pt>
                <c:pt idx="1762">
                  <c:v>426.1482499999943</c:v>
                </c:pt>
                <c:pt idx="1763">
                  <c:v>427.2738749999944</c:v>
                </c:pt>
                <c:pt idx="1764">
                  <c:v>428.4004999999947</c:v>
                </c:pt>
                <c:pt idx="1765">
                  <c:v>429.5281249999948</c:v>
                </c:pt>
                <c:pt idx="1766">
                  <c:v>430.6567499999949</c:v>
                </c:pt>
                <c:pt idx="1767">
                  <c:v>431.7863749999951</c:v>
                </c:pt>
                <c:pt idx="1768">
                  <c:v>432.9169999999956</c:v>
                </c:pt>
                <c:pt idx="1769">
                  <c:v>434.0486249999958</c:v>
                </c:pt>
                <c:pt idx="1770">
                  <c:v>435.1812499999955</c:v>
                </c:pt>
                <c:pt idx="1771">
                  <c:v>436.314874999996</c:v>
                </c:pt>
                <c:pt idx="1772">
                  <c:v>437.4494999999961</c:v>
                </c:pt>
                <c:pt idx="1773">
                  <c:v>438.5851249999964</c:v>
                </c:pt>
                <c:pt idx="1774">
                  <c:v>439.7217499999963</c:v>
                </c:pt>
                <c:pt idx="1775">
                  <c:v>440.8593749999964</c:v>
                </c:pt>
                <c:pt idx="1776">
                  <c:v>441.9979999999969</c:v>
                </c:pt>
                <c:pt idx="1777">
                  <c:v>443.1376249999969</c:v>
                </c:pt>
                <c:pt idx="1778">
                  <c:v>444.2782499999971</c:v>
                </c:pt>
                <c:pt idx="1779">
                  <c:v>445.4198749999973</c:v>
                </c:pt>
                <c:pt idx="1780">
                  <c:v>446.5624999999975</c:v>
                </c:pt>
                <c:pt idx="1781">
                  <c:v>447.7061249999974</c:v>
                </c:pt>
                <c:pt idx="1782">
                  <c:v>448.8507499999978</c:v>
                </c:pt>
                <c:pt idx="1783">
                  <c:v>449.9963749999981</c:v>
                </c:pt>
                <c:pt idx="1784">
                  <c:v>451.1429999999982</c:v>
                </c:pt>
                <c:pt idx="1785">
                  <c:v>452.2906249999983</c:v>
                </c:pt>
                <c:pt idx="1786">
                  <c:v>453.4392499999985</c:v>
                </c:pt>
                <c:pt idx="1787">
                  <c:v>454.5888749999986</c:v>
                </c:pt>
                <c:pt idx="1788">
                  <c:v>455.739499999999</c:v>
                </c:pt>
                <c:pt idx="1789">
                  <c:v>456.8911249999992</c:v>
                </c:pt>
                <c:pt idx="1790">
                  <c:v>458.0437499999994</c:v>
                </c:pt>
                <c:pt idx="1791">
                  <c:v>459.1973749999995</c:v>
                </c:pt>
                <c:pt idx="1792">
                  <c:v>460.3519999999994</c:v>
                </c:pt>
                <c:pt idx="1793">
                  <c:v>461.5076249999997</c:v>
                </c:pt>
                <c:pt idx="1794">
                  <c:v>462.66425</c:v>
                </c:pt>
                <c:pt idx="1795">
                  <c:v>463.8218750000001</c:v>
                </c:pt>
                <c:pt idx="1796">
                  <c:v>464.9805000000003</c:v>
                </c:pt>
                <c:pt idx="1797">
                  <c:v>466.1401250000006</c:v>
                </c:pt>
                <c:pt idx="1798">
                  <c:v>467.3007500000008</c:v>
                </c:pt>
                <c:pt idx="1799">
                  <c:v>468.462375000001</c:v>
                </c:pt>
                <c:pt idx="1800">
                  <c:v>469.6250000000011</c:v>
                </c:pt>
                <c:pt idx="1801">
                  <c:v>470.7886250000013</c:v>
                </c:pt>
                <c:pt idx="1802">
                  <c:v>471.9532500000014</c:v>
                </c:pt>
                <c:pt idx="1803">
                  <c:v>473.1188750000015</c:v>
                </c:pt>
                <c:pt idx="1804">
                  <c:v>474.2855000000018</c:v>
                </c:pt>
                <c:pt idx="1805">
                  <c:v>475.453125000002</c:v>
                </c:pt>
                <c:pt idx="1806">
                  <c:v>476.6217500000021</c:v>
                </c:pt>
                <c:pt idx="1807">
                  <c:v>477.7913750000023</c:v>
                </c:pt>
                <c:pt idx="1808">
                  <c:v>478.9620000000023</c:v>
                </c:pt>
                <c:pt idx="1809">
                  <c:v>480.1336250000029</c:v>
                </c:pt>
                <c:pt idx="1810">
                  <c:v>481.306250000003</c:v>
                </c:pt>
                <c:pt idx="1811">
                  <c:v>482.4798750000032</c:v>
                </c:pt>
                <c:pt idx="1812">
                  <c:v>483.6545000000032</c:v>
                </c:pt>
                <c:pt idx="1813">
                  <c:v>484.8301250000036</c:v>
                </c:pt>
                <c:pt idx="1814">
                  <c:v>486.0067500000036</c:v>
                </c:pt>
                <c:pt idx="1815">
                  <c:v>487.184375000004</c:v>
                </c:pt>
                <c:pt idx="1816">
                  <c:v>488.363000000004</c:v>
                </c:pt>
                <c:pt idx="1817">
                  <c:v>489.5426250000044</c:v>
                </c:pt>
                <c:pt idx="1818">
                  <c:v>490.7232500000043</c:v>
                </c:pt>
                <c:pt idx="1819">
                  <c:v>491.9048750000047</c:v>
                </c:pt>
                <c:pt idx="1820">
                  <c:v>493.0875000000049</c:v>
                </c:pt>
                <c:pt idx="1821">
                  <c:v>494.271125000005</c:v>
                </c:pt>
                <c:pt idx="1822">
                  <c:v>495.4557500000053</c:v>
                </c:pt>
                <c:pt idx="1823">
                  <c:v>496.6413750000052</c:v>
                </c:pt>
                <c:pt idx="1824">
                  <c:v>497.8280000000057</c:v>
                </c:pt>
                <c:pt idx="1825">
                  <c:v>499.0156250000057</c:v>
                </c:pt>
                <c:pt idx="1826">
                  <c:v>500.2042500000061</c:v>
                </c:pt>
                <c:pt idx="1827">
                  <c:v>501.3938750000061</c:v>
                </c:pt>
                <c:pt idx="1828">
                  <c:v>502.5845000000063</c:v>
                </c:pt>
                <c:pt idx="1829">
                  <c:v>503.7761250000067</c:v>
                </c:pt>
                <c:pt idx="1830">
                  <c:v>504.9687500000068</c:v>
                </c:pt>
                <c:pt idx="1831">
                  <c:v>506.162375000007</c:v>
                </c:pt>
                <c:pt idx="1832">
                  <c:v>507.357000000007</c:v>
                </c:pt>
                <c:pt idx="1833">
                  <c:v>508.5526250000071</c:v>
                </c:pt>
                <c:pt idx="1834">
                  <c:v>509.7492500000076</c:v>
                </c:pt>
                <c:pt idx="1835">
                  <c:v>510.9468750000078</c:v>
                </c:pt>
                <c:pt idx="1836">
                  <c:v>512.1455000000078</c:v>
                </c:pt>
                <c:pt idx="1837">
                  <c:v>513.345125000008</c:v>
                </c:pt>
                <c:pt idx="1838">
                  <c:v>514.5457500000082</c:v>
                </c:pt>
                <c:pt idx="1839">
                  <c:v>515.7473750000086</c:v>
                </c:pt>
                <c:pt idx="1840">
                  <c:v>516.9500000000089</c:v>
                </c:pt>
                <c:pt idx="1841">
                  <c:v>518.1536250000088</c:v>
                </c:pt>
                <c:pt idx="1842">
                  <c:v>519.3582500000091</c:v>
                </c:pt>
                <c:pt idx="1843">
                  <c:v>520.5638750000091</c:v>
                </c:pt>
                <c:pt idx="1844">
                  <c:v>521.7705000000094</c:v>
                </c:pt>
                <c:pt idx="1845">
                  <c:v>522.9781250000096</c:v>
                </c:pt>
                <c:pt idx="1846">
                  <c:v>524.1867500000098</c:v>
                </c:pt>
                <c:pt idx="1847">
                  <c:v>525.39637500001</c:v>
                </c:pt>
                <c:pt idx="1848">
                  <c:v>526.6070000000102</c:v>
                </c:pt>
                <c:pt idx="1849">
                  <c:v>527.8186250000108</c:v>
                </c:pt>
                <c:pt idx="1850">
                  <c:v>529.0312500000107</c:v>
                </c:pt>
                <c:pt idx="1851">
                  <c:v>530.244875000011</c:v>
                </c:pt>
                <c:pt idx="1852">
                  <c:v>531.4595000000111</c:v>
                </c:pt>
                <c:pt idx="1853">
                  <c:v>532.6751250000111</c:v>
                </c:pt>
                <c:pt idx="1854">
                  <c:v>533.8917500000116</c:v>
                </c:pt>
                <c:pt idx="1855">
                  <c:v>535.1093750000118</c:v>
                </c:pt>
                <c:pt idx="1856">
                  <c:v>536.328000000012</c:v>
                </c:pt>
                <c:pt idx="1857">
                  <c:v>537.5476250000122</c:v>
                </c:pt>
                <c:pt idx="1858">
                  <c:v>538.7682500000121</c:v>
                </c:pt>
                <c:pt idx="1859">
                  <c:v>539.9898750000124</c:v>
                </c:pt>
                <c:pt idx="1860">
                  <c:v>541.2125000000128</c:v>
                </c:pt>
                <c:pt idx="1861">
                  <c:v>542.4361250000129</c:v>
                </c:pt>
                <c:pt idx="1862">
                  <c:v>543.660750000013</c:v>
                </c:pt>
                <c:pt idx="1863">
                  <c:v>544.886375000013</c:v>
                </c:pt>
                <c:pt idx="1864">
                  <c:v>546.1130000000132</c:v>
                </c:pt>
                <c:pt idx="1865">
                  <c:v>547.3406250000137</c:v>
                </c:pt>
                <c:pt idx="1866">
                  <c:v>548.5692500000139</c:v>
                </c:pt>
                <c:pt idx="1867">
                  <c:v>549.798875000014</c:v>
                </c:pt>
                <c:pt idx="1868">
                  <c:v>551.0295000000142</c:v>
                </c:pt>
                <c:pt idx="1869">
                  <c:v>552.2611250000143</c:v>
                </c:pt>
                <c:pt idx="1870">
                  <c:v>553.4937500000146</c:v>
                </c:pt>
                <c:pt idx="1871">
                  <c:v>554.7273750000147</c:v>
                </c:pt>
                <c:pt idx="1872">
                  <c:v>555.962000000015</c:v>
                </c:pt>
                <c:pt idx="1873">
                  <c:v>557.1976250000153</c:v>
                </c:pt>
                <c:pt idx="1874">
                  <c:v>558.4342500000155</c:v>
                </c:pt>
                <c:pt idx="1875">
                  <c:v>559.671875000016</c:v>
                </c:pt>
                <c:pt idx="1876">
                  <c:v>560.9105000000159</c:v>
                </c:pt>
                <c:pt idx="1877">
                  <c:v>562.1501250000163</c:v>
                </c:pt>
                <c:pt idx="1878">
                  <c:v>563.3907500000163</c:v>
                </c:pt>
                <c:pt idx="1879">
                  <c:v>564.6323750000165</c:v>
                </c:pt>
                <c:pt idx="1880">
                  <c:v>565.8750000000168</c:v>
                </c:pt>
                <c:pt idx="1881">
                  <c:v>567.1186250000171</c:v>
                </c:pt>
                <c:pt idx="1882">
                  <c:v>568.3632500000172</c:v>
                </c:pt>
                <c:pt idx="1883">
                  <c:v>569.6088750000174</c:v>
                </c:pt>
                <c:pt idx="1884">
                  <c:v>570.8555000000174</c:v>
                </c:pt>
                <c:pt idx="1885">
                  <c:v>572.1031250000181</c:v>
                </c:pt>
                <c:pt idx="1886">
                  <c:v>573.351750000018</c:v>
                </c:pt>
                <c:pt idx="1887">
                  <c:v>574.6013750000181</c:v>
                </c:pt>
                <c:pt idx="1888">
                  <c:v>575.8520000000183</c:v>
                </c:pt>
                <c:pt idx="1889">
                  <c:v>577.1036250000184</c:v>
                </c:pt>
                <c:pt idx="1890">
                  <c:v>578.3562500000189</c:v>
                </c:pt>
                <c:pt idx="1891">
                  <c:v>579.6098750000192</c:v>
                </c:pt>
                <c:pt idx="1892">
                  <c:v>580.8645000000195</c:v>
                </c:pt>
                <c:pt idx="1893">
                  <c:v>582.1201250000195</c:v>
                </c:pt>
                <c:pt idx="1894">
                  <c:v>583.3767500000197</c:v>
                </c:pt>
                <c:pt idx="1895">
                  <c:v>584.63437500002</c:v>
                </c:pt>
                <c:pt idx="1896">
                  <c:v>585.89300000002</c:v>
                </c:pt>
                <c:pt idx="1897">
                  <c:v>587.1526250000202</c:v>
                </c:pt>
                <c:pt idx="1898">
                  <c:v>588.4132500000205</c:v>
                </c:pt>
                <c:pt idx="1899">
                  <c:v>589.6748750000206</c:v>
                </c:pt>
                <c:pt idx="1900">
                  <c:v>590.9375000000211</c:v>
                </c:pt>
                <c:pt idx="1901">
                  <c:v>592.2011250000214</c:v>
                </c:pt>
                <c:pt idx="1902">
                  <c:v>593.4657500000214</c:v>
                </c:pt>
                <c:pt idx="1903">
                  <c:v>594.7313750000216</c:v>
                </c:pt>
                <c:pt idx="1904">
                  <c:v>595.9980000000218</c:v>
                </c:pt>
                <c:pt idx="1905">
                  <c:v>597.2656250000223</c:v>
                </c:pt>
                <c:pt idx="1906">
                  <c:v>598.5342500000224</c:v>
                </c:pt>
                <c:pt idx="1907">
                  <c:v>599.8038750000225</c:v>
                </c:pt>
                <c:pt idx="1908">
                  <c:v>601.074500000023</c:v>
                </c:pt>
                <c:pt idx="1909">
                  <c:v>602.3461250000228</c:v>
                </c:pt>
                <c:pt idx="1910">
                  <c:v>603.6187500000232</c:v>
                </c:pt>
                <c:pt idx="1911">
                  <c:v>604.8923750000235</c:v>
                </c:pt>
                <c:pt idx="1912">
                  <c:v>606.1670000000238</c:v>
                </c:pt>
                <c:pt idx="1913">
                  <c:v>607.4426250000238</c:v>
                </c:pt>
                <c:pt idx="1914">
                  <c:v>608.719250000024</c:v>
                </c:pt>
                <c:pt idx="1915">
                  <c:v>609.9968750000241</c:v>
                </c:pt>
                <c:pt idx="1916">
                  <c:v>611.2755000000245</c:v>
                </c:pt>
                <c:pt idx="1917">
                  <c:v>612.5551250000249</c:v>
                </c:pt>
                <c:pt idx="1918">
                  <c:v>613.835750000025</c:v>
                </c:pt>
                <c:pt idx="1919">
                  <c:v>615.117375000025</c:v>
                </c:pt>
                <c:pt idx="1920">
                  <c:v>616.4000000000253</c:v>
                </c:pt>
                <c:pt idx="1921">
                  <c:v>617.6836250000258</c:v>
                </c:pt>
                <c:pt idx="1922">
                  <c:v>618.9682500000258</c:v>
                </c:pt>
                <c:pt idx="1923">
                  <c:v>620.253875000026</c:v>
                </c:pt>
                <c:pt idx="1924">
                  <c:v>621.5405000000262</c:v>
                </c:pt>
                <c:pt idx="1925">
                  <c:v>622.8281250000264</c:v>
                </c:pt>
                <c:pt idx="1926">
                  <c:v>624.116750000027</c:v>
                </c:pt>
                <c:pt idx="1927">
                  <c:v>625.4063750000268</c:v>
                </c:pt>
                <c:pt idx="1928">
                  <c:v>626.6970000000271</c:v>
                </c:pt>
                <c:pt idx="1929">
                  <c:v>627.9886250000272</c:v>
                </c:pt>
                <c:pt idx="1930">
                  <c:v>629.2812500000272</c:v>
                </c:pt>
                <c:pt idx="1931">
                  <c:v>630.574875000028</c:v>
                </c:pt>
                <c:pt idx="1932">
                  <c:v>631.8695000000282</c:v>
                </c:pt>
                <c:pt idx="1933">
                  <c:v>633.1651250000284</c:v>
                </c:pt>
                <c:pt idx="1934">
                  <c:v>634.4617500000284</c:v>
                </c:pt>
                <c:pt idx="1935">
                  <c:v>635.7593750000287</c:v>
                </c:pt>
                <c:pt idx="1936">
                  <c:v>637.0580000000291</c:v>
                </c:pt>
                <c:pt idx="1937">
                  <c:v>638.3576250000292</c:v>
                </c:pt>
                <c:pt idx="1938">
                  <c:v>639.6582500000293</c:v>
                </c:pt>
                <c:pt idx="1939">
                  <c:v>640.9598750000298</c:v>
                </c:pt>
                <c:pt idx="1940">
                  <c:v>642.2625000000298</c:v>
                </c:pt>
                <c:pt idx="1941">
                  <c:v>643.5661250000303</c:v>
                </c:pt>
                <c:pt idx="1942">
                  <c:v>644.8707500000305</c:v>
                </c:pt>
                <c:pt idx="1943">
                  <c:v>646.1763750000304</c:v>
                </c:pt>
                <c:pt idx="1944">
                  <c:v>647.4830000000306</c:v>
                </c:pt>
                <c:pt idx="1945">
                  <c:v>648.790625000031</c:v>
                </c:pt>
                <c:pt idx="1946">
                  <c:v>650.0992500000313</c:v>
                </c:pt>
                <c:pt idx="1947">
                  <c:v>651.4088750000314</c:v>
                </c:pt>
                <c:pt idx="1948">
                  <c:v>652.7195000000317</c:v>
                </c:pt>
                <c:pt idx="1949">
                  <c:v>654.031125000032</c:v>
                </c:pt>
                <c:pt idx="1950">
                  <c:v>655.3437500000322</c:v>
                </c:pt>
                <c:pt idx="1951">
                  <c:v>656.6573750000322</c:v>
                </c:pt>
                <c:pt idx="1952">
                  <c:v>657.9720000000327</c:v>
                </c:pt>
                <c:pt idx="1953">
                  <c:v>659.287625000033</c:v>
                </c:pt>
                <c:pt idx="1954">
                  <c:v>660.6042500000331</c:v>
                </c:pt>
                <c:pt idx="1955">
                  <c:v>661.9218750000334</c:v>
                </c:pt>
                <c:pt idx="1956">
                  <c:v>663.2405000000338</c:v>
                </c:pt>
                <c:pt idx="1957">
                  <c:v>664.5601250000338</c:v>
                </c:pt>
                <c:pt idx="1958">
                  <c:v>665.880750000034</c:v>
                </c:pt>
                <c:pt idx="1959">
                  <c:v>667.2023750000341</c:v>
                </c:pt>
                <c:pt idx="1960">
                  <c:v>668.5250000000344</c:v>
                </c:pt>
                <c:pt idx="1961">
                  <c:v>669.8486250000351</c:v>
                </c:pt>
                <c:pt idx="1962">
                  <c:v>671.173250000035</c:v>
                </c:pt>
                <c:pt idx="1963">
                  <c:v>672.4988750000354</c:v>
                </c:pt>
                <c:pt idx="1964">
                  <c:v>673.8255000000354</c:v>
                </c:pt>
                <c:pt idx="1965">
                  <c:v>675.1531250000355</c:v>
                </c:pt>
                <c:pt idx="1966">
                  <c:v>676.481750000036</c:v>
                </c:pt>
                <c:pt idx="1967">
                  <c:v>677.8113750000361</c:v>
                </c:pt>
                <c:pt idx="1968">
                  <c:v>679.1420000000364</c:v>
                </c:pt>
                <c:pt idx="1969">
                  <c:v>680.4736250000367</c:v>
                </c:pt>
                <c:pt idx="1970">
                  <c:v>681.8062500000367</c:v>
                </c:pt>
                <c:pt idx="1971">
                  <c:v>683.139875000037</c:v>
                </c:pt>
                <c:pt idx="1972">
                  <c:v>684.4745000000373</c:v>
                </c:pt>
                <c:pt idx="1973">
                  <c:v>685.8101250000377</c:v>
                </c:pt>
                <c:pt idx="1974">
                  <c:v>687.1467500000378</c:v>
                </c:pt>
                <c:pt idx="1975">
                  <c:v>688.484375000038</c:v>
                </c:pt>
                <c:pt idx="1976">
                  <c:v>689.8230000000383</c:v>
                </c:pt>
                <c:pt idx="1977">
                  <c:v>691.1626250000386</c:v>
                </c:pt>
                <c:pt idx="1978">
                  <c:v>692.5032500000386</c:v>
                </c:pt>
                <c:pt idx="1979">
                  <c:v>693.8448750000389</c:v>
                </c:pt>
                <c:pt idx="1980">
                  <c:v>695.1875000000393</c:v>
                </c:pt>
                <c:pt idx="1981">
                  <c:v>696.5311250000393</c:v>
                </c:pt>
                <c:pt idx="1982">
                  <c:v>697.8757500000397</c:v>
                </c:pt>
                <c:pt idx="1983">
                  <c:v>699.2213750000398</c:v>
                </c:pt>
                <c:pt idx="1984">
                  <c:v>700.56800000004</c:v>
                </c:pt>
                <c:pt idx="1985">
                  <c:v>701.9156250000403</c:v>
                </c:pt>
                <c:pt idx="1986">
                  <c:v>703.2642500000406</c:v>
                </c:pt>
                <c:pt idx="1987">
                  <c:v>704.613875000041</c:v>
                </c:pt>
                <c:pt idx="1988">
                  <c:v>705.9645000000412</c:v>
                </c:pt>
                <c:pt idx="1989">
                  <c:v>707.3161250000414</c:v>
                </c:pt>
                <c:pt idx="1990">
                  <c:v>708.6687500000416</c:v>
                </c:pt>
                <c:pt idx="1991">
                  <c:v>710.0223750000418</c:v>
                </c:pt>
                <c:pt idx="1992">
                  <c:v>711.3770000000422</c:v>
                </c:pt>
                <c:pt idx="1993">
                  <c:v>712.7326250000424</c:v>
                </c:pt>
                <c:pt idx="1994">
                  <c:v>714.0892500000425</c:v>
                </c:pt>
                <c:pt idx="1995">
                  <c:v>715.4468750000428</c:v>
                </c:pt>
                <c:pt idx="1996">
                  <c:v>716.8055000000431</c:v>
                </c:pt>
                <c:pt idx="1997">
                  <c:v>718.1651250000434</c:v>
                </c:pt>
                <c:pt idx="1998">
                  <c:v>719.5257500000439</c:v>
                </c:pt>
                <c:pt idx="1999">
                  <c:v>720.887375000044</c:v>
                </c:pt>
                <c:pt idx="2000">
                  <c:v>722.2500000000441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0">
                  <c:v>-4.0</c:v>
                </c:pt>
                <c:pt idx="1">
                  <c:v>-4.927248000000001</c:v>
                </c:pt>
                <c:pt idx="2">
                  <c:v>-5.853248000000003</c:v>
                </c:pt>
                <c:pt idx="3">
                  <c:v>-6.778000000000004</c:v>
                </c:pt>
                <c:pt idx="4">
                  <c:v>-7.701504000000007</c:v>
                </c:pt>
                <c:pt idx="5">
                  <c:v>-8.623760000000008</c:v>
                </c:pt>
                <c:pt idx="6">
                  <c:v>-9.54476800000001</c:v>
                </c:pt>
                <c:pt idx="7">
                  <c:v>-10.46452800000001</c:v>
                </c:pt>
                <c:pt idx="8">
                  <c:v>-11.38304000000001</c:v>
                </c:pt>
                <c:pt idx="9">
                  <c:v>-12.30030400000001</c:v>
                </c:pt>
                <c:pt idx="10">
                  <c:v>-13.21632000000002</c:v>
                </c:pt>
                <c:pt idx="11">
                  <c:v>-14.13108800000002</c:v>
                </c:pt>
                <c:pt idx="12">
                  <c:v>-15.04460800000002</c:v>
                </c:pt>
                <c:pt idx="13">
                  <c:v>-15.95688000000002</c:v>
                </c:pt>
                <c:pt idx="14">
                  <c:v>-16.86790400000002</c:v>
                </c:pt>
                <c:pt idx="15">
                  <c:v>-17.77768000000002</c:v>
                </c:pt>
                <c:pt idx="16">
                  <c:v>-18.68620800000003</c:v>
                </c:pt>
                <c:pt idx="17">
                  <c:v>-19.59348800000003</c:v>
                </c:pt>
                <c:pt idx="18">
                  <c:v>-20.49952000000003</c:v>
                </c:pt>
                <c:pt idx="19">
                  <c:v>-21.40430400000004</c:v>
                </c:pt>
                <c:pt idx="20">
                  <c:v>-22.30784000000004</c:v>
                </c:pt>
                <c:pt idx="21">
                  <c:v>-23.21012800000004</c:v>
                </c:pt>
                <c:pt idx="22">
                  <c:v>-24.11116800000004</c:v>
                </c:pt>
                <c:pt idx="23">
                  <c:v>-25.01096000000004</c:v>
                </c:pt>
                <c:pt idx="24">
                  <c:v>-25.90950400000005</c:v>
                </c:pt>
                <c:pt idx="25">
                  <c:v>-26.80680000000005</c:v>
                </c:pt>
                <c:pt idx="26">
                  <c:v>-27.70284800000005</c:v>
                </c:pt>
                <c:pt idx="27">
                  <c:v>-28.59764800000005</c:v>
                </c:pt>
                <c:pt idx="28">
                  <c:v>-29.49120000000005</c:v>
                </c:pt>
                <c:pt idx="29">
                  <c:v>-30.38350400000006</c:v>
                </c:pt>
                <c:pt idx="30">
                  <c:v>-31.27456000000006</c:v>
                </c:pt>
                <c:pt idx="31">
                  <c:v>-32.16436800000007</c:v>
                </c:pt>
                <c:pt idx="32">
                  <c:v>-33.05292800000007</c:v>
                </c:pt>
                <c:pt idx="33">
                  <c:v>-33.94024000000007</c:v>
                </c:pt>
                <c:pt idx="34">
                  <c:v>-34.82630400000006</c:v>
                </c:pt>
                <c:pt idx="35">
                  <c:v>-35.71112000000007</c:v>
                </c:pt>
                <c:pt idx="36">
                  <c:v>-36.59468800000008</c:v>
                </c:pt>
                <c:pt idx="37">
                  <c:v>-37.47700800000008</c:v>
                </c:pt>
                <c:pt idx="38">
                  <c:v>-38.35808000000008</c:v>
                </c:pt>
                <c:pt idx="39">
                  <c:v>-39.23790400000008</c:v>
                </c:pt>
                <c:pt idx="40">
                  <c:v>-40.11648000000008</c:v>
                </c:pt>
                <c:pt idx="41">
                  <c:v>-40.99380800000009</c:v>
                </c:pt>
                <c:pt idx="42">
                  <c:v>-41.86988800000009</c:v>
                </c:pt>
                <c:pt idx="43">
                  <c:v>-42.7447200000001</c:v>
                </c:pt>
                <c:pt idx="44">
                  <c:v>-43.6183040000001</c:v>
                </c:pt>
                <c:pt idx="45">
                  <c:v>-44.4906400000001</c:v>
                </c:pt>
                <c:pt idx="46">
                  <c:v>-45.3617280000001</c:v>
                </c:pt>
                <c:pt idx="47">
                  <c:v>-46.2315680000001</c:v>
                </c:pt>
                <c:pt idx="48">
                  <c:v>-47.1001600000001</c:v>
                </c:pt>
                <c:pt idx="49">
                  <c:v>-47.9675040000001</c:v>
                </c:pt>
                <c:pt idx="50">
                  <c:v>-48.8336000000001</c:v>
                </c:pt>
                <c:pt idx="51">
                  <c:v>-49.6984480000001</c:v>
                </c:pt>
                <c:pt idx="52">
                  <c:v>-50.5620480000001</c:v>
                </c:pt>
                <c:pt idx="53">
                  <c:v>-51.42440000000011</c:v>
                </c:pt>
                <c:pt idx="54">
                  <c:v>-52.28550400000011</c:v>
                </c:pt>
                <c:pt idx="55">
                  <c:v>-53.14536000000011</c:v>
                </c:pt>
                <c:pt idx="56">
                  <c:v>-54.00396800000011</c:v>
                </c:pt>
                <c:pt idx="57">
                  <c:v>-54.86132800000012</c:v>
                </c:pt>
                <c:pt idx="58">
                  <c:v>-55.71744000000012</c:v>
                </c:pt>
                <c:pt idx="59">
                  <c:v>-56.57230400000012</c:v>
                </c:pt>
                <c:pt idx="60">
                  <c:v>-57.42592000000012</c:v>
                </c:pt>
                <c:pt idx="61">
                  <c:v>-58.27828800000013</c:v>
                </c:pt>
                <c:pt idx="62">
                  <c:v>-59.12940800000013</c:v>
                </c:pt>
                <c:pt idx="63">
                  <c:v>-59.97928000000013</c:v>
                </c:pt>
                <c:pt idx="64">
                  <c:v>-60.82790400000013</c:v>
                </c:pt>
                <c:pt idx="65">
                  <c:v>-61.67528000000014</c:v>
                </c:pt>
                <c:pt idx="66">
                  <c:v>-62.52140800000014</c:v>
                </c:pt>
                <c:pt idx="67">
                  <c:v>-63.36628800000014</c:v>
                </c:pt>
                <c:pt idx="68">
                  <c:v>-64.20992000000015</c:v>
                </c:pt>
                <c:pt idx="69">
                  <c:v>-65.05230400000015</c:v>
                </c:pt>
                <c:pt idx="70">
                  <c:v>-65.89344000000015</c:v>
                </c:pt>
                <c:pt idx="71">
                  <c:v>-66.73332800000014</c:v>
                </c:pt>
                <c:pt idx="72">
                  <c:v>-67.57196800000015</c:v>
                </c:pt>
                <c:pt idx="73">
                  <c:v>-68.40936000000014</c:v>
                </c:pt>
                <c:pt idx="74">
                  <c:v>-69.24550400000015</c:v>
                </c:pt>
                <c:pt idx="75">
                  <c:v>-70.08040000000017</c:v>
                </c:pt>
                <c:pt idx="76">
                  <c:v>-70.91404800000016</c:v>
                </c:pt>
                <c:pt idx="77">
                  <c:v>-71.74644800000017</c:v>
                </c:pt>
                <c:pt idx="78">
                  <c:v>-72.57760000000017</c:v>
                </c:pt>
                <c:pt idx="79">
                  <c:v>-73.40750400000015</c:v>
                </c:pt>
                <c:pt idx="80">
                  <c:v>-74.23616000000016</c:v>
                </c:pt>
                <c:pt idx="81">
                  <c:v>-75.06356800000017</c:v>
                </c:pt>
                <c:pt idx="82">
                  <c:v>-75.88972800000018</c:v>
                </c:pt>
                <c:pt idx="83">
                  <c:v>-76.71464000000018</c:v>
                </c:pt>
                <c:pt idx="84">
                  <c:v>-77.53830400000018</c:v>
                </c:pt>
                <c:pt idx="85">
                  <c:v>-78.36072000000018</c:v>
                </c:pt>
                <c:pt idx="86">
                  <c:v>-79.18188800000019</c:v>
                </c:pt>
                <c:pt idx="87">
                  <c:v>-80.00180800000018</c:v>
                </c:pt>
                <c:pt idx="88">
                  <c:v>-80.82048000000019</c:v>
                </c:pt>
                <c:pt idx="89">
                  <c:v>-81.6379040000002</c:v>
                </c:pt>
                <c:pt idx="90">
                  <c:v>-82.45408000000018</c:v>
                </c:pt>
                <c:pt idx="91">
                  <c:v>-83.2690080000002</c:v>
                </c:pt>
                <c:pt idx="92">
                  <c:v>-84.08268800000019</c:v>
                </c:pt>
                <c:pt idx="93">
                  <c:v>-84.8951200000002</c:v>
                </c:pt>
                <c:pt idx="94">
                  <c:v>-85.7063040000002</c:v>
                </c:pt>
                <c:pt idx="95">
                  <c:v>-86.5162400000002</c:v>
                </c:pt>
                <c:pt idx="96">
                  <c:v>-87.32492800000021</c:v>
                </c:pt>
                <c:pt idx="97">
                  <c:v>-88.1323680000002</c:v>
                </c:pt>
                <c:pt idx="98">
                  <c:v>-88.9385600000002</c:v>
                </c:pt>
                <c:pt idx="99">
                  <c:v>-89.7435040000002</c:v>
                </c:pt>
                <c:pt idx="100">
                  <c:v>-90.5472000000002</c:v>
                </c:pt>
                <c:pt idx="101">
                  <c:v>-91.34964800000021</c:v>
                </c:pt>
                <c:pt idx="102">
                  <c:v>-92.15084800000022</c:v>
                </c:pt>
                <c:pt idx="103">
                  <c:v>-92.95080000000021</c:v>
                </c:pt>
                <c:pt idx="104">
                  <c:v>-93.74950400000022</c:v>
                </c:pt>
                <c:pt idx="105">
                  <c:v>-94.5469600000002</c:v>
                </c:pt>
                <c:pt idx="106">
                  <c:v>-95.34316800000023</c:v>
                </c:pt>
                <c:pt idx="107">
                  <c:v>-96.13812800000024</c:v>
                </c:pt>
                <c:pt idx="108">
                  <c:v>-96.93184000000022</c:v>
                </c:pt>
                <c:pt idx="109">
                  <c:v>-97.72430400000023</c:v>
                </c:pt>
                <c:pt idx="110">
                  <c:v>-98.51552000000023</c:v>
                </c:pt>
                <c:pt idx="111">
                  <c:v>-99.30548800000024</c:v>
                </c:pt>
                <c:pt idx="112">
                  <c:v>-100.0942080000002</c:v>
                </c:pt>
                <c:pt idx="113">
                  <c:v>-100.8816800000002</c:v>
                </c:pt>
                <c:pt idx="114">
                  <c:v>-101.6679040000002</c:v>
                </c:pt>
                <c:pt idx="115">
                  <c:v>-102.4528800000002</c:v>
                </c:pt>
                <c:pt idx="116">
                  <c:v>-103.2366080000002</c:v>
                </c:pt>
                <c:pt idx="117">
                  <c:v>-104.0190880000003</c:v>
                </c:pt>
                <c:pt idx="118">
                  <c:v>-104.8003200000003</c:v>
                </c:pt>
                <c:pt idx="119">
                  <c:v>-105.5803040000003</c:v>
                </c:pt>
                <c:pt idx="120">
                  <c:v>-106.3590400000003</c:v>
                </c:pt>
                <c:pt idx="121">
                  <c:v>-107.1365280000003</c:v>
                </c:pt>
                <c:pt idx="122">
                  <c:v>-107.9127680000003</c:v>
                </c:pt>
                <c:pt idx="123">
                  <c:v>-108.6877600000003</c:v>
                </c:pt>
                <c:pt idx="124">
                  <c:v>-109.4615040000003</c:v>
                </c:pt>
                <c:pt idx="125">
                  <c:v>-110.2340000000003</c:v>
                </c:pt>
                <c:pt idx="126">
                  <c:v>-111.0052480000003</c:v>
                </c:pt>
                <c:pt idx="127">
                  <c:v>-111.7752480000003</c:v>
                </c:pt>
                <c:pt idx="128">
                  <c:v>-112.5440000000003</c:v>
                </c:pt>
                <c:pt idx="129">
                  <c:v>-113.3115040000003</c:v>
                </c:pt>
                <c:pt idx="130">
                  <c:v>-114.0777600000003</c:v>
                </c:pt>
                <c:pt idx="131">
                  <c:v>-114.8427680000003</c:v>
                </c:pt>
                <c:pt idx="132">
                  <c:v>-115.6065280000003</c:v>
                </c:pt>
                <c:pt idx="133">
                  <c:v>-116.3690400000003</c:v>
                </c:pt>
                <c:pt idx="134">
                  <c:v>-117.1303040000003</c:v>
                </c:pt>
                <c:pt idx="135">
                  <c:v>-117.8903200000003</c:v>
                </c:pt>
                <c:pt idx="136">
                  <c:v>-118.6490880000003</c:v>
                </c:pt>
                <c:pt idx="137">
                  <c:v>-119.4066080000003</c:v>
                </c:pt>
                <c:pt idx="138">
                  <c:v>-120.1628800000003</c:v>
                </c:pt>
                <c:pt idx="139">
                  <c:v>-120.9179040000003</c:v>
                </c:pt>
                <c:pt idx="140">
                  <c:v>-121.6716800000003</c:v>
                </c:pt>
                <c:pt idx="141">
                  <c:v>-122.4242080000003</c:v>
                </c:pt>
                <c:pt idx="142">
                  <c:v>-123.1754880000003</c:v>
                </c:pt>
                <c:pt idx="143">
                  <c:v>-123.9255200000003</c:v>
                </c:pt>
                <c:pt idx="144">
                  <c:v>-124.6743040000003</c:v>
                </c:pt>
                <c:pt idx="145">
                  <c:v>-125.4218400000003</c:v>
                </c:pt>
                <c:pt idx="146">
                  <c:v>-126.1681280000003</c:v>
                </c:pt>
                <c:pt idx="147">
                  <c:v>-126.9131680000003</c:v>
                </c:pt>
                <c:pt idx="148">
                  <c:v>-127.6569600000003</c:v>
                </c:pt>
                <c:pt idx="149">
                  <c:v>-128.3995040000003</c:v>
                </c:pt>
                <c:pt idx="150">
                  <c:v>-129.1408000000003</c:v>
                </c:pt>
                <c:pt idx="151">
                  <c:v>-129.8808480000003</c:v>
                </c:pt>
                <c:pt idx="152">
                  <c:v>-130.6196480000003</c:v>
                </c:pt>
                <c:pt idx="153">
                  <c:v>-131.3572000000003</c:v>
                </c:pt>
                <c:pt idx="154">
                  <c:v>-132.0935040000003</c:v>
                </c:pt>
                <c:pt idx="155">
                  <c:v>-132.8285600000003</c:v>
                </c:pt>
                <c:pt idx="156">
                  <c:v>-133.5623680000003</c:v>
                </c:pt>
                <c:pt idx="157">
                  <c:v>-134.2949280000003</c:v>
                </c:pt>
                <c:pt idx="158">
                  <c:v>-135.0262400000003</c:v>
                </c:pt>
                <c:pt idx="159">
                  <c:v>-135.7563040000003</c:v>
                </c:pt>
                <c:pt idx="160">
                  <c:v>-136.4851200000004</c:v>
                </c:pt>
                <c:pt idx="161">
                  <c:v>-137.2126880000003</c:v>
                </c:pt>
                <c:pt idx="162">
                  <c:v>-137.9390080000003</c:v>
                </c:pt>
                <c:pt idx="163">
                  <c:v>-138.6640800000004</c:v>
                </c:pt>
                <c:pt idx="164">
                  <c:v>-139.3879040000004</c:v>
                </c:pt>
                <c:pt idx="165">
                  <c:v>-140.1104800000004</c:v>
                </c:pt>
                <c:pt idx="166">
                  <c:v>-140.8318080000003</c:v>
                </c:pt>
                <c:pt idx="167">
                  <c:v>-141.5518880000004</c:v>
                </c:pt>
                <c:pt idx="168">
                  <c:v>-142.2707200000004</c:v>
                </c:pt>
                <c:pt idx="169">
                  <c:v>-142.9883040000004</c:v>
                </c:pt>
                <c:pt idx="170">
                  <c:v>-143.7046400000004</c:v>
                </c:pt>
                <c:pt idx="171">
                  <c:v>-144.4197280000004</c:v>
                </c:pt>
                <c:pt idx="172">
                  <c:v>-145.1335680000004</c:v>
                </c:pt>
                <c:pt idx="173">
                  <c:v>-145.8461600000004</c:v>
                </c:pt>
                <c:pt idx="174">
                  <c:v>-146.5575040000004</c:v>
                </c:pt>
                <c:pt idx="175">
                  <c:v>-147.2676000000004</c:v>
                </c:pt>
                <c:pt idx="176">
                  <c:v>-147.9764480000004</c:v>
                </c:pt>
                <c:pt idx="177">
                  <c:v>-148.6840480000004</c:v>
                </c:pt>
                <c:pt idx="178">
                  <c:v>-149.3904000000004</c:v>
                </c:pt>
                <c:pt idx="179">
                  <c:v>-150.0955040000004</c:v>
                </c:pt>
                <c:pt idx="180">
                  <c:v>-150.7993600000004</c:v>
                </c:pt>
                <c:pt idx="181">
                  <c:v>-151.5019680000004</c:v>
                </c:pt>
                <c:pt idx="182">
                  <c:v>-152.2033280000004</c:v>
                </c:pt>
                <c:pt idx="183">
                  <c:v>-152.9034400000004</c:v>
                </c:pt>
                <c:pt idx="184">
                  <c:v>-153.6023040000004</c:v>
                </c:pt>
                <c:pt idx="185">
                  <c:v>-154.2999200000004</c:v>
                </c:pt>
                <c:pt idx="186">
                  <c:v>-154.9962880000004</c:v>
                </c:pt>
                <c:pt idx="187">
                  <c:v>-155.6914080000004</c:v>
                </c:pt>
                <c:pt idx="188">
                  <c:v>-156.3852800000004</c:v>
                </c:pt>
                <c:pt idx="189">
                  <c:v>-157.0779040000004</c:v>
                </c:pt>
                <c:pt idx="190">
                  <c:v>-157.7692800000004</c:v>
                </c:pt>
                <c:pt idx="191">
                  <c:v>-158.4594080000004</c:v>
                </c:pt>
                <c:pt idx="192">
                  <c:v>-159.1482880000004</c:v>
                </c:pt>
                <c:pt idx="193">
                  <c:v>-159.8359200000004</c:v>
                </c:pt>
                <c:pt idx="194">
                  <c:v>-160.5223040000004</c:v>
                </c:pt>
                <c:pt idx="195">
                  <c:v>-161.2074400000004</c:v>
                </c:pt>
                <c:pt idx="196">
                  <c:v>-161.8913280000004</c:v>
                </c:pt>
                <c:pt idx="197">
                  <c:v>-162.5739680000004</c:v>
                </c:pt>
                <c:pt idx="198">
                  <c:v>-163.2553600000004</c:v>
                </c:pt>
                <c:pt idx="199">
                  <c:v>-163.9355040000004</c:v>
                </c:pt>
                <c:pt idx="200">
                  <c:v>-164.6144000000004</c:v>
                </c:pt>
                <c:pt idx="201">
                  <c:v>-165.2920480000004</c:v>
                </c:pt>
                <c:pt idx="202">
                  <c:v>-165.9684480000004</c:v>
                </c:pt>
                <c:pt idx="203">
                  <c:v>-166.6436000000004</c:v>
                </c:pt>
                <c:pt idx="204">
                  <c:v>-167.3175040000004</c:v>
                </c:pt>
                <c:pt idx="205">
                  <c:v>-167.9901600000003</c:v>
                </c:pt>
                <c:pt idx="206">
                  <c:v>-168.6615680000003</c:v>
                </c:pt>
                <c:pt idx="207">
                  <c:v>-169.3317280000003</c:v>
                </c:pt>
                <c:pt idx="208">
                  <c:v>-170.0006400000003</c:v>
                </c:pt>
                <c:pt idx="209">
                  <c:v>-170.6683040000003</c:v>
                </c:pt>
                <c:pt idx="210">
                  <c:v>-171.3347200000003</c:v>
                </c:pt>
                <c:pt idx="211">
                  <c:v>-171.9998880000003</c:v>
                </c:pt>
                <c:pt idx="212">
                  <c:v>-172.6638080000002</c:v>
                </c:pt>
                <c:pt idx="213">
                  <c:v>-173.3264800000002</c:v>
                </c:pt>
                <c:pt idx="214">
                  <c:v>-173.9879040000002</c:v>
                </c:pt>
                <c:pt idx="215">
                  <c:v>-174.6480800000002</c:v>
                </c:pt>
                <c:pt idx="216">
                  <c:v>-175.3070080000002</c:v>
                </c:pt>
                <c:pt idx="217">
                  <c:v>-175.9646880000002</c:v>
                </c:pt>
                <c:pt idx="218">
                  <c:v>-176.6211200000002</c:v>
                </c:pt>
                <c:pt idx="219">
                  <c:v>-177.2763040000002</c:v>
                </c:pt>
                <c:pt idx="220">
                  <c:v>-177.9302400000001</c:v>
                </c:pt>
                <c:pt idx="221">
                  <c:v>-178.5829280000001</c:v>
                </c:pt>
                <c:pt idx="222">
                  <c:v>-179.2343680000001</c:v>
                </c:pt>
                <c:pt idx="223">
                  <c:v>-179.8845600000001</c:v>
                </c:pt>
                <c:pt idx="224">
                  <c:v>-180.5335040000001</c:v>
                </c:pt>
                <c:pt idx="225">
                  <c:v>-181.1812000000001</c:v>
                </c:pt>
                <c:pt idx="226">
                  <c:v>-181.8276480000001</c:v>
                </c:pt>
                <c:pt idx="227">
                  <c:v>-182.4728480000001</c:v>
                </c:pt>
                <c:pt idx="228">
                  <c:v>-183.1168000000001</c:v>
                </c:pt>
                <c:pt idx="229">
                  <c:v>-183.759504</c:v>
                </c:pt>
                <c:pt idx="230">
                  <c:v>-184.40096</c:v>
                </c:pt>
                <c:pt idx="231">
                  <c:v>-185.041168</c:v>
                </c:pt>
                <c:pt idx="232">
                  <c:v>-185.680128</c:v>
                </c:pt>
                <c:pt idx="233">
                  <c:v>-186.31784</c:v>
                </c:pt>
                <c:pt idx="234">
                  <c:v>-186.954304</c:v>
                </c:pt>
                <c:pt idx="235">
                  <c:v>-187.5895199999999</c:v>
                </c:pt>
                <c:pt idx="236">
                  <c:v>-188.223488</c:v>
                </c:pt>
                <c:pt idx="237">
                  <c:v>-188.856208</c:v>
                </c:pt>
                <c:pt idx="238">
                  <c:v>-189.48768</c:v>
                </c:pt>
                <c:pt idx="239">
                  <c:v>-190.1179039999999</c:v>
                </c:pt>
                <c:pt idx="240">
                  <c:v>-190.7468799999999</c:v>
                </c:pt>
                <c:pt idx="241">
                  <c:v>-191.374608</c:v>
                </c:pt>
                <c:pt idx="242">
                  <c:v>-192.0010879999999</c:v>
                </c:pt>
                <c:pt idx="243">
                  <c:v>-192.6263199999999</c:v>
                </c:pt>
                <c:pt idx="244">
                  <c:v>-193.2503039999999</c:v>
                </c:pt>
                <c:pt idx="245">
                  <c:v>-193.8730399999998</c:v>
                </c:pt>
                <c:pt idx="246">
                  <c:v>-194.4945279999998</c:v>
                </c:pt>
                <c:pt idx="247">
                  <c:v>-195.1147679999999</c:v>
                </c:pt>
                <c:pt idx="248">
                  <c:v>-195.7337599999998</c:v>
                </c:pt>
                <c:pt idx="249">
                  <c:v>-196.3515039999998</c:v>
                </c:pt>
                <c:pt idx="250">
                  <c:v>-196.9679999999998</c:v>
                </c:pt>
                <c:pt idx="251">
                  <c:v>-197.5832479999998</c:v>
                </c:pt>
                <c:pt idx="252">
                  <c:v>-198.1972479999998</c:v>
                </c:pt>
                <c:pt idx="253">
                  <c:v>-198.8099999999998</c:v>
                </c:pt>
                <c:pt idx="254">
                  <c:v>-199.4215039999997</c:v>
                </c:pt>
                <c:pt idx="255">
                  <c:v>-200.0317599999997</c:v>
                </c:pt>
                <c:pt idx="256">
                  <c:v>-200.6407679999997</c:v>
                </c:pt>
                <c:pt idx="257">
                  <c:v>-201.2485279999997</c:v>
                </c:pt>
                <c:pt idx="258">
                  <c:v>-201.8550399999997</c:v>
                </c:pt>
                <c:pt idx="259">
                  <c:v>-202.4603039999997</c:v>
                </c:pt>
                <c:pt idx="260">
                  <c:v>-203.0643199999997</c:v>
                </c:pt>
                <c:pt idx="261">
                  <c:v>-203.6670879999997</c:v>
                </c:pt>
                <c:pt idx="262">
                  <c:v>-204.2686079999997</c:v>
                </c:pt>
                <c:pt idx="263">
                  <c:v>-204.8688799999997</c:v>
                </c:pt>
                <c:pt idx="264">
                  <c:v>-205.4679039999997</c:v>
                </c:pt>
                <c:pt idx="265">
                  <c:v>-206.0656799999996</c:v>
                </c:pt>
                <c:pt idx="266">
                  <c:v>-206.6622079999996</c:v>
                </c:pt>
                <c:pt idx="267">
                  <c:v>-207.2574879999996</c:v>
                </c:pt>
                <c:pt idx="268">
                  <c:v>-207.8515199999996</c:v>
                </c:pt>
                <c:pt idx="269">
                  <c:v>-208.4443039999996</c:v>
                </c:pt>
                <c:pt idx="270">
                  <c:v>-209.0358399999996</c:v>
                </c:pt>
                <c:pt idx="271">
                  <c:v>-209.6261279999996</c:v>
                </c:pt>
                <c:pt idx="272">
                  <c:v>-210.2151679999996</c:v>
                </c:pt>
                <c:pt idx="273">
                  <c:v>-210.8029599999996</c:v>
                </c:pt>
                <c:pt idx="274">
                  <c:v>-211.3895039999996</c:v>
                </c:pt>
                <c:pt idx="275">
                  <c:v>-211.9747999999996</c:v>
                </c:pt>
                <c:pt idx="276">
                  <c:v>-212.5588479999995</c:v>
                </c:pt>
                <c:pt idx="277">
                  <c:v>-213.1416479999995</c:v>
                </c:pt>
                <c:pt idx="278">
                  <c:v>-213.7231999999995</c:v>
                </c:pt>
                <c:pt idx="279">
                  <c:v>-214.3035039999995</c:v>
                </c:pt>
                <c:pt idx="280">
                  <c:v>-214.8825599999995</c:v>
                </c:pt>
                <c:pt idx="281">
                  <c:v>-215.4603679999995</c:v>
                </c:pt>
                <c:pt idx="282">
                  <c:v>-216.0369279999995</c:v>
                </c:pt>
                <c:pt idx="283">
                  <c:v>-216.6122399999994</c:v>
                </c:pt>
                <c:pt idx="284">
                  <c:v>-217.1863039999994</c:v>
                </c:pt>
                <c:pt idx="285">
                  <c:v>-217.7591199999994</c:v>
                </c:pt>
                <c:pt idx="286">
                  <c:v>-218.3306879999995</c:v>
                </c:pt>
                <c:pt idx="287">
                  <c:v>-218.9010079999995</c:v>
                </c:pt>
                <c:pt idx="288">
                  <c:v>-219.4700799999995</c:v>
                </c:pt>
                <c:pt idx="289">
                  <c:v>-220.0379039999995</c:v>
                </c:pt>
                <c:pt idx="290">
                  <c:v>-220.6044799999994</c:v>
                </c:pt>
                <c:pt idx="291">
                  <c:v>-221.1698079999994</c:v>
                </c:pt>
                <c:pt idx="292">
                  <c:v>-221.7338879999994</c:v>
                </c:pt>
                <c:pt idx="293">
                  <c:v>-222.2967199999994</c:v>
                </c:pt>
                <c:pt idx="294">
                  <c:v>-222.8583039999994</c:v>
                </c:pt>
                <c:pt idx="295">
                  <c:v>-223.4186399999994</c:v>
                </c:pt>
                <c:pt idx="296">
                  <c:v>-223.9777279999994</c:v>
                </c:pt>
                <c:pt idx="297">
                  <c:v>-224.5355679999994</c:v>
                </c:pt>
                <c:pt idx="298">
                  <c:v>-225.0921599999994</c:v>
                </c:pt>
                <c:pt idx="299">
                  <c:v>-225.6475039999993</c:v>
                </c:pt>
                <c:pt idx="300">
                  <c:v>-226.2015999999993</c:v>
                </c:pt>
                <c:pt idx="301">
                  <c:v>-226.7544479999993</c:v>
                </c:pt>
                <c:pt idx="302">
                  <c:v>-227.3060479999993</c:v>
                </c:pt>
                <c:pt idx="303">
                  <c:v>-227.8563999999993</c:v>
                </c:pt>
                <c:pt idx="304">
                  <c:v>-228.4055039999993</c:v>
                </c:pt>
                <c:pt idx="305">
                  <c:v>-228.9533599999993</c:v>
                </c:pt>
                <c:pt idx="306">
                  <c:v>-229.4999679999993</c:v>
                </c:pt>
                <c:pt idx="307">
                  <c:v>-230.0453279999992</c:v>
                </c:pt>
                <c:pt idx="308">
                  <c:v>-230.5894399999992</c:v>
                </c:pt>
                <c:pt idx="309">
                  <c:v>-231.1323039999993</c:v>
                </c:pt>
                <c:pt idx="310">
                  <c:v>-231.6739199999993</c:v>
                </c:pt>
                <c:pt idx="311">
                  <c:v>-232.2142879999993</c:v>
                </c:pt>
                <c:pt idx="312">
                  <c:v>-232.7534079999993</c:v>
                </c:pt>
                <c:pt idx="313">
                  <c:v>-233.2912799999993</c:v>
                </c:pt>
                <c:pt idx="314">
                  <c:v>-233.8279039999993</c:v>
                </c:pt>
                <c:pt idx="315">
                  <c:v>-234.3632799999992</c:v>
                </c:pt>
                <c:pt idx="316">
                  <c:v>-234.8974079999992</c:v>
                </c:pt>
                <c:pt idx="317">
                  <c:v>-235.4302879999992</c:v>
                </c:pt>
                <c:pt idx="318">
                  <c:v>-235.9619199999992</c:v>
                </c:pt>
                <c:pt idx="319">
                  <c:v>-236.4923039999992</c:v>
                </c:pt>
                <c:pt idx="320">
                  <c:v>-237.0214399999992</c:v>
                </c:pt>
                <c:pt idx="321">
                  <c:v>-237.5493279999992</c:v>
                </c:pt>
                <c:pt idx="322">
                  <c:v>-238.0759679999992</c:v>
                </c:pt>
                <c:pt idx="323">
                  <c:v>-238.6013599999991</c:v>
                </c:pt>
                <c:pt idx="324">
                  <c:v>-239.1255039999992</c:v>
                </c:pt>
                <c:pt idx="325">
                  <c:v>-239.6483999999991</c:v>
                </c:pt>
                <c:pt idx="326">
                  <c:v>-240.1700479999991</c:v>
                </c:pt>
                <c:pt idx="327">
                  <c:v>-240.6904479999991</c:v>
                </c:pt>
                <c:pt idx="328">
                  <c:v>-241.2095999999991</c:v>
                </c:pt>
                <c:pt idx="329">
                  <c:v>-241.7275039999991</c:v>
                </c:pt>
                <c:pt idx="330">
                  <c:v>-242.2441599999991</c:v>
                </c:pt>
                <c:pt idx="331">
                  <c:v>-242.7595679999991</c:v>
                </c:pt>
                <c:pt idx="332">
                  <c:v>-243.2737279999992</c:v>
                </c:pt>
                <c:pt idx="333">
                  <c:v>-243.7866399999991</c:v>
                </c:pt>
                <c:pt idx="334">
                  <c:v>-244.2983039999991</c:v>
                </c:pt>
                <c:pt idx="335">
                  <c:v>-244.8087199999991</c:v>
                </c:pt>
                <c:pt idx="336">
                  <c:v>-245.3178879999991</c:v>
                </c:pt>
                <c:pt idx="337">
                  <c:v>-245.8258079999991</c:v>
                </c:pt>
                <c:pt idx="338">
                  <c:v>-246.3324799999991</c:v>
                </c:pt>
                <c:pt idx="339">
                  <c:v>-246.8379039999991</c:v>
                </c:pt>
                <c:pt idx="340">
                  <c:v>-247.342079999999</c:v>
                </c:pt>
                <c:pt idx="341">
                  <c:v>-247.845007999999</c:v>
                </c:pt>
                <c:pt idx="342">
                  <c:v>-248.3466879999991</c:v>
                </c:pt>
                <c:pt idx="343">
                  <c:v>-248.8471199999991</c:v>
                </c:pt>
                <c:pt idx="344">
                  <c:v>-249.346303999999</c:v>
                </c:pt>
                <c:pt idx="345">
                  <c:v>-249.844239999999</c:v>
                </c:pt>
                <c:pt idx="346">
                  <c:v>-250.340927999999</c:v>
                </c:pt>
                <c:pt idx="347">
                  <c:v>-250.836367999999</c:v>
                </c:pt>
                <c:pt idx="348">
                  <c:v>-251.330559999999</c:v>
                </c:pt>
                <c:pt idx="349">
                  <c:v>-251.823503999999</c:v>
                </c:pt>
                <c:pt idx="350">
                  <c:v>-252.315199999999</c:v>
                </c:pt>
                <c:pt idx="351">
                  <c:v>-252.805647999999</c:v>
                </c:pt>
                <c:pt idx="352">
                  <c:v>-253.294847999999</c:v>
                </c:pt>
                <c:pt idx="353">
                  <c:v>-253.782799999999</c:v>
                </c:pt>
                <c:pt idx="354">
                  <c:v>-254.269503999999</c:v>
                </c:pt>
                <c:pt idx="355">
                  <c:v>-254.754959999999</c:v>
                </c:pt>
                <c:pt idx="356">
                  <c:v>-255.239167999999</c:v>
                </c:pt>
                <c:pt idx="357">
                  <c:v>-255.722127999999</c:v>
                </c:pt>
                <c:pt idx="358">
                  <c:v>-256.203839999999</c:v>
                </c:pt>
                <c:pt idx="359">
                  <c:v>-256.684303999999</c:v>
                </c:pt>
                <c:pt idx="360">
                  <c:v>-257.1635199999989</c:v>
                </c:pt>
                <c:pt idx="361">
                  <c:v>-257.641487999999</c:v>
                </c:pt>
                <c:pt idx="362">
                  <c:v>-258.118207999999</c:v>
                </c:pt>
                <c:pt idx="363">
                  <c:v>-258.5936799999989</c:v>
                </c:pt>
                <c:pt idx="364">
                  <c:v>-259.067903999999</c:v>
                </c:pt>
                <c:pt idx="365">
                  <c:v>-259.540879999999</c:v>
                </c:pt>
                <c:pt idx="366">
                  <c:v>-260.012607999999</c:v>
                </c:pt>
                <c:pt idx="367">
                  <c:v>-260.4830879999989</c:v>
                </c:pt>
                <c:pt idx="368">
                  <c:v>-260.9523199999989</c:v>
                </c:pt>
                <c:pt idx="369">
                  <c:v>-261.4203039999989</c:v>
                </c:pt>
                <c:pt idx="370">
                  <c:v>-261.8870399999989</c:v>
                </c:pt>
                <c:pt idx="371">
                  <c:v>-262.3525279999989</c:v>
                </c:pt>
                <c:pt idx="372">
                  <c:v>-262.8167679999989</c:v>
                </c:pt>
                <c:pt idx="373">
                  <c:v>-263.2797599999989</c:v>
                </c:pt>
                <c:pt idx="374">
                  <c:v>-263.7415039999988</c:v>
                </c:pt>
                <c:pt idx="375">
                  <c:v>-264.2019999999989</c:v>
                </c:pt>
                <c:pt idx="376">
                  <c:v>-264.661247999999</c:v>
                </c:pt>
                <c:pt idx="377">
                  <c:v>-265.1192479999989</c:v>
                </c:pt>
                <c:pt idx="378">
                  <c:v>-265.5759999999989</c:v>
                </c:pt>
                <c:pt idx="379">
                  <c:v>-266.0315039999989</c:v>
                </c:pt>
                <c:pt idx="380">
                  <c:v>-266.4857599999989</c:v>
                </c:pt>
                <c:pt idx="381">
                  <c:v>-266.9387679999988</c:v>
                </c:pt>
                <c:pt idx="382">
                  <c:v>-267.3905279999989</c:v>
                </c:pt>
                <c:pt idx="383">
                  <c:v>-267.8410399999989</c:v>
                </c:pt>
                <c:pt idx="384">
                  <c:v>-268.2903039999989</c:v>
                </c:pt>
                <c:pt idx="385">
                  <c:v>-268.7383199999989</c:v>
                </c:pt>
                <c:pt idx="386">
                  <c:v>-269.1850879999988</c:v>
                </c:pt>
                <c:pt idx="387">
                  <c:v>-269.6306079999988</c:v>
                </c:pt>
                <c:pt idx="388">
                  <c:v>-270.0748799999988</c:v>
                </c:pt>
                <c:pt idx="389">
                  <c:v>-270.5179039999988</c:v>
                </c:pt>
                <c:pt idx="390">
                  <c:v>-270.9596799999988</c:v>
                </c:pt>
                <c:pt idx="391">
                  <c:v>-271.4002079999988</c:v>
                </c:pt>
                <c:pt idx="392">
                  <c:v>-271.8394879999988</c:v>
                </c:pt>
                <c:pt idx="393">
                  <c:v>-272.2775199999988</c:v>
                </c:pt>
                <c:pt idx="394">
                  <c:v>-272.7143039999988</c:v>
                </c:pt>
                <c:pt idx="395">
                  <c:v>-273.1498399999988</c:v>
                </c:pt>
                <c:pt idx="396">
                  <c:v>-273.5841279999988</c:v>
                </c:pt>
                <c:pt idx="397">
                  <c:v>-274.0171679999988</c:v>
                </c:pt>
                <c:pt idx="398">
                  <c:v>-274.4489599999988</c:v>
                </c:pt>
                <c:pt idx="399">
                  <c:v>-274.8795039999988</c:v>
                </c:pt>
                <c:pt idx="400">
                  <c:v>-275.3087999999988</c:v>
                </c:pt>
                <c:pt idx="401">
                  <c:v>-275.7368479999988</c:v>
                </c:pt>
                <c:pt idx="402">
                  <c:v>-276.1636479999988</c:v>
                </c:pt>
                <c:pt idx="403">
                  <c:v>-276.5891999999988</c:v>
                </c:pt>
                <c:pt idx="404">
                  <c:v>-277.0135039999988</c:v>
                </c:pt>
                <c:pt idx="405">
                  <c:v>-277.4365599999988</c:v>
                </c:pt>
                <c:pt idx="406">
                  <c:v>-277.8583679999988</c:v>
                </c:pt>
                <c:pt idx="407">
                  <c:v>-278.2789279999988</c:v>
                </c:pt>
                <c:pt idx="408">
                  <c:v>-278.6982399999988</c:v>
                </c:pt>
                <c:pt idx="409">
                  <c:v>-279.1163039999988</c:v>
                </c:pt>
                <c:pt idx="410">
                  <c:v>-279.5331199999988</c:v>
                </c:pt>
                <c:pt idx="411">
                  <c:v>-279.9486879999988</c:v>
                </c:pt>
                <c:pt idx="412">
                  <c:v>-280.3630079999988</c:v>
                </c:pt>
                <c:pt idx="413">
                  <c:v>-280.7760799999988</c:v>
                </c:pt>
                <c:pt idx="414">
                  <c:v>-281.1879039999988</c:v>
                </c:pt>
                <c:pt idx="415">
                  <c:v>-281.5984799999987</c:v>
                </c:pt>
                <c:pt idx="416">
                  <c:v>-282.0078079999988</c:v>
                </c:pt>
                <c:pt idx="417">
                  <c:v>-282.4158879999987</c:v>
                </c:pt>
                <c:pt idx="418">
                  <c:v>-282.8227199999988</c:v>
                </c:pt>
                <c:pt idx="419">
                  <c:v>-283.2283039999987</c:v>
                </c:pt>
                <c:pt idx="420">
                  <c:v>-283.6326399999988</c:v>
                </c:pt>
                <c:pt idx="421">
                  <c:v>-284.0357279999988</c:v>
                </c:pt>
                <c:pt idx="422">
                  <c:v>-284.4375679999987</c:v>
                </c:pt>
                <c:pt idx="423">
                  <c:v>-284.8381599999988</c:v>
                </c:pt>
                <c:pt idx="424">
                  <c:v>-285.2375039999987</c:v>
                </c:pt>
                <c:pt idx="425">
                  <c:v>-285.6355999999987</c:v>
                </c:pt>
                <c:pt idx="426">
                  <c:v>-286.0324479999987</c:v>
                </c:pt>
                <c:pt idx="427">
                  <c:v>-286.4280479999987</c:v>
                </c:pt>
                <c:pt idx="428">
                  <c:v>-286.8223999999988</c:v>
                </c:pt>
                <c:pt idx="429">
                  <c:v>-287.2155039999988</c:v>
                </c:pt>
                <c:pt idx="430">
                  <c:v>-287.6073599999988</c:v>
                </c:pt>
                <c:pt idx="431">
                  <c:v>-287.9979679999988</c:v>
                </c:pt>
                <c:pt idx="432">
                  <c:v>-288.3873279999988</c:v>
                </c:pt>
                <c:pt idx="433">
                  <c:v>-288.7754399999988</c:v>
                </c:pt>
                <c:pt idx="434">
                  <c:v>-289.1623039999988</c:v>
                </c:pt>
                <c:pt idx="435">
                  <c:v>-289.5479199999987</c:v>
                </c:pt>
                <c:pt idx="436">
                  <c:v>-289.9322879999987</c:v>
                </c:pt>
                <c:pt idx="437">
                  <c:v>-290.3154079999987</c:v>
                </c:pt>
                <c:pt idx="438">
                  <c:v>-290.6972799999987</c:v>
                </c:pt>
                <c:pt idx="439">
                  <c:v>-291.0779039999987</c:v>
                </c:pt>
                <c:pt idx="440">
                  <c:v>-291.4572799999987</c:v>
                </c:pt>
                <c:pt idx="441">
                  <c:v>-291.8354079999987</c:v>
                </c:pt>
                <c:pt idx="442">
                  <c:v>-292.2122879999987</c:v>
                </c:pt>
                <c:pt idx="443">
                  <c:v>-292.5879199999987</c:v>
                </c:pt>
                <c:pt idx="444">
                  <c:v>-292.9623039999987</c:v>
                </c:pt>
                <c:pt idx="445">
                  <c:v>-293.3354399999987</c:v>
                </c:pt>
                <c:pt idx="446">
                  <c:v>-293.7073279999987</c:v>
                </c:pt>
                <c:pt idx="447">
                  <c:v>-294.0779679999987</c:v>
                </c:pt>
                <c:pt idx="448">
                  <c:v>-294.4473599999987</c:v>
                </c:pt>
                <c:pt idx="449">
                  <c:v>-294.8155039999987</c:v>
                </c:pt>
                <c:pt idx="450">
                  <c:v>-295.1823999999987</c:v>
                </c:pt>
                <c:pt idx="451">
                  <c:v>-295.5480479999987</c:v>
                </c:pt>
                <c:pt idx="452">
                  <c:v>-295.9124479999987</c:v>
                </c:pt>
                <c:pt idx="453">
                  <c:v>-296.2755999999987</c:v>
                </c:pt>
                <c:pt idx="454">
                  <c:v>-296.6375039999988</c:v>
                </c:pt>
                <c:pt idx="455">
                  <c:v>-296.9981599999987</c:v>
                </c:pt>
                <c:pt idx="456">
                  <c:v>-297.3575679999988</c:v>
                </c:pt>
                <c:pt idx="457">
                  <c:v>-297.7157279999988</c:v>
                </c:pt>
                <c:pt idx="458">
                  <c:v>-298.0726399999987</c:v>
                </c:pt>
                <c:pt idx="459">
                  <c:v>-298.4283039999987</c:v>
                </c:pt>
                <c:pt idx="460">
                  <c:v>-298.7827199999987</c:v>
                </c:pt>
                <c:pt idx="461">
                  <c:v>-299.1358879999987</c:v>
                </c:pt>
                <c:pt idx="462">
                  <c:v>-299.4878079999987</c:v>
                </c:pt>
                <c:pt idx="463">
                  <c:v>-299.8384799999988</c:v>
                </c:pt>
                <c:pt idx="464">
                  <c:v>-300.1879039999988</c:v>
                </c:pt>
                <c:pt idx="465">
                  <c:v>-300.5360799999987</c:v>
                </c:pt>
                <c:pt idx="466">
                  <c:v>-300.8830079999987</c:v>
                </c:pt>
                <c:pt idx="467">
                  <c:v>-301.2286879999987</c:v>
                </c:pt>
                <c:pt idx="468">
                  <c:v>-301.5731199999987</c:v>
                </c:pt>
                <c:pt idx="469">
                  <c:v>-301.9163039999987</c:v>
                </c:pt>
                <c:pt idx="470">
                  <c:v>-302.2582399999988</c:v>
                </c:pt>
                <c:pt idx="471">
                  <c:v>-302.5989279999988</c:v>
                </c:pt>
                <c:pt idx="472">
                  <c:v>-302.9383679999988</c:v>
                </c:pt>
                <c:pt idx="473">
                  <c:v>-303.2765599999988</c:v>
                </c:pt>
                <c:pt idx="474">
                  <c:v>-303.6135039999988</c:v>
                </c:pt>
                <c:pt idx="475">
                  <c:v>-303.9491999999988</c:v>
                </c:pt>
                <c:pt idx="476">
                  <c:v>-304.2836479999987</c:v>
                </c:pt>
                <c:pt idx="477">
                  <c:v>-304.6168479999988</c:v>
                </c:pt>
                <c:pt idx="478">
                  <c:v>-304.9487999999988</c:v>
                </c:pt>
                <c:pt idx="479">
                  <c:v>-305.2795039999987</c:v>
                </c:pt>
                <c:pt idx="480">
                  <c:v>-305.6089599999988</c:v>
                </c:pt>
                <c:pt idx="481">
                  <c:v>-305.9371679999987</c:v>
                </c:pt>
                <c:pt idx="482">
                  <c:v>-306.2641279999988</c:v>
                </c:pt>
                <c:pt idx="483">
                  <c:v>-306.5898399999987</c:v>
                </c:pt>
                <c:pt idx="484">
                  <c:v>-306.9143039999988</c:v>
                </c:pt>
                <c:pt idx="485">
                  <c:v>-307.2375199999988</c:v>
                </c:pt>
                <c:pt idx="486">
                  <c:v>-307.5594879999987</c:v>
                </c:pt>
                <c:pt idx="487">
                  <c:v>-307.8802079999988</c:v>
                </c:pt>
                <c:pt idx="488">
                  <c:v>-308.1996799999988</c:v>
                </c:pt>
                <c:pt idx="489">
                  <c:v>-308.5179039999987</c:v>
                </c:pt>
                <c:pt idx="490">
                  <c:v>-308.8348799999987</c:v>
                </c:pt>
                <c:pt idx="491">
                  <c:v>-309.1506079999988</c:v>
                </c:pt>
                <c:pt idx="492">
                  <c:v>-309.4650879999987</c:v>
                </c:pt>
                <c:pt idx="493">
                  <c:v>-309.7783199999988</c:v>
                </c:pt>
                <c:pt idx="494">
                  <c:v>-310.0903039999988</c:v>
                </c:pt>
                <c:pt idx="495">
                  <c:v>-310.4010399999988</c:v>
                </c:pt>
                <c:pt idx="496">
                  <c:v>-310.7105279999988</c:v>
                </c:pt>
                <c:pt idx="497">
                  <c:v>-311.0187679999988</c:v>
                </c:pt>
                <c:pt idx="498">
                  <c:v>-311.3257599999988</c:v>
                </c:pt>
                <c:pt idx="499">
                  <c:v>-311.6315039999988</c:v>
                </c:pt>
                <c:pt idx="500">
                  <c:v>-311.9359999999988</c:v>
                </c:pt>
                <c:pt idx="501">
                  <c:v>-312.2392479999988</c:v>
                </c:pt>
                <c:pt idx="502">
                  <c:v>-312.5412479999987</c:v>
                </c:pt>
                <c:pt idx="503">
                  <c:v>-312.8419999999987</c:v>
                </c:pt>
                <c:pt idx="504">
                  <c:v>-313.1415039999988</c:v>
                </c:pt>
                <c:pt idx="505">
                  <c:v>-313.4397599999988</c:v>
                </c:pt>
                <c:pt idx="506">
                  <c:v>-313.7367679999988</c:v>
                </c:pt>
                <c:pt idx="507">
                  <c:v>-314.0325279999988</c:v>
                </c:pt>
                <c:pt idx="508">
                  <c:v>-314.3270399999988</c:v>
                </c:pt>
                <c:pt idx="509">
                  <c:v>-314.6203039999988</c:v>
                </c:pt>
                <c:pt idx="510">
                  <c:v>-314.9123199999988</c:v>
                </c:pt>
                <c:pt idx="511">
                  <c:v>-315.2030879999988</c:v>
                </c:pt>
                <c:pt idx="512">
                  <c:v>-315.4926079999988</c:v>
                </c:pt>
                <c:pt idx="513">
                  <c:v>-315.7808799999988</c:v>
                </c:pt>
                <c:pt idx="514">
                  <c:v>-316.0679039999987</c:v>
                </c:pt>
                <c:pt idx="515">
                  <c:v>-316.3536799999988</c:v>
                </c:pt>
                <c:pt idx="516">
                  <c:v>-316.6382079999988</c:v>
                </c:pt>
                <c:pt idx="517">
                  <c:v>-316.9214879999988</c:v>
                </c:pt>
                <c:pt idx="518">
                  <c:v>-317.2035199999988</c:v>
                </c:pt>
                <c:pt idx="519">
                  <c:v>-317.4843039999988</c:v>
                </c:pt>
                <c:pt idx="520">
                  <c:v>-317.7638399999988</c:v>
                </c:pt>
                <c:pt idx="521">
                  <c:v>-318.0421279999989</c:v>
                </c:pt>
                <c:pt idx="522">
                  <c:v>-318.3191679999989</c:v>
                </c:pt>
                <c:pt idx="523">
                  <c:v>-318.5949599999989</c:v>
                </c:pt>
                <c:pt idx="524">
                  <c:v>-318.8695039999989</c:v>
                </c:pt>
                <c:pt idx="525">
                  <c:v>-319.1427999999988</c:v>
                </c:pt>
                <c:pt idx="526">
                  <c:v>-319.4148479999989</c:v>
                </c:pt>
                <c:pt idx="527">
                  <c:v>-319.6856479999989</c:v>
                </c:pt>
                <c:pt idx="528">
                  <c:v>-319.9551999999989</c:v>
                </c:pt>
                <c:pt idx="529">
                  <c:v>-320.2235039999989</c:v>
                </c:pt>
                <c:pt idx="530">
                  <c:v>-320.4905599999989</c:v>
                </c:pt>
                <c:pt idx="531">
                  <c:v>-320.7563679999989</c:v>
                </c:pt>
                <c:pt idx="532">
                  <c:v>-321.0209279999989</c:v>
                </c:pt>
                <c:pt idx="533">
                  <c:v>-321.2842399999988</c:v>
                </c:pt>
                <c:pt idx="534">
                  <c:v>-321.5463039999988</c:v>
                </c:pt>
                <c:pt idx="535">
                  <c:v>-321.8071199999989</c:v>
                </c:pt>
                <c:pt idx="536">
                  <c:v>-322.0666879999989</c:v>
                </c:pt>
                <c:pt idx="537">
                  <c:v>-322.3250079999989</c:v>
                </c:pt>
                <c:pt idx="538">
                  <c:v>-322.5820799999989</c:v>
                </c:pt>
                <c:pt idx="539">
                  <c:v>-322.837903999999</c:v>
                </c:pt>
                <c:pt idx="540">
                  <c:v>-323.0924799999989</c:v>
                </c:pt>
                <c:pt idx="541">
                  <c:v>-323.3458079999989</c:v>
                </c:pt>
                <c:pt idx="542">
                  <c:v>-323.597887999999</c:v>
                </c:pt>
                <c:pt idx="543">
                  <c:v>-323.8487199999989</c:v>
                </c:pt>
                <c:pt idx="544">
                  <c:v>-324.098303999999</c:v>
                </c:pt>
                <c:pt idx="545">
                  <c:v>-324.346639999999</c:v>
                </c:pt>
                <c:pt idx="546">
                  <c:v>-324.5937279999989</c:v>
                </c:pt>
                <c:pt idx="547">
                  <c:v>-324.839567999999</c:v>
                </c:pt>
                <c:pt idx="548">
                  <c:v>-325.084159999999</c:v>
                </c:pt>
                <c:pt idx="549">
                  <c:v>-325.327503999999</c:v>
                </c:pt>
                <c:pt idx="550">
                  <c:v>-325.569599999999</c:v>
                </c:pt>
                <c:pt idx="551">
                  <c:v>-325.810447999999</c:v>
                </c:pt>
                <c:pt idx="552">
                  <c:v>-326.050047999999</c:v>
                </c:pt>
                <c:pt idx="553">
                  <c:v>-326.288399999999</c:v>
                </c:pt>
                <c:pt idx="554">
                  <c:v>-326.525503999999</c:v>
                </c:pt>
                <c:pt idx="555">
                  <c:v>-326.761359999999</c:v>
                </c:pt>
                <c:pt idx="556">
                  <c:v>-326.995967999999</c:v>
                </c:pt>
                <c:pt idx="557">
                  <c:v>-327.229327999999</c:v>
                </c:pt>
                <c:pt idx="558">
                  <c:v>-327.461439999999</c:v>
                </c:pt>
                <c:pt idx="559">
                  <c:v>-327.692303999999</c:v>
                </c:pt>
                <c:pt idx="560">
                  <c:v>-327.921919999999</c:v>
                </c:pt>
                <c:pt idx="561">
                  <c:v>-328.150287999999</c:v>
                </c:pt>
                <c:pt idx="562">
                  <c:v>-328.377407999999</c:v>
                </c:pt>
                <c:pt idx="563">
                  <c:v>-328.603279999999</c:v>
                </c:pt>
                <c:pt idx="564">
                  <c:v>-328.8279039999991</c:v>
                </c:pt>
                <c:pt idx="565">
                  <c:v>-329.0512799999991</c:v>
                </c:pt>
                <c:pt idx="566">
                  <c:v>-329.2734079999991</c:v>
                </c:pt>
                <c:pt idx="567">
                  <c:v>-329.4942879999991</c:v>
                </c:pt>
                <c:pt idx="568">
                  <c:v>-329.7139199999991</c:v>
                </c:pt>
                <c:pt idx="569">
                  <c:v>-329.932303999999</c:v>
                </c:pt>
                <c:pt idx="570">
                  <c:v>-330.1494399999991</c:v>
                </c:pt>
                <c:pt idx="571">
                  <c:v>-330.3653279999991</c:v>
                </c:pt>
                <c:pt idx="572">
                  <c:v>-330.5799679999991</c:v>
                </c:pt>
                <c:pt idx="573">
                  <c:v>-330.7933599999991</c:v>
                </c:pt>
                <c:pt idx="574">
                  <c:v>-331.0055039999991</c:v>
                </c:pt>
                <c:pt idx="575">
                  <c:v>-331.2163999999991</c:v>
                </c:pt>
                <c:pt idx="576">
                  <c:v>-331.4260479999991</c:v>
                </c:pt>
                <c:pt idx="577">
                  <c:v>-331.6344479999991</c:v>
                </c:pt>
                <c:pt idx="578">
                  <c:v>-331.8415999999991</c:v>
                </c:pt>
                <c:pt idx="579">
                  <c:v>-332.0475039999991</c:v>
                </c:pt>
                <c:pt idx="580">
                  <c:v>-332.2521599999991</c:v>
                </c:pt>
                <c:pt idx="581">
                  <c:v>-332.4555679999991</c:v>
                </c:pt>
                <c:pt idx="582">
                  <c:v>-332.6577279999991</c:v>
                </c:pt>
                <c:pt idx="583">
                  <c:v>-332.8586399999991</c:v>
                </c:pt>
                <c:pt idx="584">
                  <c:v>-333.0583039999991</c:v>
                </c:pt>
                <c:pt idx="585">
                  <c:v>-333.2567199999991</c:v>
                </c:pt>
                <c:pt idx="586">
                  <c:v>-333.4538879999991</c:v>
                </c:pt>
                <c:pt idx="587">
                  <c:v>-333.6498079999991</c:v>
                </c:pt>
                <c:pt idx="588">
                  <c:v>-333.8444799999992</c:v>
                </c:pt>
                <c:pt idx="589">
                  <c:v>-334.0379039999991</c:v>
                </c:pt>
                <c:pt idx="590">
                  <c:v>-334.2300799999991</c:v>
                </c:pt>
                <c:pt idx="591">
                  <c:v>-334.4210079999991</c:v>
                </c:pt>
                <c:pt idx="592">
                  <c:v>-334.6106879999992</c:v>
                </c:pt>
                <c:pt idx="593">
                  <c:v>-334.7991199999991</c:v>
                </c:pt>
                <c:pt idx="594">
                  <c:v>-334.9863039999991</c:v>
                </c:pt>
                <c:pt idx="595">
                  <c:v>-335.1722399999992</c:v>
                </c:pt>
                <c:pt idx="596">
                  <c:v>-335.3569279999993</c:v>
                </c:pt>
                <c:pt idx="597">
                  <c:v>-335.5403679999993</c:v>
                </c:pt>
                <c:pt idx="598">
                  <c:v>-335.7225599999992</c:v>
                </c:pt>
                <c:pt idx="599">
                  <c:v>-335.9035039999993</c:v>
                </c:pt>
                <c:pt idx="600">
                  <c:v>-336.0831999999993</c:v>
                </c:pt>
                <c:pt idx="601">
                  <c:v>-336.2616479999994</c:v>
                </c:pt>
                <c:pt idx="602">
                  <c:v>-336.4388479999993</c:v>
                </c:pt>
                <c:pt idx="603">
                  <c:v>-336.6147999999993</c:v>
                </c:pt>
                <c:pt idx="604">
                  <c:v>-336.7895039999993</c:v>
                </c:pt>
                <c:pt idx="605">
                  <c:v>-336.9629599999993</c:v>
                </c:pt>
                <c:pt idx="606">
                  <c:v>-337.1351679999993</c:v>
                </c:pt>
                <c:pt idx="607">
                  <c:v>-337.3061279999994</c:v>
                </c:pt>
                <c:pt idx="608">
                  <c:v>-337.4758399999994</c:v>
                </c:pt>
                <c:pt idx="609">
                  <c:v>-337.6443039999994</c:v>
                </c:pt>
                <c:pt idx="610">
                  <c:v>-337.8115199999993</c:v>
                </c:pt>
                <c:pt idx="611">
                  <c:v>-337.9774879999993</c:v>
                </c:pt>
                <c:pt idx="612">
                  <c:v>-338.1422079999994</c:v>
                </c:pt>
                <c:pt idx="613">
                  <c:v>-338.3056799999994</c:v>
                </c:pt>
                <c:pt idx="614">
                  <c:v>-338.4679039999994</c:v>
                </c:pt>
                <c:pt idx="615">
                  <c:v>-338.6288799999994</c:v>
                </c:pt>
                <c:pt idx="616">
                  <c:v>-338.7886079999994</c:v>
                </c:pt>
                <c:pt idx="617">
                  <c:v>-338.9470879999994</c:v>
                </c:pt>
                <c:pt idx="618">
                  <c:v>-339.1043199999994</c:v>
                </c:pt>
                <c:pt idx="619">
                  <c:v>-339.2603039999994</c:v>
                </c:pt>
                <c:pt idx="620">
                  <c:v>-339.4150399999994</c:v>
                </c:pt>
                <c:pt idx="621">
                  <c:v>-339.5685279999994</c:v>
                </c:pt>
                <c:pt idx="622">
                  <c:v>-339.7207679999995</c:v>
                </c:pt>
                <c:pt idx="623">
                  <c:v>-339.8717599999994</c:v>
                </c:pt>
                <c:pt idx="624">
                  <c:v>-340.0215039999994</c:v>
                </c:pt>
                <c:pt idx="625">
                  <c:v>-340.1699999999994</c:v>
                </c:pt>
                <c:pt idx="626">
                  <c:v>-340.3172479999994</c:v>
                </c:pt>
                <c:pt idx="627">
                  <c:v>-340.4632479999995</c:v>
                </c:pt>
                <c:pt idx="628">
                  <c:v>-340.6079999999994</c:v>
                </c:pt>
                <c:pt idx="629">
                  <c:v>-340.7515039999994</c:v>
                </c:pt>
                <c:pt idx="630">
                  <c:v>-340.8937599999995</c:v>
                </c:pt>
                <c:pt idx="631">
                  <c:v>-341.0347679999995</c:v>
                </c:pt>
                <c:pt idx="632">
                  <c:v>-341.1745279999995</c:v>
                </c:pt>
                <c:pt idx="633">
                  <c:v>-341.3130399999995</c:v>
                </c:pt>
                <c:pt idx="634">
                  <c:v>-341.4503039999995</c:v>
                </c:pt>
                <c:pt idx="635">
                  <c:v>-341.5863199999995</c:v>
                </c:pt>
                <c:pt idx="636">
                  <c:v>-341.7210879999996</c:v>
                </c:pt>
                <c:pt idx="637">
                  <c:v>-341.8546079999995</c:v>
                </c:pt>
                <c:pt idx="638">
                  <c:v>-341.9868799999995</c:v>
                </c:pt>
                <c:pt idx="639">
                  <c:v>-342.1179039999996</c:v>
                </c:pt>
                <c:pt idx="640">
                  <c:v>-342.2476799999997</c:v>
                </c:pt>
                <c:pt idx="641">
                  <c:v>-342.3762079999997</c:v>
                </c:pt>
                <c:pt idx="642">
                  <c:v>-342.5034879999997</c:v>
                </c:pt>
                <c:pt idx="643">
                  <c:v>-342.6295199999997</c:v>
                </c:pt>
                <c:pt idx="644">
                  <c:v>-342.7543039999997</c:v>
                </c:pt>
                <c:pt idx="645">
                  <c:v>-342.8778399999997</c:v>
                </c:pt>
                <c:pt idx="646">
                  <c:v>-343.0001279999997</c:v>
                </c:pt>
                <c:pt idx="647">
                  <c:v>-343.1211679999997</c:v>
                </c:pt>
                <c:pt idx="648">
                  <c:v>-343.2409599999997</c:v>
                </c:pt>
                <c:pt idx="649">
                  <c:v>-343.3595039999997</c:v>
                </c:pt>
                <c:pt idx="650">
                  <c:v>-343.4767999999997</c:v>
                </c:pt>
                <c:pt idx="651">
                  <c:v>-343.5928479999997</c:v>
                </c:pt>
                <c:pt idx="652">
                  <c:v>-343.7076479999997</c:v>
                </c:pt>
                <c:pt idx="653">
                  <c:v>-343.8211999999997</c:v>
                </c:pt>
                <c:pt idx="654">
                  <c:v>-343.9335039999997</c:v>
                </c:pt>
                <c:pt idx="655">
                  <c:v>-344.0445599999998</c:v>
                </c:pt>
                <c:pt idx="656">
                  <c:v>-344.1543679999997</c:v>
                </c:pt>
                <c:pt idx="657">
                  <c:v>-344.2629279999998</c:v>
                </c:pt>
                <c:pt idx="658">
                  <c:v>-344.3702399999998</c:v>
                </c:pt>
                <c:pt idx="659">
                  <c:v>-344.4763039999998</c:v>
                </c:pt>
                <c:pt idx="660">
                  <c:v>-344.5811199999998</c:v>
                </c:pt>
                <c:pt idx="661">
                  <c:v>-344.6846879999998</c:v>
                </c:pt>
                <c:pt idx="662">
                  <c:v>-344.7870079999998</c:v>
                </c:pt>
                <c:pt idx="663">
                  <c:v>-344.8880799999998</c:v>
                </c:pt>
                <c:pt idx="664">
                  <c:v>-344.9879039999998</c:v>
                </c:pt>
                <c:pt idx="665">
                  <c:v>-345.0864799999999</c:v>
                </c:pt>
                <c:pt idx="666">
                  <c:v>-345.1838079999998</c:v>
                </c:pt>
                <c:pt idx="667">
                  <c:v>-345.2798879999999</c:v>
                </c:pt>
                <c:pt idx="668">
                  <c:v>-345.3747199999999</c:v>
                </c:pt>
                <c:pt idx="669">
                  <c:v>-345.4683039999999</c:v>
                </c:pt>
                <c:pt idx="670">
                  <c:v>-345.5606399999999</c:v>
                </c:pt>
                <c:pt idx="671">
                  <c:v>-345.6517279999999</c:v>
                </c:pt>
                <c:pt idx="672">
                  <c:v>-345.7415679999999</c:v>
                </c:pt>
                <c:pt idx="673">
                  <c:v>-345.8301599999999</c:v>
                </c:pt>
                <c:pt idx="674">
                  <c:v>-345.9175039999999</c:v>
                </c:pt>
                <c:pt idx="675">
                  <c:v>-346.0035999999999</c:v>
                </c:pt>
                <c:pt idx="676">
                  <c:v>-346.0884479999999</c:v>
                </c:pt>
                <c:pt idx="677">
                  <c:v>-346.172048</c:v>
                </c:pt>
                <c:pt idx="678">
                  <c:v>-346.2543999999999</c:v>
                </c:pt>
                <c:pt idx="679">
                  <c:v>-346.335504</c:v>
                </c:pt>
                <c:pt idx="680">
                  <c:v>-346.41536</c:v>
                </c:pt>
                <c:pt idx="681">
                  <c:v>-346.493968</c:v>
                </c:pt>
                <c:pt idx="682">
                  <c:v>-346.571328</c:v>
                </c:pt>
                <c:pt idx="683">
                  <c:v>-346.64744</c:v>
                </c:pt>
                <c:pt idx="684">
                  <c:v>-346.722304</c:v>
                </c:pt>
                <c:pt idx="685">
                  <c:v>-346.7959200000001</c:v>
                </c:pt>
                <c:pt idx="686">
                  <c:v>-346.8682880000001</c:v>
                </c:pt>
                <c:pt idx="687">
                  <c:v>-346.9394080000001</c:v>
                </c:pt>
                <c:pt idx="688">
                  <c:v>-347.0092800000001</c:v>
                </c:pt>
                <c:pt idx="689">
                  <c:v>-347.0779040000002</c:v>
                </c:pt>
                <c:pt idx="690">
                  <c:v>-347.1452800000001</c:v>
                </c:pt>
                <c:pt idx="691">
                  <c:v>-347.2114080000002</c:v>
                </c:pt>
                <c:pt idx="692">
                  <c:v>-347.2762880000002</c:v>
                </c:pt>
                <c:pt idx="693">
                  <c:v>-347.3399200000002</c:v>
                </c:pt>
                <c:pt idx="694">
                  <c:v>-347.4023040000002</c:v>
                </c:pt>
                <c:pt idx="695">
                  <c:v>-347.4634400000002</c:v>
                </c:pt>
                <c:pt idx="696">
                  <c:v>-347.5233280000002</c:v>
                </c:pt>
                <c:pt idx="697">
                  <c:v>-347.5819680000002</c:v>
                </c:pt>
                <c:pt idx="698">
                  <c:v>-347.6393600000002</c:v>
                </c:pt>
                <c:pt idx="699">
                  <c:v>-347.6955040000003</c:v>
                </c:pt>
                <c:pt idx="700">
                  <c:v>-347.7504000000002</c:v>
                </c:pt>
                <c:pt idx="701">
                  <c:v>-347.8040480000003</c:v>
                </c:pt>
                <c:pt idx="702">
                  <c:v>-347.8564480000003</c:v>
                </c:pt>
                <c:pt idx="703">
                  <c:v>-347.9076000000003</c:v>
                </c:pt>
                <c:pt idx="704">
                  <c:v>-347.9575040000003</c:v>
                </c:pt>
                <c:pt idx="705">
                  <c:v>-348.0061600000003</c:v>
                </c:pt>
                <c:pt idx="706">
                  <c:v>-348.0535680000003</c:v>
                </c:pt>
                <c:pt idx="707">
                  <c:v>-348.0997280000004</c:v>
                </c:pt>
                <c:pt idx="708">
                  <c:v>-348.1446400000003</c:v>
                </c:pt>
                <c:pt idx="709">
                  <c:v>-348.1883040000004</c:v>
                </c:pt>
                <c:pt idx="710">
                  <c:v>-348.2307200000004</c:v>
                </c:pt>
                <c:pt idx="711">
                  <c:v>-348.2718880000004</c:v>
                </c:pt>
                <c:pt idx="712">
                  <c:v>-348.3118080000004</c:v>
                </c:pt>
                <c:pt idx="713">
                  <c:v>-348.3504800000004</c:v>
                </c:pt>
                <c:pt idx="714">
                  <c:v>-348.3879040000004</c:v>
                </c:pt>
                <c:pt idx="715">
                  <c:v>-348.4240800000005</c:v>
                </c:pt>
                <c:pt idx="716">
                  <c:v>-348.4590080000004</c:v>
                </c:pt>
                <c:pt idx="717">
                  <c:v>-348.4926880000004</c:v>
                </c:pt>
                <c:pt idx="718">
                  <c:v>-348.5251200000005</c:v>
                </c:pt>
                <c:pt idx="719">
                  <c:v>-348.5563040000005</c:v>
                </c:pt>
                <c:pt idx="720">
                  <c:v>-348.5862400000005</c:v>
                </c:pt>
                <c:pt idx="721">
                  <c:v>-348.6149280000005</c:v>
                </c:pt>
                <c:pt idx="722">
                  <c:v>-348.6423680000005</c:v>
                </c:pt>
                <c:pt idx="723">
                  <c:v>-348.6685600000005</c:v>
                </c:pt>
                <c:pt idx="724">
                  <c:v>-348.6935040000005</c:v>
                </c:pt>
                <c:pt idx="725">
                  <c:v>-348.7172000000006</c:v>
                </c:pt>
                <c:pt idx="726">
                  <c:v>-348.7396480000006</c:v>
                </c:pt>
                <c:pt idx="727">
                  <c:v>-348.7608480000006</c:v>
                </c:pt>
                <c:pt idx="728">
                  <c:v>-348.7808000000006</c:v>
                </c:pt>
                <c:pt idx="729">
                  <c:v>-348.7995040000006</c:v>
                </c:pt>
                <c:pt idx="730">
                  <c:v>-348.8169600000007</c:v>
                </c:pt>
                <c:pt idx="731">
                  <c:v>-348.8331680000007</c:v>
                </c:pt>
                <c:pt idx="732">
                  <c:v>-348.8481280000007</c:v>
                </c:pt>
                <c:pt idx="733">
                  <c:v>-348.8618400000008</c:v>
                </c:pt>
                <c:pt idx="734">
                  <c:v>-348.8743040000007</c:v>
                </c:pt>
                <c:pt idx="735">
                  <c:v>-348.8855200000008</c:v>
                </c:pt>
                <c:pt idx="736">
                  <c:v>-348.8954880000007</c:v>
                </c:pt>
                <c:pt idx="737">
                  <c:v>-348.9042080000008</c:v>
                </c:pt>
                <c:pt idx="738">
                  <c:v>-348.9116800000008</c:v>
                </c:pt>
                <c:pt idx="739">
                  <c:v>-348.9179040000008</c:v>
                </c:pt>
                <c:pt idx="740">
                  <c:v>-348.9228800000008</c:v>
                </c:pt>
                <c:pt idx="741">
                  <c:v>-348.9266080000008</c:v>
                </c:pt>
                <c:pt idx="742">
                  <c:v>-348.9290880000008</c:v>
                </c:pt>
                <c:pt idx="743">
                  <c:v>-348.9303200000009</c:v>
                </c:pt>
                <c:pt idx="744">
                  <c:v>-348.9303040000009</c:v>
                </c:pt>
                <c:pt idx="745">
                  <c:v>-348.9290400000009</c:v>
                </c:pt>
                <c:pt idx="746">
                  <c:v>-348.9265280000009</c:v>
                </c:pt>
                <c:pt idx="747">
                  <c:v>-348.9227680000009</c:v>
                </c:pt>
                <c:pt idx="748">
                  <c:v>-348.9177600000009</c:v>
                </c:pt>
                <c:pt idx="749">
                  <c:v>-348.9115040000009</c:v>
                </c:pt>
                <c:pt idx="750">
                  <c:v>-348.904000000001</c:v>
                </c:pt>
                <c:pt idx="751">
                  <c:v>-348.895248000001</c:v>
                </c:pt>
                <c:pt idx="752">
                  <c:v>-348.885248000001</c:v>
                </c:pt>
                <c:pt idx="753">
                  <c:v>-348.874000000001</c:v>
                </c:pt>
                <c:pt idx="754">
                  <c:v>-348.861504000001</c:v>
                </c:pt>
                <c:pt idx="755">
                  <c:v>-348.847760000001</c:v>
                </c:pt>
                <c:pt idx="756">
                  <c:v>-348.832768000001</c:v>
                </c:pt>
                <c:pt idx="757">
                  <c:v>-348.8165280000011</c:v>
                </c:pt>
                <c:pt idx="758">
                  <c:v>-348.7990400000011</c:v>
                </c:pt>
                <c:pt idx="759">
                  <c:v>-348.7803040000011</c:v>
                </c:pt>
                <c:pt idx="760">
                  <c:v>-348.7603200000011</c:v>
                </c:pt>
                <c:pt idx="761">
                  <c:v>-348.7390880000011</c:v>
                </c:pt>
                <c:pt idx="762">
                  <c:v>-348.7166080000011</c:v>
                </c:pt>
                <c:pt idx="763">
                  <c:v>-348.6928800000011</c:v>
                </c:pt>
                <c:pt idx="764">
                  <c:v>-348.6679040000011</c:v>
                </c:pt>
                <c:pt idx="765">
                  <c:v>-348.6416800000011</c:v>
                </c:pt>
                <c:pt idx="766">
                  <c:v>-348.6142080000011</c:v>
                </c:pt>
                <c:pt idx="767">
                  <c:v>-348.5854880000012</c:v>
                </c:pt>
                <c:pt idx="768">
                  <c:v>-348.5555200000012</c:v>
                </c:pt>
                <c:pt idx="769">
                  <c:v>-348.5243040000012</c:v>
                </c:pt>
                <c:pt idx="770">
                  <c:v>-348.4918400000012</c:v>
                </c:pt>
                <c:pt idx="771">
                  <c:v>-348.4581280000012</c:v>
                </c:pt>
                <c:pt idx="772">
                  <c:v>-348.4231680000013</c:v>
                </c:pt>
                <c:pt idx="773">
                  <c:v>-348.3869600000012</c:v>
                </c:pt>
                <c:pt idx="774">
                  <c:v>-348.3495040000012</c:v>
                </c:pt>
                <c:pt idx="775">
                  <c:v>-348.3108000000014</c:v>
                </c:pt>
                <c:pt idx="776">
                  <c:v>-348.2708480000014</c:v>
                </c:pt>
                <c:pt idx="777">
                  <c:v>-348.2296480000014</c:v>
                </c:pt>
                <c:pt idx="778">
                  <c:v>-348.1872000000014</c:v>
                </c:pt>
                <c:pt idx="779">
                  <c:v>-348.1435040000015</c:v>
                </c:pt>
                <c:pt idx="780">
                  <c:v>-348.0985600000015</c:v>
                </c:pt>
                <c:pt idx="781">
                  <c:v>-348.0523680000015</c:v>
                </c:pt>
                <c:pt idx="782">
                  <c:v>-348.0049280000015</c:v>
                </c:pt>
                <c:pt idx="783">
                  <c:v>-347.9562400000015</c:v>
                </c:pt>
                <c:pt idx="784">
                  <c:v>-347.9063040000015</c:v>
                </c:pt>
                <c:pt idx="785">
                  <c:v>-347.8551200000015</c:v>
                </c:pt>
                <c:pt idx="786">
                  <c:v>-347.8026880000015</c:v>
                </c:pt>
                <c:pt idx="787">
                  <c:v>-347.7490080000015</c:v>
                </c:pt>
                <c:pt idx="788">
                  <c:v>-347.6940800000015</c:v>
                </c:pt>
                <c:pt idx="789">
                  <c:v>-347.6379040000016</c:v>
                </c:pt>
                <c:pt idx="790">
                  <c:v>-347.5804800000016</c:v>
                </c:pt>
                <c:pt idx="791">
                  <c:v>-347.5218080000017</c:v>
                </c:pt>
                <c:pt idx="792">
                  <c:v>-347.4618880000016</c:v>
                </c:pt>
                <c:pt idx="793">
                  <c:v>-347.4007200000016</c:v>
                </c:pt>
                <c:pt idx="794">
                  <c:v>-347.3383040000017</c:v>
                </c:pt>
                <c:pt idx="795">
                  <c:v>-347.2746400000016</c:v>
                </c:pt>
                <c:pt idx="796">
                  <c:v>-347.2097280000017</c:v>
                </c:pt>
                <c:pt idx="797">
                  <c:v>-347.1435680000017</c:v>
                </c:pt>
                <c:pt idx="798">
                  <c:v>-347.0761600000017</c:v>
                </c:pt>
                <c:pt idx="799">
                  <c:v>-347.0075040000017</c:v>
                </c:pt>
                <c:pt idx="800">
                  <c:v>-346.9376000000018</c:v>
                </c:pt>
                <c:pt idx="801">
                  <c:v>-346.8664480000018</c:v>
                </c:pt>
                <c:pt idx="802">
                  <c:v>-346.7940480000018</c:v>
                </c:pt>
                <c:pt idx="803">
                  <c:v>-346.7204000000019</c:v>
                </c:pt>
                <c:pt idx="804">
                  <c:v>-346.6455040000018</c:v>
                </c:pt>
                <c:pt idx="805">
                  <c:v>-346.5693600000019</c:v>
                </c:pt>
                <c:pt idx="806">
                  <c:v>-346.4919680000018</c:v>
                </c:pt>
                <c:pt idx="807">
                  <c:v>-346.4133280000019</c:v>
                </c:pt>
                <c:pt idx="808">
                  <c:v>-346.3334400000019</c:v>
                </c:pt>
                <c:pt idx="809">
                  <c:v>-346.252304000002</c:v>
                </c:pt>
                <c:pt idx="810">
                  <c:v>-346.169920000002</c:v>
                </c:pt>
                <c:pt idx="811">
                  <c:v>-346.086288000002</c:v>
                </c:pt>
                <c:pt idx="812">
                  <c:v>-346.001408000002</c:v>
                </c:pt>
                <c:pt idx="813">
                  <c:v>-345.915280000002</c:v>
                </c:pt>
                <c:pt idx="814">
                  <c:v>-345.827904000002</c:v>
                </c:pt>
                <c:pt idx="815">
                  <c:v>-345.739280000002</c:v>
                </c:pt>
                <c:pt idx="816">
                  <c:v>-345.649408000002</c:v>
                </c:pt>
                <c:pt idx="817">
                  <c:v>-345.5582880000021</c:v>
                </c:pt>
                <c:pt idx="818">
                  <c:v>-345.465920000002</c:v>
                </c:pt>
                <c:pt idx="819">
                  <c:v>-345.3723040000021</c:v>
                </c:pt>
                <c:pt idx="820">
                  <c:v>-345.2774400000022</c:v>
                </c:pt>
                <c:pt idx="821">
                  <c:v>-345.1813280000022</c:v>
                </c:pt>
                <c:pt idx="822">
                  <c:v>-345.0839680000022</c:v>
                </c:pt>
                <c:pt idx="823">
                  <c:v>-344.9853600000023</c:v>
                </c:pt>
                <c:pt idx="824">
                  <c:v>-344.8855040000022</c:v>
                </c:pt>
                <c:pt idx="825">
                  <c:v>-344.7844000000023</c:v>
                </c:pt>
                <c:pt idx="826">
                  <c:v>-344.6820480000023</c:v>
                </c:pt>
                <c:pt idx="827">
                  <c:v>-344.5784480000023</c:v>
                </c:pt>
                <c:pt idx="828">
                  <c:v>-344.4736000000023</c:v>
                </c:pt>
                <c:pt idx="829">
                  <c:v>-344.3675040000024</c:v>
                </c:pt>
                <c:pt idx="830">
                  <c:v>-344.2601600000024</c:v>
                </c:pt>
                <c:pt idx="831">
                  <c:v>-344.1515680000023</c:v>
                </c:pt>
                <c:pt idx="832">
                  <c:v>-344.0417280000024</c:v>
                </c:pt>
                <c:pt idx="833">
                  <c:v>-343.9306400000024</c:v>
                </c:pt>
                <c:pt idx="834">
                  <c:v>-343.8183040000024</c:v>
                </c:pt>
                <c:pt idx="835">
                  <c:v>-343.7047200000025</c:v>
                </c:pt>
                <c:pt idx="836">
                  <c:v>-343.5898880000025</c:v>
                </c:pt>
                <c:pt idx="837">
                  <c:v>-343.4738080000025</c:v>
                </c:pt>
                <c:pt idx="838">
                  <c:v>-343.3564800000025</c:v>
                </c:pt>
                <c:pt idx="839">
                  <c:v>-343.2379040000025</c:v>
                </c:pt>
                <c:pt idx="840">
                  <c:v>-343.1180800000025</c:v>
                </c:pt>
                <c:pt idx="841">
                  <c:v>-342.9970080000025</c:v>
                </c:pt>
                <c:pt idx="842">
                  <c:v>-342.8746880000025</c:v>
                </c:pt>
                <c:pt idx="843">
                  <c:v>-342.7511200000026</c:v>
                </c:pt>
                <c:pt idx="844">
                  <c:v>-342.6263040000026</c:v>
                </c:pt>
                <c:pt idx="845">
                  <c:v>-342.5002400000026</c:v>
                </c:pt>
                <c:pt idx="846">
                  <c:v>-342.3729280000026</c:v>
                </c:pt>
                <c:pt idx="847">
                  <c:v>-342.2443680000026</c:v>
                </c:pt>
                <c:pt idx="848">
                  <c:v>-342.1145600000026</c:v>
                </c:pt>
                <c:pt idx="849">
                  <c:v>-341.9835040000027</c:v>
                </c:pt>
                <c:pt idx="850">
                  <c:v>-341.8512000000027</c:v>
                </c:pt>
                <c:pt idx="851">
                  <c:v>-341.7176480000027</c:v>
                </c:pt>
                <c:pt idx="852">
                  <c:v>-341.5828480000027</c:v>
                </c:pt>
                <c:pt idx="853">
                  <c:v>-341.4468000000027</c:v>
                </c:pt>
                <c:pt idx="854">
                  <c:v>-341.3095040000028</c:v>
                </c:pt>
                <c:pt idx="855">
                  <c:v>-341.1709600000028</c:v>
                </c:pt>
                <c:pt idx="856">
                  <c:v>-341.0311680000028</c:v>
                </c:pt>
                <c:pt idx="857">
                  <c:v>-340.8901280000028</c:v>
                </c:pt>
                <c:pt idx="858">
                  <c:v>-340.7478400000028</c:v>
                </c:pt>
                <c:pt idx="859">
                  <c:v>-340.604304000003</c:v>
                </c:pt>
                <c:pt idx="860">
                  <c:v>-340.4595200000029</c:v>
                </c:pt>
                <c:pt idx="861">
                  <c:v>-340.313488000003</c:v>
                </c:pt>
                <c:pt idx="862">
                  <c:v>-340.1662080000029</c:v>
                </c:pt>
                <c:pt idx="863">
                  <c:v>-340.017680000003</c:v>
                </c:pt>
                <c:pt idx="864">
                  <c:v>-339.867904000003</c:v>
                </c:pt>
                <c:pt idx="865">
                  <c:v>-339.7168800000031</c:v>
                </c:pt>
                <c:pt idx="866">
                  <c:v>-339.5646080000031</c:v>
                </c:pt>
                <c:pt idx="867">
                  <c:v>-339.4110880000031</c:v>
                </c:pt>
                <c:pt idx="868">
                  <c:v>-339.2563200000032</c:v>
                </c:pt>
                <c:pt idx="869">
                  <c:v>-339.1003040000032</c:v>
                </c:pt>
                <c:pt idx="870">
                  <c:v>-338.9430400000032</c:v>
                </c:pt>
                <c:pt idx="871">
                  <c:v>-338.7845280000032</c:v>
                </c:pt>
                <c:pt idx="872">
                  <c:v>-338.6247680000032</c:v>
                </c:pt>
                <c:pt idx="873">
                  <c:v>-338.4637600000032</c:v>
                </c:pt>
                <c:pt idx="874">
                  <c:v>-338.3015040000033</c:v>
                </c:pt>
                <c:pt idx="875">
                  <c:v>-338.1380000000033</c:v>
                </c:pt>
                <c:pt idx="876">
                  <c:v>-337.9732480000033</c:v>
                </c:pt>
                <c:pt idx="877">
                  <c:v>-337.8072480000032</c:v>
                </c:pt>
                <c:pt idx="878">
                  <c:v>-337.6400000000033</c:v>
                </c:pt>
                <c:pt idx="879">
                  <c:v>-337.4715040000034</c:v>
                </c:pt>
                <c:pt idx="880">
                  <c:v>-337.3017600000034</c:v>
                </c:pt>
                <c:pt idx="881">
                  <c:v>-337.1307680000034</c:v>
                </c:pt>
                <c:pt idx="882">
                  <c:v>-336.9585280000034</c:v>
                </c:pt>
                <c:pt idx="883">
                  <c:v>-336.7850400000034</c:v>
                </c:pt>
                <c:pt idx="884">
                  <c:v>-336.6103040000035</c:v>
                </c:pt>
                <c:pt idx="885">
                  <c:v>-336.4343200000035</c:v>
                </c:pt>
                <c:pt idx="886">
                  <c:v>-336.2570880000035</c:v>
                </c:pt>
                <c:pt idx="887">
                  <c:v>-336.0786080000036</c:v>
                </c:pt>
                <c:pt idx="888">
                  <c:v>-335.8988800000035</c:v>
                </c:pt>
                <c:pt idx="889">
                  <c:v>-335.7179040000036</c:v>
                </c:pt>
                <c:pt idx="890">
                  <c:v>-335.5356800000036</c:v>
                </c:pt>
                <c:pt idx="891">
                  <c:v>-335.3522080000036</c:v>
                </c:pt>
                <c:pt idx="892">
                  <c:v>-335.1674880000036</c:v>
                </c:pt>
                <c:pt idx="893">
                  <c:v>-334.9815200000037</c:v>
                </c:pt>
                <c:pt idx="894">
                  <c:v>-334.7943040000036</c:v>
                </c:pt>
                <c:pt idx="895">
                  <c:v>-334.6058400000036</c:v>
                </c:pt>
                <c:pt idx="896">
                  <c:v>-334.4161280000037</c:v>
                </c:pt>
                <c:pt idx="897">
                  <c:v>-334.2251680000037</c:v>
                </c:pt>
                <c:pt idx="898">
                  <c:v>-334.0329600000038</c:v>
                </c:pt>
                <c:pt idx="899">
                  <c:v>-333.8395040000037</c:v>
                </c:pt>
                <c:pt idx="900">
                  <c:v>-333.6448000000037</c:v>
                </c:pt>
                <c:pt idx="901">
                  <c:v>-333.4488480000038</c:v>
                </c:pt>
                <c:pt idx="902">
                  <c:v>-333.2516480000039</c:v>
                </c:pt>
                <c:pt idx="903">
                  <c:v>-333.0532000000039</c:v>
                </c:pt>
                <c:pt idx="904">
                  <c:v>-332.8535040000039</c:v>
                </c:pt>
                <c:pt idx="905">
                  <c:v>-332.6525600000038</c:v>
                </c:pt>
                <c:pt idx="906">
                  <c:v>-332.4503680000039</c:v>
                </c:pt>
                <c:pt idx="907">
                  <c:v>-332.2469280000039</c:v>
                </c:pt>
                <c:pt idx="908">
                  <c:v>-332.0422400000038</c:v>
                </c:pt>
                <c:pt idx="909">
                  <c:v>-331.8363040000039</c:v>
                </c:pt>
                <c:pt idx="910">
                  <c:v>-331.6291200000041</c:v>
                </c:pt>
                <c:pt idx="911">
                  <c:v>-331.4206880000041</c:v>
                </c:pt>
                <c:pt idx="912">
                  <c:v>-331.2110080000042</c:v>
                </c:pt>
                <c:pt idx="913">
                  <c:v>-331.0000800000042</c:v>
                </c:pt>
                <c:pt idx="914">
                  <c:v>-330.7879040000042</c:v>
                </c:pt>
                <c:pt idx="915">
                  <c:v>-330.5744800000042</c:v>
                </c:pt>
                <c:pt idx="916">
                  <c:v>-330.3598080000042</c:v>
                </c:pt>
                <c:pt idx="917">
                  <c:v>-330.1438880000042</c:v>
                </c:pt>
                <c:pt idx="918">
                  <c:v>-329.9267200000043</c:v>
                </c:pt>
                <c:pt idx="919">
                  <c:v>-329.7083040000042</c:v>
                </c:pt>
                <c:pt idx="920">
                  <c:v>-329.4886400000042</c:v>
                </c:pt>
                <c:pt idx="921">
                  <c:v>-329.2677280000044</c:v>
                </c:pt>
                <c:pt idx="922">
                  <c:v>-329.0455680000043</c:v>
                </c:pt>
                <c:pt idx="923">
                  <c:v>-328.8221600000044</c:v>
                </c:pt>
                <c:pt idx="924">
                  <c:v>-328.5975040000044</c:v>
                </c:pt>
                <c:pt idx="925">
                  <c:v>-328.3716000000044</c:v>
                </c:pt>
                <c:pt idx="926">
                  <c:v>-328.1444480000044</c:v>
                </c:pt>
                <c:pt idx="927">
                  <c:v>-327.9160480000045</c:v>
                </c:pt>
                <c:pt idx="928">
                  <c:v>-327.6864000000045</c:v>
                </c:pt>
                <c:pt idx="929">
                  <c:v>-327.4555040000045</c:v>
                </c:pt>
                <c:pt idx="930">
                  <c:v>-327.2233600000045</c:v>
                </c:pt>
                <c:pt idx="931">
                  <c:v>-326.9899680000045</c:v>
                </c:pt>
                <c:pt idx="932">
                  <c:v>-326.7553280000046</c:v>
                </c:pt>
                <c:pt idx="933">
                  <c:v>-326.5194400000046</c:v>
                </c:pt>
                <c:pt idx="934">
                  <c:v>-326.2823040000046</c:v>
                </c:pt>
                <c:pt idx="935">
                  <c:v>-326.0439200000046</c:v>
                </c:pt>
                <c:pt idx="936">
                  <c:v>-325.8042880000046</c:v>
                </c:pt>
                <c:pt idx="937">
                  <c:v>-325.5634080000046</c:v>
                </c:pt>
                <c:pt idx="938">
                  <c:v>-325.3212800000047</c:v>
                </c:pt>
                <c:pt idx="939">
                  <c:v>-325.0779040000048</c:v>
                </c:pt>
                <c:pt idx="940">
                  <c:v>-324.8332800000047</c:v>
                </c:pt>
                <c:pt idx="941">
                  <c:v>-324.5874080000048</c:v>
                </c:pt>
                <c:pt idx="942">
                  <c:v>-324.3402880000049</c:v>
                </c:pt>
                <c:pt idx="943">
                  <c:v>-324.0919200000047</c:v>
                </c:pt>
                <c:pt idx="944">
                  <c:v>-323.842304000005</c:v>
                </c:pt>
                <c:pt idx="945">
                  <c:v>-323.5914400000048</c:v>
                </c:pt>
                <c:pt idx="946">
                  <c:v>-323.3393280000049</c:v>
                </c:pt>
                <c:pt idx="947">
                  <c:v>-323.0859680000049</c:v>
                </c:pt>
                <c:pt idx="948">
                  <c:v>-322.8313600000049</c:v>
                </c:pt>
                <c:pt idx="949">
                  <c:v>-322.5755040000049</c:v>
                </c:pt>
                <c:pt idx="950">
                  <c:v>-322.3184000000049</c:v>
                </c:pt>
                <c:pt idx="951">
                  <c:v>-322.0600480000051</c:v>
                </c:pt>
                <c:pt idx="952">
                  <c:v>-321.8004480000051</c:v>
                </c:pt>
                <c:pt idx="953">
                  <c:v>-321.5396000000051</c:v>
                </c:pt>
                <c:pt idx="954">
                  <c:v>-321.2775040000051</c:v>
                </c:pt>
                <c:pt idx="955">
                  <c:v>-321.0141600000052</c:v>
                </c:pt>
                <c:pt idx="956">
                  <c:v>-320.7495680000052</c:v>
                </c:pt>
                <c:pt idx="957">
                  <c:v>-320.4837280000053</c:v>
                </c:pt>
                <c:pt idx="958">
                  <c:v>-320.2166400000052</c:v>
                </c:pt>
                <c:pt idx="959">
                  <c:v>-319.9483040000052</c:v>
                </c:pt>
                <c:pt idx="960">
                  <c:v>-319.6787200000053</c:v>
                </c:pt>
                <c:pt idx="961">
                  <c:v>-319.4078880000053</c:v>
                </c:pt>
                <c:pt idx="962">
                  <c:v>-319.1358080000053</c:v>
                </c:pt>
                <c:pt idx="963">
                  <c:v>-318.8624800000053</c:v>
                </c:pt>
                <c:pt idx="964">
                  <c:v>-318.5879040000054</c:v>
                </c:pt>
                <c:pt idx="965">
                  <c:v>-318.3120800000054</c:v>
                </c:pt>
                <c:pt idx="966">
                  <c:v>-318.0350080000055</c:v>
                </c:pt>
                <c:pt idx="967">
                  <c:v>-317.7566880000055</c:v>
                </c:pt>
                <c:pt idx="968">
                  <c:v>-317.4771200000055</c:v>
                </c:pt>
                <c:pt idx="969">
                  <c:v>-317.1963040000055</c:v>
                </c:pt>
                <c:pt idx="970">
                  <c:v>-316.9142400000055</c:v>
                </c:pt>
                <c:pt idx="971">
                  <c:v>-316.6309280000056</c:v>
                </c:pt>
                <c:pt idx="972">
                  <c:v>-316.3463680000056</c:v>
                </c:pt>
                <c:pt idx="973">
                  <c:v>-316.0605600000056</c:v>
                </c:pt>
                <c:pt idx="974">
                  <c:v>-315.7735040000056</c:v>
                </c:pt>
                <c:pt idx="975">
                  <c:v>-315.4852000000056</c:v>
                </c:pt>
                <c:pt idx="976">
                  <c:v>-315.1956480000057</c:v>
                </c:pt>
                <c:pt idx="977">
                  <c:v>-314.9048480000057</c:v>
                </c:pt>
                <c:pt idx="978">
                  <c:v>-314.6128000000056</c:v>
                </c:pt>
                <c:pt idx="979">
                  <c:v>-314.3195040000057</c:v>
                </c:pt>
                <c:pt idx="980">
                  <c:v>-314.0249600000058</c:v>
                </c:pt>
                <c:pt idx="981">
                  <c:v>-313.7291680000059</c:v>
                </c:pt>
                <c:pt idx="982">
                  <c:v>-313.4321280000058</c:v>
                </c:pt>
                <c:pt idx="983">
                  <c:v>-313.1338400000059</c:v>
                </c:pt>
                <c:pt idx="984">
                  <c:v>-312.8343040000059</c:v>
                </c:pt>
                <c:pt idx="985">
                  <c:v>-312.5335200000059</c:v>
                </c:pt>
                <c:pt idx="986">
                  <c:v>-312.2314880000059</c:v>
                </c:pt>
                <c:pt idx="987">
                  <c:v>-311.928208000006</c:v>
                </c:pt>
                <c:pt idx="988">
                  <c:v>-311.623680000006</c:v>
                </c:pt>
                <c:pt idx="989">
                  <c:v>-311.317904000006</c:v>
                </c:pt>
                <c:pt idx="990">
                  <c:v>-311.010880000006</c:v>
                </c:pt>
                <c:pt idx="991">
                  <c:v>-310.7026080000061</c:v>
                </c:pt>
                <c:pt idx="992">
                  <c:v>-310.3930880000062</c:v>
                </c:pt>
                <c:pt idx="993">
                  <c:v>-310.0823200000061</c:v>
                </c:pt>
                <c:pt idx="994">
                  <c:v>-309.7703040000061</c:v>
                </c:pt>
                <c:pt idx="995">
                  <c:v>-309.4570400000062</c:v>
                </c:pt>
                <c:pt idx="996">
                  <c:v>-309.1425280000062</c:v>
                </c:pt>
                <c:pt idx="997">
                  <c:v>-308.8267680000062</c:v>
                </c:pt>
                <c:pt idx="998">
                  <c:v>-308.5097600000062</c:v>
                </c:pt>
                <c:pt idx="999">
                  <c:v>-308.1915040000063</c:v>
                </c:pt>
                <c:pt idx="1000">
                  <c:v>-307.8720000000064</c:v>
                </c:pt>
                <c:pt idx="1001">
                  <c:v>-307.5512480000064</c:v>
                </c:pt>
                <c:pt idx="1002">
                  <c:v>-307.2292480000065</c:v>
                </c:pt>
                <c:pt idx="1003">
                  <c:v>-306.9060000000065</c:v>
                </c:pt>
                <c:pt idx="1004">
                  <c:v>-306.5815040000065</c:v>
                </c:pt>
                <c:pt idx="1005">
                  <c:v>-306.2557600000065</c:v>
                </c:pt>
                <c:pt idx="1006">
                  <c:v>-305.9287680000066</c:v>
                </c:pt>
                <c:pt idx="1007">
                  <c:v>-305.6005280000065</c:v>
                </c:pt>
                <c:pt idx="1008">
                  <c:v>-305.2710400000066</c:v>
                </c:pt>
                <c:pt idx="1009">
                  <c:v>-304.9403040000067</c:v>
                </c:pt>
                <c:pt idx="1010">
                  <c:v>-304.6083200000066</c:v>
                </c:pt>
                <c:pt idx="1011">
                  <c:v>-304.2750880000067</c:v>
                </c:pt>
                <c:pt idx="1012">
                  <c:v>-303.9406080000067</c:v>
                </c:pt>
                <c:pt idx="1013">
                  <c:v>-303.6048800000068</c:v>
                </c:pt>
                <c:pt idx="1014">
                  <c:v>-303.2679040000069</c:v>
                </c:pt>
                <c:pt idx="1015">
                  <c:v>-302.9296800000068</c:v>
                </c:pt>
                <c:pt idx="1016">
                  <c:v>-302.5902080000068</c:v>
                </c:pt>
                <c:pt idx="1017">
                  <c:v>-302.2494880000068</c:v>
                </c:pt>
                <c:pt idx="1018">
                  <c:v>-301.907520000007</c:v>
                </c:pt>
                <c:pt idx="1019">
                  <c:v>-301.564304000007</c:v>
                </c:pt>
                <c:pt idx="1020">
                  <c:v>-301.219840000007</c:v>
                </c:pt>
                <c:pt idx="1021">
                  <c:v>-300.874128000007</c:v>
                </c:pt>
                <c:pt idx="1022">
                  <c:v>-300.527168000007</c:v>
                </c:pt>
                <c:pt idx="1023">
                  <c:v>-300.178960000007</c:v>
                </c:pt>
                <c:pt idx="1024">
                  <c:v>-299.8295040000071</c:v>
                </c:pt>
                <c:pt idx="1025">
                  <c:v>-299.478800000007</c:v>
                </c:pt>
                <c:pt idx="1026">
                  <c:v>-299.1268480000072</c:v>
                </c:pt>
                <c:pt idx="1027">
                  <c:v>-298.7736480000071</c:v>
                </c:pt>
                <c:pt idx="1028">
                  <c:v>-298.4192000000072</c:v>
                </c:pt>
                <c:pt idx="1029">
                  <c:v>-298.0635040000072</c:v>
                </c:pt>
                <c:pt idx="1030">
                  <c:v>-297.7065600000072</c:v>
                </c:pt>
                <c:pt idx="1031">
                  <c:v>-297.3483680000072</c:v>
                </c:pt>
                <c:pt idx="1032">
                  <c:v>-296.9889280000073</c:v>
                </c:pt>
                <c:pt idx="1033">
                  <c:v>-296.6282400000073</c:v>
                </c:pt>
                <c:pt idx="1034">
                  <c:v>-296.2663040000073</c:v>
                </c:pt>
                <c:pt idx="1035">
                  <c:v>-295.9031200000073</c:v>
                </c:pt>
                <c:pt idx="1036">
                  <c:v>-295.5386880000074</c:v>
                </c:pt>
                <c:pt idx="1037">
                  <c:v>-295.1730080000074</c:v>
                </c:pt>
                <c:pt idx="1038">
                  <c:v>-294.8060800000075</c:v>
                </c:pt>
                <c:pt idx="1039">
                  <c:v>-294.4379040000075</c:v>
                </c:pt>
                <c:pt idx="1040">
                  <c:v>-294.0684800000074</c:v>
                </c:pt>
                <c:pt idx="1041">
                  <c:v>-293.6978080000075</c:v>
                </c:pt>
                <c:pt idx="1042">
                  <c:v>-293.3258880000076</c:v>
                </c:pt>
                <c:pt idx="1043">
                  <c:v>-292.9527200000076</c:v>
                </c:pt>
                <c:pt idx="1044">
                  <c:v>-292.5783040000076</c:v>
                </c:pt>
                <c:pt idx="1045">
                  <c:v>-292.2026400000077</c:v>
                </c:pt>
                <c:pt idx="1046">
                  <c:v>-291.8257280000078</c:v>
                </c:pt>
                <c:pt idx="1047">
                  <c:v>-291.4475680000078</c:v>
                </c:pt>
                <c:pt idx="1048">
                  <c:v>-291.0681600000079</c:v>
                </c:pt>
                <c:pt idx="1049">
                  <c:v>-290.6875040000078</c:v>
                </c:pt>
                <c:pt idx="1050">
                  <c:v>-290.3056000000079</c:v>
                </c:pt>
                <c:pt idx="1051">
                  <c:v>-289.9224480000079</c:v>
                </c:pt>
                <c:pt idx="1052">
                  <c:v>-289.5380480000078</c:v>
                </c:pt>
                <c:pt idx="1053">
                  <c:v>-289.152400000008</c:v>
                </c:pt>
                <c:pt idx="1054">
                  <c:v>-288.7655040000079</c:v>
                </c:pt>
                <c:pt idx="1055">
                  <c:v>-288.377360000008</c:v>
                </c:pt>
                <c:pt idx="1056">
                  <c:v>-287.987968000008</c:v>
                </c:pt>
                <c:pt idx="1057">
                  <c:v>-287.597328000008</c:v>
                </c:pt>
                <c:pt idx="1058">
                  <c:v>-287.2054400000081</c:v>
                </c:pt>
                <c:pt idx="1059">
                  <c:v>-286.8123040000081</c:v>
                </c:pt>
                <c:pt idx="1060">
                  <c:v>-286.4179200000082</c:v>
                </c:pt>
                <c:pt idx="1061">
                  <c:v>-286.0222880000082</c:v>
                </c:pt>
                <c:pt idx="1062">
                  <c:v>-285.6254080000082</c:v>
                </c:pt>
                <c:pt idx="1063">
                  <c:v>-285.2272800000082</c:v>
                </c:pt>
                <c:pt idx="1064">
                  <c:v>-284.8279040000083</c:v>
                </c:pt>
                <c:pt idx="1065">
                  <c:v>-284.4272800000083</c:v>
                </c:pt>
                <c:pt idx="1066">
                  <c:v>-284.0254080000084</c:v>
                </c:pt>
                <c:pt idx="1067">
                  <c:v>-283.6222880000083</c:v>
                </c:pt>
                <c:pt idx="1068">
                  <c:v>-283.2179200000083</c:v>
                </c:pt>
                <c:pt idx="1069">
                  <c:v>-282.8123040000085</c:v>
                </c:pt>
                <c:pt idx="1070">
                  <c:v>-282.4054400000084</c:v>
                </c:pt>
                <c:pt idx="1071">
                  <c:v>-281.9973280000085</c:v>
                </c:pt>
                <c:pt idx="1072">
                  <c:v>-281.5879680000085</c:v>
                </c:pt>
                <c:pt idx="1073">
                  <c:v>-281.1773600000085</c:v>
                </c:pt>
                <c:pt idx="1074">
                  <c:v>-280.7655040000086</c:v>
                </c:pt>
                <c:pt idx="1075">
                  <c:v>-280.3524000000086</c:v>
                </c:pt>
                <c:pt idx="1076">
                  <c:v>-279.9380480000086</c:v>
                </c:pt>
                <c:pt idx="1077">
                  <c:v>-279.5224480000087</c:v>
                </c:pt>
                <c:pt idx="1078">
                  <c:v>-279.1056000000086</c:v>
                </c:pt>
                <c:pt idx="1079">
                  <c:v>-278.6875040000087</c:v>
                </c:pt>
                <c:pt idx="1080">
                  <c:v>-278.2681600000087</c:v>
                </c:pt>
                <c:pt idx="1081">
                  <c:v>-277.8475680000088</c:v>
                </c:pt>
                <c:pt idx="1082">
                  <c:v>-277.4257280000088</c:v>
                </c:pt>
                <c:pt idx="1083">
                  <c:v>-277.0026400000088</c:v>
                </c:pt>
                <c:pt idx="1084">
                  <c:v>-276.5783040000089</c:v>
                </c:pt>
                <c:pt idx="1085">
                  <c:v>-276.152720000009</c:v>
                </c:pt>
                <c:pt idx="1086">
                  <c:v>-275.725888000009</c:v>
                </c:pt>
                <c:pt idx="1087">
                  <c:v>-275.2978080000089</c:v>
                </c:pt>
                <c:pt idx="1088">
                  <c:v>-274.868480000009</c:v>
                </c:pt>
                <c:pt idx="1089">
                  <c:v>-274.4379040000091</c:v>
                </c:pt>
                <c:pt idx="1090">
                  <c:v>-274.0060800000091</c:v>
                </c:pt>
                <c:pt idx="1091">
                  <c:v>-273.5730080000093</c:v>
                </c:pt>
                <c:pt idx="1092">
                  <c:v>-273.1386880000092</c:v>
                </c:pt>
                <c:pt idx="1093">
                  <c:v>-272.7031200000092</c:v>
                </c:pt>
                <c:pt idx="1094">
                  <c:v>-272.2663040000093</c:v>
                </c:pt>
                <c:pt idx="1095">
                  <c:v>-271.8282400000094</c:v>
                </c:pt>
                <c:pt idx="1096">
                  <c:v>-271.3889280000094</c:v>
                </c:pt>
                <c:pt idx="1097">
                  <c:v>-270.9483680000094</c:v>
                </c:pt>
                <c:pt idx="1098">
                  <c:v>-270.5065600000094</c:v>
                </c:pt>
                <c:pt idx="1099">
                  <c:v>-270.0635040000094</c:v>
                </c:pt>
                <c:pt idx="1100">
                  <c:v>-269.6192000000094</c:v>
                </c:pt>
                <c:pt idx="1101">
                  <c:v>-269.1736480000095</c:v>
                </c:pt>
                <c:pt idx="1102">
                  <c:v>-268.7268480000095</c:v>
                </c:pt>
                <c:pt idx="1103">
                  <c:v>-268.2788000000096</c:v>
                </c:pt>
                <c:pt idx="1104">
                  <c:v>-267.8295040000095</c:v>
                </c:pt>
                <c:pt idx="1105">
                  <c:v>-267.3789600000096</c:v>
                </c:pt>
                <c:pt idx="1106">
                  <c:v>-266.9271680000096</c:v>
                </c:pt>
                <c:pt idx="1107">
                  <c:v>-266.4741280000095</c:v>
                </c:pt>
                <c:pt idx="1108">
                  <c:v>-266.0198400000096</c:v>
                </c:pt>
                <c:pt idx="1109">
                  <c:v>-265.5643040000097</c:v>
                </c:pt>
                <c:pt idx="1110">
                  <c:v>-265.1075200000097</c:v>
                </c:pt>
                <c:pt idx="1111">
                  <c:v>-264.6494880000096</c:v>
                </c:pt>
                <c:pt idx="1112">
                  <c:v>-264.19020800001</c:v>
                </c:pt>
                <c:pt idx="1113">
                  <c:v>-263.72968000001</c:v>
                </c:pt>
                <c:pt idx="1114">
                  <c:v>-263.2679040000099</c:v>
                </c:pt>
                <c:pt idx="1115">
                  <c:v>-262.80488000001</c:v>
                </c:pt>
                <c:pt idx="1116">
                  <c:v>-262.3406080000101</c:v>
                </c:pt>
                <c:pt idx="1117">
                  <c:v>-261.8750880000101</c:v>
                </c:pt>
                <c:pt idx="1118">
                  <c:v>-261.4083200000101</c:v>
                </c:pt>
                <c:pt idx="1119">
                  <c:v>-260.9403040000102</c:v>
                </c:pt>
                <c:pt idx="1120">
                  <c:v>-260.4710400000101</c:v>
                </c:pt>
                <c:pt idx="1121">
                  <c:v>-260.0005280000103</c:v>
                </c:pt>
                <c:pt idx="1122">
                  <c:v>-259.5287680000102</c:v>
                </c:pt>
                <c:pt idx="1123">
                  <c:v>-259.0557600000103</c:v>
                </c:pt>
                <c:pt idx="1124">
                  <c:v>-258.5815040000103</c:v>
                </c:pt>
                <c:pt idx="1125">
                  <c:v>-258.1060000000103</c:v>
                </c:pt>
                <c:pt idx="1126">
                  <c:v>-257.6292480000104</c:v>
                </c:pt>
                <c:pt idx="1127">
                  <c:v>-257.1512480000105</c:v>
                </c:pt>
                <c:pt idx="1128">
                  <c:v>-256.6720000000105</c:v>
                </c:pt>
                <c:pt idx="1129">
                  <c:v>-256.1915040000105</c:v>
                </c:pt>
                <c:pt idx="1130">
                  <c:v>-255.7097600000105</c:v>
                </c:pt>
                <c:pt idx="1131">
                  <c:v>-255.2267680000106</c:v>
                </c:pt>
                <c:pt idx="1132">
                  <c:v>-254.7425280000106</c:v>
                </c:pt>
                <c:pt idx="1133">
                  <c:v>-254.2570400000106</c:v>
                </c:pt>
                <c:pt idx="1134">
                  <c:v>-253.7703040000106</c:v>
                </c:pt>
                <c:pt idx="1135">
                  <c:v>-253.2823200000106</c:v>
                </c:pt>
                <c:pt idx="1136">
                  <c:v>-252.7930880000107</c:v>
                </c:pt>
                <c:pt idx="1137">
                  <c:v>-252.3026080000108</c:v>
                </c:pt>
                <c:pt idx="1138">
                  <c:v>-251.8108800000108</c:v>
                </c:pt>
                <c:pt idx="1139">
                  <c:v>-251.3179040000108</c:v>
                </c:pt>
                <c:pt idx="1140">
                  <c:v>-250.8236800000109</c:v>
                </c:pt>
                <c:pt idx="1141">
                  <c:v>-250.3282080000108</c:v>
                </c:pt>
                <c:pt idx="1142">
                  <c:v>-249.8314880000108</c:v>
                </c:pt>
                <c:pt idx="1143">
                  <c:v>-249.3335200000108</c:v>
                </c:pt>
                <c:pt idx="1144">
                  <c:v>-248.834304000011</c:v>
                </c:pt>
                <c:pt idx="1145">
                  <c:v>-248.333840000011</c:v>
                </c:pt>
                <c:pt idx="1146">
                  <c:v>-247.832128000011</c:v>
                </c:pt>
                <c:pt idx="1147">
                  <c:v>-247.3291680000111</c:v>
                </c:pt>
                <c:pt idx="1148">
                  <c:v>-246.8249600000111</c:v>
                </c:pt>
                <c:pt idx="1149">
                  <c:v>-246.3195040000112</c:v>
                </c:pt>
                <c:pt idx="1150">
                  <c:v>-245.8128000000111</c:v>
                </c:pt>
                <c:pt idx="1151">
                  <c:v>-245.3048480000112</c:v>
                </c:pt>
                <c:pt idx="1152">
                  <c:v>-244.7956480000113</c:v>
                </c:pt>
                <c:pt idx="1153">
                  <c:v>-244.2852000000112</c:v>
                </c:pt>
                <c:pt idx="1154">
                  <c:v>-243.7735040000113</c:v>
                </c:pt>
                <c:pt idx="1155">
                  <c:v>-243.2605600000113</c:v>
                </c:pt>
                <c:pt idx="1156">
                  <c:v>-242.7463680000113</c:v>
                </c:pt>
                <c:pt idx="1157">
                  <c:v>-242.2309280000114</c:v>
                </c:pt>
                <c:pt idx="1158">
                  <c:v>-241.7142400000115</c:v>
                </c:pt>
                <c:pt idx="1159">
                  <c:v>-241.1963040000114</c:v>
                </c:pt>
                <c:pt idx="1160">
                  <c:v>-240.6771200000115</c:v>
                </c:pt>
                <c:pt idx="1161">
                  <c:v>-240.1566880000115</c:v>
                </c:pt>
                <c:pt idx="1162">
                  <c:v>-239.6350080000117</c:v>
                </c:pt>
                <c:pt idx="1163">
                  <c:v>-239.1120800000117</c:v>
                </c:pt>
                <c:pt idx="1164">
                  <c:v>-238.5879040000117</c:v>
                </c:pt>
                <c:pt idx="1165">
                  <c:v>-238.0624800000116</c:v>
                </c:pt>
                <c:pt idx="1166">
                  <c:v>-237.5358080000118</c:v>
                </c:pt>
                <c:pt idx="1167">
                  <c:v>-237.0078880000117</c:v>
                </c:pt>
                <c:pt idx="1168">
                  <c:v>-236.4787200000117</c:v>
                </c:pt>
                <c:pt idx="1169">
                  <c:v>-235.9483040000118</c:v>
                </c:pt>
                <c:pt idx="1170">
                  <c:v>-235.4166400000119</c:v>
                </c:pt>
                <c:pt idx="1171">
                  <c:v>-234.8837280000118</c:v>
                </c:pt>
                <c:pt idx="1172">
                  <c:v>-234.3495680000119</c:v>
                </c:pt>
                <c:pt idx="1173">
                  <c:v>-233.814160000012</c:v>
                </c:pt>
                <c:pt idx="1174">
                  <c:v>-233.2775040000121</c:v>
                </c:pt>
                <c:pt idx="1175">
                  <c:v>-232.7396000000119</c:v>
                </c:pt>
                <c:pt idx="1176">
                  <c:v>-232.200448000012</c:v>
                </c:pt>
                <c:pt idx="1177">
                  <c:v>-231.660048000012</c:v>
                </c:pt>
                <c:pt idx="1178">
                  <c:v>-231.1184000000121</c:v>
                </c:pt>
                <c:pt idx="1179">
                  <c:v>-230.5755040000121</c:v>
                </c:pt>
                <c:pt idx="1180">
                  <c:v>-230.0313600000121</c:v>
                </c:pt>
                <c:pt idx="1181">
                  <c:v>-229.4859680000121</c:v>
                </c:pt>
                <c:pt idx="1182">
                  <c:v>-228.9393280000123</c:v>
                </c:pt>
                <c:pt idx="1183">
                  <c:v>-228.3914400000123</c:v>
                </c:pt>
                <c:pt idx="1184">
                  <c:v>-227.8423040000123</c:v>
                </c:pt>
                <c:pt idx="1185">
                  <c:v>-227.2919200000124</c:v>
                </c:pt>
                <c:pt idx="1186">
                  <c:v>-226.7402880000124</c:v>
                </c:pt>
                <c:pt idx="1187">
                  <c:v>-226.1874080000125</c:v>
                </c:pt>
                <c:pt idx="1188">
                  <c:v>-225.6332800000125</c:v>
                </c:pt>
                <c:pt idx="1189">
                  <c:v>-225.0779040000126</c:v>
                </c:pt>
                <c:pt idx="1190">
                  <c:v>-224.5212800000126</c:v>
                </c:pt>
                <c:pt idx="1191">
                  <c:v>-223.9634080000126</c:v>
                </c:pt>
                <c:pt idx="1192">
                  <c:v>-223.4042880000127</c:v>
                </c:pt>
                <c:pt idx="1193">
                  <c:v>-222.8439200000128</c:v>
                </c:pt>
                <c:pt idx="1194">
                  <c:v>-222.2823040000127</c:v>
                </c:pt>
                <c:pt idx="1195">
                  <c:v>-221.7194400000127</c:v>
                </c:pt>
                <c:pt idx="1196">
                  <c:v>-221.1553280000128</c:v>
                </c:pt>
                <c:pt idx="1197">
                  <c:v>-220.5899680000128</c:v>
                </c:pt>
                <c:pt idx="1198">
                  <c:v>-220.0233600000129</c:v>
                </c:pt>
                <c:pt idx="1199">
                  <c:v>-219.4555040000129</c:v>
                </c:pt>
                <c:pt idx="1200">
                  <c:v>-218.8864000000128</c:v>
                </c:pt>
                <c:pt idx="1201">
                  <c:v>-218.3160480000129</c:v>
                </c:pt>
                <c:pt idx="1202">
                  <c:v>-217.7444480000131</c:v>
                </c:pt>
                <c:pt idx="1203">
                  <c:v>-217.1716000000132</c:v>
                </c:pt>
                <c:pt idx="1204">
                  <c:v>-216.5975040000133</c:v>
                </c:pt>
                <c:pt idx="1205">
                  <c:v>-216.0221600000134</c:v>
                </c:pt>
                <c:pt idx="1206">
                  <c:v>-215.4455680000134</c:v>
                </c:pt>
                <c:pt idx="1207">
                  <c:v>-214.8677280000135</c:v>
                </c:pt>
                <c:pt idx="1208">
                  <c:v>-214.2886400000134</c:v>
                </c:pt>
                <c:pt idx="1209">
                  <c:v>-213.7083040000135</c:v>
                </c:pt>
                <c:pt idx="1210">
                  <c:v>-213.1267200000135</c:v>
                </c:pt>
                <c:pt idx="1211">
                  <c:v>-212.5438880000136</c:v>
                </c:pt>
                <c:pt idx="1212">
                  <c:v>-211.9598080000136</c:v>
                </c:pt>
                <c:pt idx="1213">
                  <c:v>-211.3744800000137</c:v>
                </c:pt>
                <c:pt idx="1214">
                  <c:v>-210.7879040000138</c:v>
                </c:pt>
                <c:pt idx="1215">
                  <c:v>-210.2000800000137</c:v>
                </c:pt>
                <c:pt idx="1216">
                  <c:v>-209.6110080000137</c:v>
                </c:pt>
                <c:pt idx="1217">
                  <c:v>-209.0206880000137</c:v>
                </c:pt>
                <c:pt idx="1218">
                  <c:v>-208.4291200000138</c:v>
                </c:pt>
                <c:pt idx="1219">
                  <c:v>-207.8363040000138</c:v>
                </c:pt>
                <c:pt idx="1220">
                  <c:v>-207.2422400000138</c:v>
                </c:pt>
                <c:pt idx="1221">
                  <c:v>-206.646928000014</c:v>
                </c:pt>
                <c:pt idx="1222">
                  <c:v>-206.050368000014</c:v>
                </c:pt>
                <c:pt idx="1223">
                  <c:v>-205.452560000014</c:v>
                </c:pt>
                <c:pt idx="1224">
                  <c:v>-204.853504000014</c:v>
                </c:pt>
                <c:pt idx="1225">
                  <c:v>-204.2532000000141</c:v>
                </c:pt>
                <c:pt idx="1226">
                  <c:v>-203.651648000014</c:v>
                </c:pt>
                <c:pt idx="1227">
                  <c:v>-203.0488480000141</c:v>
                </c:pt>
                <c:pt idx="1228">
                  <c:v>-202.4448000000141</c:v>
                </c:pt>
                <c:pt idx="1229">
                  <c:v>-201.8395040000142</c:v>
                </c:pt>
                <c:pt idx="1230">
                  <c:v>-201.2329600000141</c:v>
                </c:pt>
                <c:pt idx="1231">
                  <c:v>-200.6251680000142</c:v>
                </c:pt>
                <c:pt idx="1232">
                  <c:v>-200.0161280000143</c:v>
                </c:pt>
                <c:pt idx="1233">
                  <c:v>-199.4058400000143</c:v>
                </c:pt>
                <c:pt idx="1234">
                  <c:v>-198.7943040000144</c:v>
                </c:pt>
                <c:pt idx="1235">
                  <c:v>-198.1815200000143</c:v>
                </c:pt>
                <c:pt idx="1236">
                  <c:v>-197.5674880000143</c:v>
                </c:pt>
                <c:pt idx="1237">
                  <c:v>-196.9522080000146</c:v>
                </c:pt>
                <c:pt idx="1238">
                  <c:v>-196.3356800000146</c:v>
                </c:pt>
                <c:pt idx="1239">
                  <c:v>-195.7179040000146</c:v>
                </c:pt>
                <c:pt idx="1240">
                  <c:v>-195.0988800000147</c:v>
                </c:pt>
                <c:pt idx="1241">
                  <c:v>-194.4786080000147</c:v>
                </c:pt>
                <c:pt idx="1242">
                  <c:v>-193.8570880000146</c:v>
                </c:pt>
                <c:pt idx="1243">
                  <c:v>-193.2343200000148</c:v>
                </c:pt>
                <c:pt idx="1244">
                  <c:v>-192.6103040000147</c:v>
                </c:pt>
                <c:pt idx="1245">
                  <c:v>-191.985040000015</c:v>
                </c:pt>
                <c:pt idx="1246">
                  <c:v>-191.3585280000149</c:v>
                </c:pt>
                <c:pt idx="1247">
                  <c:v>-190.7307680000148</c:v>
                </c:pt>
                <c:pt idx="1248">
                  <c:v>-190.101760000015</c:v>
                </c:pt>
                <c:pt idx="1249">
                  <c:v>-189.471504000015</c:v>
                </c:pt>
                <c:pt idx="1250">
                  <c:v>-188.840000000015</c:v>
                </c:pt>
                <c:pt idx="1251">
                  <c:v>-188.2072480000151</c:v>
                </c:pt>
                <c:pt idx="1252">
                  <c:v>-187.573248000015</c:v>
                </c:pt>
                <c:pt idx="1253">
                  <c:v>-186.938000000015</c:v>
                </c:pt>
                <c:pt idx="1254">
                  <c:v>-186.3015040000153</c:v>
                </c:pt>
                <c:pt idx="1255">
                  <c:v>-185.6637600000151</c:v>
                </c:pt>
                <c:pt idx="1256">
                  <c:v>-185.0247680000153</c:v>
                </c:pt>
                <c:pt idx="1257">
                  <c:v>-184.3845280000152</c:v>
                </c:pt>
                <c:pt idx="1258">
                  <c:v>-183.7430400000154</c:v>
                </c:pt>
                <c:pt idx="1259">
                  <c:v>-183.1003040000154</c:v>
                </c:pt>
                <c:pt idx="1260">
                  <c:v>-182.4563200000153</c:v>
                </c:pt>
                <c:pt idx="1261">
                  <c:v>-181.8110880000154</c:v>
                </c:pt>
                <c:pt idx="1262">
                  <c:v>-181.1646080000154</c:v>
                </c:pt>
                <c:pt idx="1263">
                  <c:v>-180.5168800000156</c:v>
                </c:pt>
                <c:pt idx="1264">
                  <c:v>-179.8679040000155</c:v>
                </c:pt>
                <c:pt idx="1265">
                  <c:v>-179.2176800000157</c:v>
                </c:pt>
                <c:pt idx="1266">
                  <c:v>-178.5662080000156</c:v>
                </c:pt>
                <c:pt idx="1267">
                  <c:v>-177.9134880000157</c:v>
                </c:pt>
                <c:pt idx="1268">
                  <c:v>-177.2595200000156</c:v>
                </c:pt>
                <c:pt idx="1269">
                  <c:v>-176.6043040000158</c:v>
                </c:pt>
                <c:pt idx="1270">
                  <c:v>-175.9478400000157</c:v>
                </c:pt>
                <c:pt idx="1271">
                  <c:v>-175.2901280000158</c:v>
                </c:pt>
                <c:pt idx="1272">
                  <c:v>-174.6311680000158</c:v>
                </c:pt>
                <c:pt idx="1273">
                  <c:v>-173.970960000016</c:v>
                </c:pt>
                <c:pt idx="1274">
                  <c:v>-173.309504000016</c:v>
                </c:pt>
                <c:pt idx="1275">
                  <c:v>-172.646800000016</c:v>
                </c:pt>
                <c:pt idx="1276">
                  <c:v>-171.982848000016</c:v>
                </c:pt>
                <c:pt idx="1277">
                  <c:v>-171.3176480000161</c:v>
                </c:pt>
                <c:pt idx="1278">
                  <c:v>-170.6512000000162</c:v>
                </c:pt>
                <c:pt idx="1279">
                  <c:v>-169.9835040000162</c:v>
                </c:pt>
                <c:pt idx="1280">
                  <c:v>-169.3145600000162</c:v>
                </c:pt>
                <c:pt idx="1281">
                  <c:v>-168.6443680000161</c:v>
                </c:pt>
                <c:pt idx="1282">
                  <c:v>-167.9729280000163</c:v>
                </c:pt>
                <c:pt idx="1283">
                  <c:v>-167.3002400000164</c:v>
                </c:pt>
                <c:pt idx="1284">
                  <c:v>-166.6263040000163</c:v>
                </c:pt>
                <c:pt idx="1285">
                  <c:v>-165.9511200000165</c:v>
                </c:pt>
                <c:pt idx="1286">
                  <c:v>-165.2746880000163</c:v>
                </c:pt>
                <c:pt idx="1287">
                  <c:v>-164.5970080000163</c:v>
                </c:pt>
                <c:pt idx="1288">
                  <c:v>-163.9180800000165</c:v>
                </c:pt>
                <c:pt idx="1289">
                  <c:v>-163.2379040000167</c:v>
                </c:pt>
                <c:pt idx="1290">
                  <c:v>-162.5564800000166</c:v>
                </c:pt>
                <c:pt idx="1291">
                  <c:v>-161.8738080000169</c:v>
                </c:pt>
                <c:pt idx="1292">
                  <c:v>-161.1898880000169</c:v>
                </c:pt>
                <c:pt idx="1293">
                  <c:v>-160.504720000017</c:v>
                </c:pt>
                <c:pt idx="1294">
                  <c:v>-159.818304000017</c:v>
                </c:pt>
                <c:pt idx="1295">
                  <c:v>-159.1306400000171</c:v>
                </c:pt>
                <c:pt idx="1296">
                  <c:v>-158.4417280000171</c:v>
                </c:pt>
                <c:pt idx="1297">
                  <c:v>-157.7515680000172</c:v>
                </c:pt>
                <c:pt idx="1298">
                  <c:v>-157.060160000017</c:v>
                </c:pt>
                <c:pt idx="1299">
                  <c:v>-156.3675040000171</c:v>
                </c:pt>
                <c:pt idx="1300">
                  <c:v>-155.6736000000171</c:v>
                </c:pt>
                <c:pt idx="1301">
                  <c:v>-154.9784480000173</c:v>
                </c:pt>
                <c:pt idx="1302">
                  <c:v>-154.2820480000173</c:v>
                </c:pt>
                <c:pt idx="1303">
                  <c:v>-153.5844000000172</c:v>
                </c:pt>
                <c:pt idx="1304">
                  <c:v>-152.8855040000174</c:v>
                </c:pt>
                <c:pt idx="1305">
                  <c:v>-152.1853600000175</c:v>
                </c:pt>
                <c:pt idx="1306">
                  <c:v>-151.4839680000175</c:v>
                </c:pt>
                <c:pt idx="1307">
                  <c:v>-150.7813280000175</c:v>
                </c:pt>
                <c:pt idx="1308">
                  <c:v>-150.0774400000175</c:v>
                </c:pt>
                <c:pt idx="1309">
                  <c:v>-149.3723040000177</c:v>
                </c:pt>
                <c:pt idx="1310">
                  <c:v>-148.6659200000176</c:v>
                </c:pt>
                <c:pt idx="1311">
                  <c:v>-147.9582880000175</c:v>
                </c:pt>
                <c:pt idx="1312">
                  <c:v>-147.2494080000176</c:v>
                </c:pt>
                <c:pt idx="1313">
                  <c:v>-146.5392800000177</c:v>
                </c:pt>
                <c:pt idx="1314">
                  <c:v>-145.8279040000177</c:v>
                </c:pt>
                <c:pt idx="1315">
                  <c:v>-145.1152800000179</c:v>
                </c:pt>
                <c:pt idx="1316">
                  <c:v>-144.401408000018</c:v>
                </c:pt>
                <c:pt idx="1317">
                  <c:v>-143.6862880000178</c:v>
                </c:pt>
                <c:pt idx="1318">
                  <c:v>-142.969920000018</c:v>
                </c:pt>
                <c:pt idx="1319">
                  <c:v>-142.2523040000181</c:v>
                </c:pt>
                <c:pt idx="1320">
                  <c:v>-141.5334400000179</c:v>
                </c:pt>
                <c:pt idx="1321">
                  <c:v>-140.8133280000181</c:v>
                </c:pt>
                <c:pt idx="1322">
                  <c:v>-140.0919680000181</c:v>
                </c:pt>
                <c:pt idx="1323">
                  <c:v>-139.3693600000183</c:v>
                </c:pt>
                <c:pt idx="1324">
                  <c:v>-138.6455040000183</c:v>
                </c:pt>
                <c:pt idx="1325">
                  <c:v>-137.9204000000182</c:v>
                </c:pt>
                <c:pt idx="1326">
                  <c:v>-137.1940480000183</c:v>
                </c:pt>
                <c:pt idx="1327">
                  <c:v>-136.4664480000183</c:v>
                </c:pt>
                <c:pt idx="1328">
                  <c:v>-135.7376000000183</c:v>
                </c:pt>
                <c:pt idx="1329">
                  <c:v>-135.0075040000183</c:v>
                </c:pt>
                <c:pt idx="1330">
                  <c:v>-134.2761600000183</c:v>
                </c:pt>
                <c:pt idx="1331">
                  <c:v>-133.5435680000185</c:v>
                </c:pt>
                <c:pt idx="1332">
                  <c:v>-132.8097280000186</c:v>
                </c:pt>
                <c:pt idx="1333">
                  <c:v>-132.0746400000187</c:v>
                </c:pt>
                <c:pt idx="1334">
                  <c:v>-131.3383040000185</c:v>
                </c:pt>
                <c:pt idx="1335">
                  <c:v>-130.6007200000186</c:v>
                </c:pt>
                <c:pt idx="1336">
                  <c:v>-129.8618880000188</c:v>
                </c:pt>
                <c:pt idx="1337">
                  <c:v>-129.1218080000187</c:v>
                </c:pt>
                <c:pt idx="1338">
                  <c:v>-128.3804800000187</c:v>
                </c:pt>
                <c:pt idx="1339">
                  <c:v>-127.6379040000188</c:v>
                </c:pt>
                <c:pt idx="1340">
                  <c:v>-126.894080000019</c:v>
                </c:pt>
                <c:pt idx="1341">
                  <c:v>-126.149008000019</c:v>
                </c:pt>
                <c:pt idx="1342">
                  <c:v>-125.402688000019</c:v>
                </c:pt>
                <c:pt idx="1343">
                  <c:v>-124.655120000019</c:v>
                </c:pt>
                <c:pt idx="1344">
                  <c:v>-123.906304000019</c:v>
                </c:pt>
                <c:pt idx="1345">
                  <c:v>-123.1562400000191</c:v>
                </c:pt>
                <c:pt idx="1346">
                  <c:v>-122.404928000019</c:v>
                </c:pt>
                <c:pt idx="1347">
                  <c:v>-121.6523680000191</c:v>
                </c:pt>
                <c:pt idx="1348">
                  <c:v>-120.8985600000192</c:v>
                </c:pt>
                <c:pt idx="1349">
                  <c:v>-120.1435040000194</c:v>
                </c:pt>
                <c:pt idx="1350">
                  <c:v>-119.3872000000192</c:v>
                </c:pt>
                <c:pt idx="1351">
                  <c:v>-118.6296480000194</c:v>
                </c:pt>
                <c:pt idx="1352">
                  <c:v>-117.8708480000194</c:v>
                </c:pt>
                <c:pt idx="1353">
                  <c:v>-117.1108000000195</c:v>
                </c:pt>
                <c:pt idx="1354">
                  <c:v>-116.3495040000196</c:v>
                </c:pt>
                <c:pt idx="1355">
                  <c:v>-115.5869600000196</c:v>
                </c:pt>
                <c:pt idx="1356">
                  <c:v>-114.8231680000197</c:v>
                </c:pt>
                <c:pt idx="1357">
                  <c:v>-114.0581280000197</c:v>
                </c:pt>
                <c:pt idx="1358">
                  <c:v>-113.2918400000199</c:v>
                </c:pt>
                <c:pt idx="1359">
                  <c:v>-112.5243040000196</c:v>
                </c:pt>
                <c:pt idx="1360">
                  <c:v>-111.7555200000197</c:v>
                </c:pt>
                <c:pt idx="1361">
                  <c:v>-110.9854880000198</c:v>
                </c:pt>
                <c:pt idx="1362">
                  <c:v>-110.2142080000199</c:v>
                </c:pt>
                <c:pt idx="1363">
                  <c:v>-109.44168000002</c:v>
                </c:pt>
                <c:pt idx="1364">
                  <c:v>-108.6679040000199</c:v>
                </c:pt>
                <c:pt idx="1365">
                  <c:v>-107.8928800000201</c:v>
                </c:pt>
                <c:pt idx="1366">
                  <c:v>-107.1166080000201</c:v>
                </c:pt>
                <c:pt idx="1367">
                  <c:v>-106.33908800002</c:v>
                </c:pt>
                <c:pt idx="1368">
                  <c:v>-105.5603200000201</c:v>
                </c:pt>
                <c:pt idx="1369">
                  <c:v>-104.7803040000201</c:v>
                </c:pt>
                <c:pt idx="1370">
                  <c:v>-103.9990400000204</c:v>
                </c:pt>
                <c:pt idx="1371">
                  <c:v>-103.2165280000202</c:v>
                </c:pt>
                <c:pt idx="1372">
                  <c:v>-102.4327680000204</c:v>
                </c:pt>
                <c:pt idx="1373">
                  <c:v>-101.6477600000203</c:v>
                </c:pt>
                <c:pt idx="1374">
                  <c:v>-100.8615040000204</c:v>
                </c:pt>
                <c:pt idx="1375">
                  <c:v>-100.0740000000205</c:v>
                </c:pt>
                <c:pt idx="1376">
                  <c:v>-99.28524800002037</c:v>
                </c:pt>
                <c:pt idx="1377">
                  <c:v>-98.49524800002041</c:v>
                </c:pt>
                <c:pt idx="1378">
                  <c:v>-97.70400000002041</c:v>
                </c:pt>
                <c:pt idx="1379">
                  <c:v>-96.9115040000206</c:v>
                </c:pt>
                <c:pt idx="1380">
                  <c:v>-96.11776000002055</c:v>
                </c:pt>
                <c:pt idx="1381">
                  <c:v>-95.32276800002091</c:v>
                </c:pt>
                <c:pt idx="1382">
                  <c:v>-94.52652800002102</c:v>
                </c:pt>
                <c:pt idx="1383">
                  <c:v>-93.72904000002109</c:v>
                </c:pt>
                <c:pt idx="1384">
                  <c:v>-92.93030400002112</c:v>
                </c:pt>
                <c:pt idx="1385">
                  <c:v>-92.13032000002113</c:v>
                </c:pt>
                <c:pt idx="1386">
                  <c:v>-91.3290880000211</c:v>
                </c:pt>
                <c:pt idx="1387">
                  <c:v>-90.52660800002104</c:v>
                </c:pt>
                <c:pt idx="1388">
                  <c:v>-89.72288000002118</c:v>
                </c:pt>
                <c:pt idx="1389">
                  <c:v>-88.91790400002128</c:v>
                </c:pt>
                <c:pt idx="1390">
                  <c:v>-88.11168000002135</c:v>
                </c:pt>
                <c:pt idx="1391">
                  <c:v>-87.30420800002139</c:v>
                </c:pt>
                <c:pt idx="1392">
                  <c:v>-86.4954880000214</c:v>
                </c:pt>
                <c:pt idx="1393">
                  <c:v>-85.6855200000216</c:v>
                </c:pt>
                <c:pt idx="1394">
                  <c:v>-84.87430400002154</c:v>
                </c:pt>
                <c:pt idx="1395">
                  <c:v>-84.06184000002168</c:v>
                </c:pt>
                <c:pt idx="1396">
                  <c:v>-83.24812800002155</c:v>
                </c:pt>
                <c:pt idx="1397">
                  <c:v>-82.43316800002162</c:v>
                </c:pt>
                <c:pt idx="1398">
                  <c:v>-81.61696000002166</c:v>
                </c:pt>
                <c:pt idx="1399">
                  <c:v>-80.79950400002167</c:v>
                </c:pt>
                <c:pt idx="1400">
                  <c:v>-79.98080000002187</c:v>
                </c:pt>
                <c:pt idx="1401">
                  <c:v>-79.16084800002182</c:v>
                </c:pt>
                <c:pt idx="1402">
                  <c:v>-78.33964800002195</c:v>
                </c:pt>
                <c:pt idx="1403">
                  <c:v>-77.51720000002205</c:v>
                </c:pt>
                <c:pt idx="1404">
                  <c:v>-76.69350400002213</c:v>
                </c:pt>
                <c:pt idx="1405">
                  <c:v>-75.86856000002194</c:v>
                </c:pt>
                <c:pt idx="1406">
                  <c:v>-75.04236800002218</c:v>
                </c:pt>
                <c:pt idx="1407">
                  <c:v>-74.21492800002215</c:v>
                </c:pt>
                <c:pt idx="1408">
                  <c:v>-73.3862400000221</c:v>
                </c:pt>
                <c:pt idx="1409">
                  <c:v>-72.55630400002224</c:v>
                </c:pt>
                <c:pt idx="1410">
                  <c:v>-71.72512000002234</c:v>
                </c:pt>
                <c:pt idx="1411">
                  <c:v>-70.89268800002219</c:v>
                </c:pt>
                <c:pt idx="1412">
                  <c:v>-70.05900800002223</c:v>
                </c:pt>
                <c:pt idx="1413">
                  <c:v>-69.22408000002247</c:v>
                </c:pt>
                <c:pt idx="1414">
                  <c:v>-68.38790400002244</c:v>
                </c:pt>
                <c:pt idx="1415">
                  <c:v>-67.55048000002262</c:v>
                </c:pt>
                <c:pt idx="1416">
                  <c:v>-66.71180800002253</c:v>
                </c:pt>
                <c:pt idx="1417">
                  <c:v>-65.87188800002264</c:v>
                </c:pt>
                <c:pt idx="1418">
                  <c:v>-65.03072000002271</c:v>
                </c:pt>
                <c:pt idx="1419">
                  <c:v>-64.18830400002275</c:v>
                </c:pt>
                <c:pt idx="1420">
                  <c:v>-63.34464000002276</c:v>
                </c:pt>
                <c:pt idx="1421">
                  <c:v>-62.49972800002274</c:v>
                </c:pt>
                <c:pt idx="1422">
                  <c:v>-61.65356800002269</c:v>
                </c:pt>
                <c:pt idx="1423">
                  <c:v>-60.80616000002283</c:v>
                </c:pt>
                <c:pt idx="1424">
                  <c:v>-59.95750400002294</c:v>
                </c:pt>
                <c:pt idx="1425">
                  <c:v>-59.10760000002301</c:v>
                </c:pt>
                <c:pt idx="1426">
                  <c:v>-58.25644800002306</c:v>
                </c:pt>
                <c:pt idx="1427">
                  <c:v>-57.40404800002307</c:v>
                </c:pt>
                <c:pt idx="1428">
                  <c:v>-56.55040000002305</c:v>
                </c:pt>
                <c:pt idx="1429">
                  <c:v>-55.69550400002322</c:v>
                </c:pt>
                <c:pt idx="1430">
                  <c:v>-54.83936000002313</c:v>
                </c:pt>
                <c:pt idx="1431">
                  <c:v>-53.98196800002324</c:v>
                </c:pt>
                <c:pt idx="1432">
                  <c:v>-53.12332800002332</c:v>
                </c:pt>
                <c:pt idx="1433">
                  <c:v>-52.26344000002337</c:v>
                </c:pt>
                <c:pt idx="1434">
                  <c:v>-51.40230400002338</c:v>
                </c:pt>
                <c:pt idx="1435">
                  <c:v>-50.53992000002359</c:v>
                </c:pt>
                <c:pt idx="1436">
                  <c:v>-49.67628800002353</c:v>
                </c:pt>
                <c:pt idx="1437">
                  <c:v>-48.81140800002345</c:v>
                </c:pt>
                <c:pt idx="1438">
                  <c:v>-47.94528000002356</c:v>
                </c:pt>
                <c:pt idx="1439">
                  <c:v>-47.07790400002364</c:v>
                </c:pt>
                <c:pt idx="1440">
                  <c:v>-46.20928000002368</c:v>
                </c:pt>
                <c:pt idx="1441">
                  <c:v>-45.3394080000237</c:v>
                </c:pt>
                <c:pt idx="1442">
                  <c:v>-44.4682880000239</c:v>
                </c:pt>
                <c:pt idx="1443">
                  <c:v>-43.59592000002385</c:v>
                </c:pt>
                <c:pt idx="1444">
                  <c:v>-42.722304000024</c:v>
                </c:pt>
                <c:pt idx="1445">
                  <c:v>-41.84744000002388</c:v>
                </c:pt>
                <c:pt idx="1446">
                  <c:v>-40.97132800002396</c:v>
                </c:pt>
                <c:pt idx="1447">
                  <c:v>-40.093968000024</c:v>
                </c:pt>
                <c:pt idx="1448">
                  <c:v>-39.21536000002402</c:v>
                </c:pt>
                <c:pt idx="1449">
                  <c:v>-38.33550400002423</c:v>
                </c:pt>
                <c:pt idx="1450">
                  <c:v>-37.45440000002418</c:v>
                </c:pt>
                <c:pt idx="1451">
                  <c:v>-36.5720480000241</c:v>
                </c:pt>
                <c:pt idx="1452">
                  <c:v>-35.68844800002444</c:v>
                </c:pt>
                <c:pt idx="1453">
                  <c:v>-34.80360000002429</c:v>
                </c:pt>
                <c:pt idx="1454">
                  <c:v>-33.91750400002434</c:v>
                </c:pt>
                <c:pt idx="1455">
                  <c:v>-33.03016000002458</c:v>
                </c:pt>
                <c:pt idx="1456">
                  <c:v>-32.14156800002456</c:v>
                </c:pt>
                <c:pt idx="1457">
                  <c:v>-31.25172800002451</c:v>
                </c:pt>
                <c:pt idx="1458">
                  <c:v>-30.36064000002466</c:v>
                </c:pt>
                <c:pt idx="1459">
                  <c:v>-29.46830400002477</c:v>
                </c:pt>
                <c:pt idx="1460">
                  <c:v>-28.57472000002463</c:v>
                </c:pt>
                <c:pt idx="1461">
                  <c:v>-27.6798880000249</c:v>
                </c:pt>
                <c:pt idx="1462">
                  <c:v>-26.78380800002469</c:v>
                </c:pt>
                <c:pt idx="1463">
                  <c:v>-25.88648000002468</c:v>
                </c:pt>
                <c:pt idx="1464">
                  <c:v>-24.98790400002486</c:v>
                </c:pt>
                <c:pt idx="1465">
                  <c:v>-24.08808000002477</c:v>
                </c:pt>
                <c:pt idx="1466">
                  <c:v>-23.18700800002489</c:v>
                </c:pt>
                <c:pt idx="1467">
                  <c:v>-22.28468800002497</c:v>
                </c:pt>
                <c:pt idx="1468">
                  <c:v>-21.38112000002502</c:v>
                </c:pt>
                <c:pt idx="1469">
                  <c:v>-20.47630400002527</c:v>
                </c:pt>
                <c:pt idx="1470">
                  <c:v>-19.57024000002502</c:v>
                </c:pt>
                <c:pt idx="1471">
                  <c:v>-18.66292800002543</c:v>
                </c:pt>
                <c:pt idx="1472">
                  <c:v>-17.75436800002535</c:v>
                </c:pt>
                <c:pt idx="1473">
                  <c:v>-16.84456000002569</c:v>
                </c:pt>
                <c:pt idx="1474">
                  <c:v>-15.93350400002555</c:v>
                </c:pt>
                <c:pt idx="1475">
                  <c:v>-15.0212000000256</c:v>
                </c:pt>
                <c:pt idx="1476">
                  <c:v>-14.10764800002562</c:v>
                </c:pt>
                <c:pt idx="1477">
                  <c:v>-13.19284800002583</c:v>
                </c:pt>
                <c:pt idx="1478">
                  <c:v>-12.27680000002579</c:v>
                </c:pt>
                <c:pt idx="1479">
                  <c:v>-11.35950400002594</c:v>
                </c:pt>
                <c:pt idx="1480">
                  <c:v>-10.44096000002583</c:v>
                </c:pt>
                <c:pt idx="1481">
                  <c:v>-9.521168000025909</c:v>
                </c:pt>
                <c:pt idx="1482">
                  <c:v>-8.600128000025961</c:v>
                </c:pt>
                <c:pt idx="1483">
                  <c:v>-7.677840000026208</c:v>
                </c:pt>
                <c:pt idx="1484">
                  <c:v>-6.754304000025968</c:v>
                </c:pt>
                <c:pt idx="1485">
                  <c:v>-5.82952000002615</c:v>
                </c:pt>
                <c:pt idx="1486">
                  <c:v>-4.9034880000263</c:v>
                </c:pt>
                <c:pt idx="1487">
                  <c:v>-3.976208000026418</c:v>
                </c:pt>
                <c:pt idx="1488">
                  <c:v>-3.047680000026276</c:v>
                </c:pt>
                <c:pt idx="1489">
                  <c:v>-2.117904000026328</c:v>
                </c:pt>
                <c:pt idx="1490">
                  <c:v>-1.18688000002635</c:v>
                </c:pt>
                <c:pt idx="1491">
                  <c:v>-0.254608000026565</c:v>
                </c:pt>
                <c:pt idx="1492">
                  <c:v>0.678911999973479</c:v>
                </c:pt>
                <c:pt idx="1493">
                  <c:v>1.613679999973328</c:v>
                </c:pt>
                <c:pt idx="1494">
                  <c:v>2.549695999973437</c:v>
                </c:pt>
                <c:pt idx="1495">
                  <c:v>3.486959999973351</c:v>
                </c:pt>
                <c:pt idx="1496">
                  <c:v>4.425471999973297</c:v>
                </c:pt>
                <c:pt idx="1497">
                  <c:v>5.365231999973275</c:v>
                </c:pt>
                <c:pt idx="1498">
                  <c:v>6.306239999973286</c:v>
                </c:pt>
                <c:pt idx="1499">
                  <c:v>7.248495999973101</c:v>
                </c:pt>
                <c:pt idx="1500">
                  <c:v>8.19199999997295</c:v>
                </c:pt>
                <c:pt idx="1501">
                  <c:v>9.136751999973058</c:v>
                </c:pt>
                <c:pt idx="1502">
                  <c:v>10.08275199997297</c:v>
                </c:pt>
                <c:pt idx="1503">
                  <c:v>11.02999999997292</c:v>
                </c:pt>
                <c:pt idx="1504">
                  <c:v>11.97849599997289</c:v>
                </c:pt>
                <c:pt idx="1505">
                  <c:v>12.92823999997267</c:v>
                </c:pt>
                <c:pt idx="1506">
                  <c:v>13.87923199997272</c:v>
                </c:pt>
                <c:pt idx="1507">
                  <c:v>14.83147199997279</c:v>
                </c:pt>
                <c:pt idx="1508">
                  <c:v>15.78495999997267</c:v>
                </c:pt>
                <c:pt idx="1509">
                  <c:v>16.73969599997258</c:v>
                </c:pt>
                <c:pt idx="1510">
                  <c:v>17.69567999997253</c:v>
                </c:pt>
                <c:pt idx="1511">
                  <c:v>18.6529119999725</c:v>
                </c:pt>
                <c:pt idx="1512">
                  <c:v>19.61139199997251</c:v>
                </c:pt>
                <c:pt idx="1513">
                  <c:v>20.57111999997232</c:v>
                </c:pt>
                <c:pt idx="1514">
                  <c:v>21.5320959999724</c:v>
                </c:pt>
                <c:pt idx="1515">
                  <c:v>22.49431999997228</c:v>
                </c:pt>
                <c:pt idx="1516">
                  <c:v>23.45779199997219</c:v>
                </c:pt>
                <c:pt idx="1517">
                  <c:v>24.42251199997236</c:v>
                </c:pt>
                <c:pt idx="1518">
                  <c:v>25.38847999997211</c:v>
                </c:pt>
                <c:pt idx="1519">
                  <c:v>26.35569599997211</c:v>
                </c:pt>
                <c:pt idx="1520">
                  <c:v>27.32415999997193</c:v>
                </c:pt>
                <c:pt idx="1521">
                  <c:v>28.293871999972</c:v>
                </c:pt>
                <c:pt idx="1522">
                  <c:v>29.26483199997188</c:v>
                </c:pt>
                <c:pt idx="1523">
                  <c:v>30.23703999997201</c:v>
                </c:pt>
                <c:pt idx="1524">
                  <c:v>31.21049599997173</c:v>
                </c:pt>
                <c:pt idx="1525">
                  <c:v>32.1851999999717</c:v>
                </c:pt>
                <c:pt idx="1526">
                  <c:v>33.1611519999717</c:v>
                </c:pt>
                <c:pt idx="1527">
                  <c:v>34.13835199997174</c:v>
                </c:pt>
                <c:pt idx="1528">
                  <c:v>35.1167999999716</c:v>
                </c:pt>
                <c:pt idx="1529">
                  <c:v>36.09649599997146</c:v>
                </c:pt>
                <c:pt idx="1530">
                  <c:v>37.0774399999716</c:v>
                </c:pt>
                <c:pt idx="1531">
                  <c:v>38.05963199997154</c:v>
                </c:pt>
                <c:pt idx="1532">
                  <c:v>39.04307199997129</c:v>
                </c:pt>
                <c:pt idx="1533">
                  <c:v>40.0277599999713</c:v>
                </c:pt>
                <c:pt idx="1534">
                  <c:v>41.01369599997133</c:v>
                </c:pt>
                <c:pt idx="1535">
                  <c:v>42.00087999997117</c:v>
                </c:pt>
                <c:pt idx="1536">
                  <c:v>42.98931199997105</c:v>
                </c:pt>
                <c:pt idx="1537">
                  <c:v>43.97899199997118</c:v>
                </c:pt>
                <c:pt idx="1538">
                  <c:v>44.96991999997112</c:v>
                </c:pt>
                <c:pt idx="1539">
                  <c:v>45.9620959999711</c:v>
                </c:pt>
                <c:pt idx="1540">
                  <c:v>46.9555199999711</c:v>
                </c:pt>
                <c:pt idx="1541">
                  <c:v>47.95019199997091</c:v>
                </c:pt>
                <c:pt idx="1542">
                  <c:v>48.94611199997098</c:v>
                </c:pt>
                <c:pt idx="1543">
                  <c:v>49.94327999997085</c:v>
                </c:pt>
                <c:pt idx="1544">
                  <c:v>50.94169599997076</c:v>
                </c:pt>
                <c:pt idx="1545">
                  <c:v>51.9413599999707</c:v>
                </c:pt>
                <c:pt idx="1546">
                  <c:v>52.94227199997067</c:v>
                </c:pt>
                <c:pt idx="1547">
                  <c:v>53.94443199997067</c:v>
                </c:pt>
                <c:pt idx="1548">
                  <c:v>54.94783999997071</c:v>
                </c:pt>
                <c:pt idx="1549">
                  <c:v>55.95249599997032</c:v>
                </c:pt>
                <c:pt idx="1550">
                  <c:v>56.95839999997042</c:v>
                </c:pt>
                <c:pt idx="1551">
                  <c:v>57.96555199997033</c:v>
                </c:pt>
                <c:pt idx="1552">
                  <c:v>58.9739519999705</c:v>
                </c:pt>
                <c:pt idx="1553">
                  <c:v>59.98359999997024</c:v>
                </c:pt>
                <c:pt idx="1554">
                  <c:v>60.99449599997024</c:v>
                </c:pt>
                <c:pt idx="1555">
                  <c:v>62.00663999997027</c:v>
                </c:pt>
                <c:pt idx="1556">
                  <c:v>63.02003199997011</c:v>
                </c:pt>
                <c:pt idx="1557">
                  <c:v>64.0346719999702</c:v>
                </c:pt>
                <c:pt idx="1558">
                  <c:v>65.0505599999699</c:v>
                </c:pt>
                <c:pt idx="1559">
                  <c:v>66.06769599997005</c:v>
                </c:pt>
                <c:pt idx="1560">
                  <c:v>67.0860799999698</c:v>
                </c:pt>
                <c:pt idx="1561">
                  <c:v>68.10571199996957</c:v>
                </c:pt>
                <c:pt idx="1562">
                  <c:v>69.12659199996961</c:v>
                </c:pt>
                <c:pt idx="1563">
                  <c:v>70.14871999996967</c:v>
                </c:pt>
                <c:pt idx="1564">
                  <c:v>71.17209599996954</c:v>
                </c:pt>
                <c:pt idx="1565">
                  <c:v>72.19671999996944</c:v>
                </c:pt>
                <c:pt idx="1566">
                  <c:v>73.22259199996938</c:v>
                </c:pt>
                <c:pt idx="1567">
                  <c:v>74.24971199996934</c:v>
                </c:pt>
                <c:pt idx="1568">
                  <c:v>75.27807999996935</c:v>
                </c:pt>
                <c:pt idx="1569">
                  <c:v>76.30769599996915</c:v>
                </c:pt>
                <c:pt idx="1570">
                  <c:v>77.33855999996922</c:v>
                </c:pt>
                <c:pt idx="1571">
                  <c:v>78.37067199996909</c:v>
                </c:pt>
                <c:pt idx="1572">
                  <c:v>79.404031999969</c:v>
                </c:pt>
                <c:pt idx="1573">
                  <c:v>80.43863999996892</c:v>
                </c:pt>
                <c:pt idx="1574">
                  <c:v>81.4744959999689</c:v>
                </c:pt>
                <c:pt idx="1575">
                  <c:v>82.5115999999689</c:v>
                </c:pt>
                <c:pt idx="1576">
                  <c:v>83.54995199996892</c:v>
                </c:pt>
                <c:pt idx="1577">
                  <c:v>84.58955199996876</c:v>
                </c:pt>
                <c:pt idx="1578">
                  <c:v>85.63039999996863</c:v>
                </c:pt>
                <c:pt idx="1579">
                  <c:v>86.67249599996876</c:v>
                </c:pt>
                <c:pt idx="1580">
                  <c:v>87.71583999996846</c:v>
                </c:pt>
                <c:pt idx="1581">
                  <c:v>88.76043199996865</c:v>
                </c:pt>
                <c:pt idx="1582">
                  <c:v>89.80627199996843</c:v>
                </c:pt>
                <c:pt idx="1583">
                  <c:v>90.85335999996846</c:v>
                </c:pt>
                <c:pt idx="1584">
                  <c:v>91.9016959999683</c:v>
                </c:pt>
                <c:pt idx="1585">
                  <c:v>92.9512799999684</c:v>
                </c:pt>
                <c:pt idx="1586">
                  <c:v>94.0021119999683</c:v>
                </c:pt>
                <c:pt idx="1587">
                  <c:v>95.05419199996822</c:v>
                </c:pt>
                <c:pt idx="1588">
                  <c:v>96.10751999996818</c:v>
                </c:pt>
                <c:pt idx="1589">
                  <c:v>97.16209599996795</c:v>
                </c:pt>
                <c:pt idx="1590">
                  <c:v>98.21791999996798</c:v>
                </c:pt>
                <c:pt idx="1591">
                  <c:v>99.27499199996782</c:v>
                </c:pt>
                <c:pt idx="1592">
                  <c:v>100.3333119999679</c:v>
                </c:pt>
                <c:pt idx="1593">
                  <c:v>101.3928799999678</c:v>
                </c:pt>
                <c:pt idx="1594">
                  <c:v>102.4536959999677</c:v>
                </c:pt>
                <c:pt idx="1595">
                  <c:v>103.5157599999677</c:v>
                </c:pt>
                <c:pt idx="1596">
                  <c:v>104.5790719999677</c:v>
                </c:pt>
                <c:pt idx="1597">
                  <c:v>105.6436319999677</c:v>
                </c:pt>
                <c:pt idx="1598">
                  <c:v>106.7094399999676</c:v>
                </c:pt>
                <c:pt idx="1599">
                  <c:v>107.7764959999674</c:v>
                </c:pt>
                <c:pt idx="1600">
                  <c:v>108.8447999999673</c:v>
                </c:pt>
                <c:pt idx="1601">
                  <c:v>109.9143519999673</c:v>
                </c:pt>
                <c:pt idx="1602">
                  <c:v>110.9851519999677</c:v>
                </c:pt>
                <c:pt idx="1603">
                  <c:v>112.057199999968</c:v>
                </c:pt>
                <c:pt idx="1604">
                  <c:v>113.1304959999679</c:v>
                </c:pt>
                <c:pt idx="1605">
                  <c:v>114.205039999968</c:v>
                </c:pt>
                <c:pt idx="1606">
                  <c:v>115.2808319999679</c:v>
                </c:pt>
                <c:pt idx="1607">
                  <c:v>116.3578719999682</c:v>
                </c:pt>
                <c:pt idx="1608">
                  <c:v>117.4361599999681</c:v>
                </c:pt>
                <c:pt idx="1609">
                  <c:v>118.5156959999686</c:v>
                </c:pt>
                <c:pt idx="1610">
                  <c:v>119.5964799999686</c:v>
                </c:pt>
                <c:pt idx="1611">
                  <c:v>120.6785119999686</c:v>
                </c:pt>
                <c:pt idx="1612">
                  <c:v>121.7617919999686</c:v>
                </c:pt>
                <c:pt idx="1613">
                  <c:v>122.8463199999687</c:v>
                </c:pt>
                <c:pt idx="1614">
                  <c:v>123.9320959999689</c:v>
                </c:pt>
                <c:pt idx="1615">
                  <c:v>125.0191199999695</c:v>
                </c:pt>
                <c:pt idx="1616">
                  <c:v>126.1073919999696</c:v>
                </c:pt>
                <c:pt idx="1617">
                  <c:v>127.1969119999694</c:v>
                </c:pt>
                <c:pt idx="1618">
                  <c:v>128.2876799999697</c:v>
                </c:pt>
                <c:pt idx="1619">
                  <c:v>129.37969599997</c:v>
                </c:pt>
                <c:pt idx="1620">
                  <c:v>130.47295999997</c:v>
                </c:pt>
                <c:pt idx="1621">
                  <c:v>131.5674719999702</c:v>
                </c:pt>
                <c:pt idx="1622">
                  <c:v>132.6632319999705</c:v>
                </c:pt>
                <c:pt idx="1623">
                  <c:v>133.7602399999703</c:v>
                </c:pt>
                <c:pt idx="1624">
                  <c:v>134.8584959999705</c:v>
                </c:pt>
                <c:pt idx="1625">
                  <c:v>135.9579999999708</c:v>
                </c:pt>
                <c:pt idx="1626">
                  <c:v>137.0587519999708</c:v>
                </c:pt>
                <c:pt idx="1627">
                  <c:v>138.1607519999707</c:v>
                </c:pt>
                <c:pt idx="1628">
                  <c:v>139.2639999999712</c:v>
                </c:pt>
                <c:pt idx="1629">
                  <c:v>140.3684959999712</c:v>
                </c:pt>
                <c:pt idx="1630">
                  <c:v>141.4742399999716</c:v>
                </c:pt>
                <c:pt idx="1631">
                  <c:v>142.5812319999716</c:v>
                </c:pt>
                <c:pt idx="1632">
                  <c:v>143.6894719999714</c:v>
                </c:pt>
                <c:pt idx="1633">
                  <c:v>144.7989599999717</c:v>
                </c:pt>
                <c:pt idx="1634">
                  <c:v>145.9096959999722</c:v>
                </c:pt>
                <c:pt idx="1635">
                  <c:v>147.0216799999721</c:v>
                </c:pt>
                <c:pt idx="1636">
                  <c:v>148.134911999972</c:v>
                </c:pt>
                <c:pt idx="1637">
                  <c:v>149.2493919999724</c:v>
                </c:pt>
                <c:pt idx="1638">
                  <c:v>150.3651199999724</c:v>
                </c:pt>
                <c:pt idx="1639">
                  <c:v>151.4820959999724</c:v>
                </c:pt>
                <c:pt idx="1640">
                  <c:v>152.6003199999727</c:v>
                </c:pt>
                <c:pt idx="1641">
                  <c:v>153.719791999973</c:v>
                </c:pt>
                <c:pt idx="1642">
                  <c:v>154.8405119999734</c:v>
                </c:pt>
                <c:pt idx="1643">
                  <c:v>155.9624799999733</c:v>
                </c:pt>
                <c:pt idx="1644">
                  <c:v>157.0856959999733</c:v>
                </c:pt>
                <c:pt idx="1645">
                  <c:v>158.2101599999737</c:v>
                </c:pt>
                <c:pt idx="1646">
                  <c:v>159.3358719999737</c:v>
                </c:pt>
                <c:pt idx="1647">
                  <c:v>160.4628319999738</c:v>
                </c:pt>
                <c:pt idx="1648">
                  <c:v>161.5910399999741</c:v>
                </c:pt>
                <c:pt idx="1649">
                  <c:v>162.720495999974</c:v>
                </c:pt>
                <c:pt idx="1650">
                  <c:v>163.8511999999741</c:v>
                </c:pt>
                <c:pt idx="1651">
                  <c:v>164.9831519999746</c:v>
                </c:pt>
                <c:pt idx="1652">
                  <c:v>166.1163519999748</c:v>
                </c:pt>
                <c:pt idx="1653">
                  <c:v>167.2507999999746</c:v>
                </c:pt>
                <c:pt idx="1654">
                  <c:v>168.3864959999751</c:v>
                </c:pt>
                <c:pt idx="1655">
                  <c:v>169.5234399999752</c:v>
                </c:pt>
                <c:pt idx="1656">
                  <c:v>170.6616319999755</c:v>
                </c:pt>
                <c:pt idx="1657">
                  <c:v>171.8010719999756</c:v>
                </c:pt>
                <c:pt idx="1658">
                  <c:v>172.9417599999754</c:v>
                </c:pt>
                <c:pt idx="1659">
                  <c:v>174.0836959999756</c:v>
                </c:pt>
                <c:pt idx="1660">
                  <c:v>175.2268799999758</c:v>
                </c:pt>
                <c:pt idx="1661">
                  <c:v>176.3713119999761</c:v>
                </c:pt>
                <c:pt idx="1662">
                  <c:v>177.516991999976</c:v>
                </c:pt>
                <c:pt idx="1663">
                  <c:v>178.6639199999761</c:v>
                </c:pt>
                <c:pt idx="1664">
                  <c:v>179.8120959999765</c:v>
                </c:pt>
                <c:pt idx="1665">
                  <c:v>180.9615199999764</c:v>
                </c:pt>
                <c:pt idx="1666">
                  <c:v>182.1121919999766</c:v>
                </c:pt>
                <c:pt idx="1667">
                  <c:v>183.2641119999769</c:v>
                </c:pt>
                <c:pt idx="1668">
                  <c:v>184.4172799999769</c:v>
                </c:pt>
                <c:pt idx="1669">
                  <c:v>185.5716959999772</c:v>
                </c:pt>
                <c:pt idx="1670">
                  <c:v>186.7273599999771</c:v>
                </c:pt>
                <c:pt idx="1671">
                  <c:v>187.8842719999775</c:v>
                </c:pt>
                <c:pt idx="1672">
                  <c:v>189.042431999978</c:v>
                </c:pt>
                <c:pt idx="1673">
                  <c:v>190.2018399999779</c:v>
                </c:pt>
                <c:pt idx="1674">
                  <c:v>191.3624959999777</c:v>
                </c:pt>
                <c:pt idx="1675">
                  <c:v>192.5243999999782</c:v>
                </c:pt>
                <c:pt idx="1676">
                  <c:v>193.6875519999785</c:v>
                </c:pt>
                <c:pt idx="1677">
                  <c:v>194.8519519999784</c:v>
                </c:pt>
                <c:pt idx="1678">
                  <c:v>196.0175999999785</c:v>
                </c:pt>
                <c:pt idx="1679">
                  <c:v>197.1844959999789</c:v>
                </c:pt>
                <c:pt idx="1680">
                  <c:v>198.352639999979</c:v>
                </c:pt>
                <c:pt idx="1681">
                  <c:v>199.5220319999789</c:v>
                </c:pt>
                <c:pt idx="1682">
                  <c:v>200.692671999979</c:v>
                </c:pt>
                <c:pt idx="1683">
                  <c:v>201.8645599999795</c:v>
                </c:pt>
                <c:pt idx="1684">
                  <c:v>203.0376959999796</c:v>
                </c:pt>
                <c:pt idx="1685">
                  <c:v>204.2120799999798</c:v>
                </c:pt>
                <c:pt idx="1686">
                  <c:v>205.3877119999797</c:v>
                </c:pt>
                <c:pt idx="1687">
                  <c:v>206.5645919999799</c:v>
                </c:pt>
                <c:pt idx="1688">
                  <c:v>207.7427199999804</c:v>
                </c:pt>
                <c:pt idx="1689">
                  <c:v>208.9220959999805</c:v>
                </c:pt>
                <c:pt idx="1690">
                  <c:v>210.1027199999808</c:v>
                </c:pt>
                <c:pt idx="1691">
                  <c:v>211.2845919999809</c:v>
                </c:pt>
                <c:pt idx="1692">
                  <c:v>212.467711999981</c:v>
                </c:pt>
                <c:pt idx="1693">
                  <c:v>213.652079999981</c:v>
                </c:pt>
                <c:pt idx="1694">
                  <c:v>214.8376959999814</c:v>
                </c:pt>
                <c:pt idx="1695">
                  <c:v>216.0245599999814</c:v>
                </c:pt>
                <c:pt idx="1696">
                  <c:v>217.2126719999817</c:v>
                </c:pt>
                <c:pt idx="1697">
                  <c:v>218.4020319999818</c:v>
                </c:pt>
                <c:pt idx="1698">
                  <c:v>219.5926399999819</c:v>
                </c:pt>
                <c:pt idx="1699">
                  <c:v>220.784495999982</c:v>
                </c:pt>
                <c:pt idx="1700">
                  <c:v>221.9775999999822</c:v>
                </c:pt>
                <c:pt idx="1701">
                  <c:v>223.1719519999824</c:v>
                </c:pt>
                <c:pt idx="1702">
                  <c:v>224.3675519999824</c:v>
                </c:pt>
                <c:pt idx="1703">
                  <c:v>225.5643999999827</c:v>
                </c:pt>
                <c:pt idx="1704">
                  <c:v>226.7624959999828</c:v>
                </c:pt>
                <c:pt idx="1705">
                  <c:v>227.9618399999831</c:v>
                </c:pt>
                <c:pt idx="1706">
                  <c:v>229.1624319999835</c:v>
                </c:pt>
                <c:pt idx="1707">
                  <c:v>230.3642719999834</c:v>
                </c:pt>
                <c:pt idx="1708">
                  <c:v>231.5673599999836</c:v>
                </c:pt>
                <c:pt idx="1709">
                  <c:v>232.7716959999841</c:v>
                </c:pt>
                <c:pt idx="1710">
                  <c:v>233.977279999984</c:v>
                </c:pt>
                <c:pt idx="1711">
                  <c:v>235.1841119999842</c:v>
                </c:pt>
                <c:pt idx="1712">
                  <c:v>236.3921919999843</c:v>
                </c:pt>
                <c:pt idx="1713">
                  <c:v>237.6015199999847</c:v>
                </c:pt>
                <c:pt idx="1714">
                  <c:v>238.8120959999846</c:v>
                </c:pt>
                <c:pt idx="1715">
                  <c:v>240.0239199999846</c:v>
                </c:pt>
                <c:pt idx="1716">
                  <c:v>241.2369919999849</c:v>
                </c:pt>
                <c:pt idx="1717">
                  <c:v>242.4513119999851</c:v>
                </c:pt>
                <c:pt idx="1718">
                  <c:v>243.6668799999854</c:v>
                </c:pt>
                <c:pt idx="1719">
                  <c:v>244.8836959999855</c:v>
                </c:pt>
                <c:pt idx="1720">
                  <c:v>246.1017599999855</c:v>
                </c:pt>
                <c:pt idx="1721">
                  <c:v>247.3210719999861</c:v>
                </c:pt>
                <c:pt idx="1722">
                  <c:v>248.5416319999861</c:v>
                </c:pt>
                <c:pt idx="1723">
                  <c:v>249.7634399999861</c:v>
                </c:pt>
                <c:pt idx="1724">
                  <c:v>250.9864959999863</c:v>
                </c:pt>
                <c:pt idx="1725">
                  <c:v>252.2107999999864</c:v>
                </c:pt>
                <c:pt idx="1726">
                  <c:v>253.4363519999868</c:v>
                </c:pt>
                <c:pt idx="1727">
                  <c:v>254.6631519999869</c:v>
                </c:pt>
                <c:pt idx="1728">
                  <c:v>255.8911999999873</c:v>
                </c:pt>
                <c:pt idx="1729">
                  <c:v>257.1204959999873</c:v>
                </c:pt>
                <c:pt idx="1730">
                  <c:v>258.3510399999877</c:v>
                </c:pt>
                <c:pt idx="1731">
                  <c:v>259.5828319999875</c:v>
                </c:pt>
                <c:pt idx="1732">
                  <c:v>260.8158719999878</c:v>
                </c:pt>
                <c:pt idx="1733">
                  <c:v>262.050159999988</c:v>
                </c:pt>
                <c:pt idx="1734">
                  <c:v>263.2856959999881</c:v>
                </c:pt>
                <c:pt idx="1735">
                  <c:v>264.5224799999883</c:v>
                </c:pt>
                <c:pt idx="1736">
                  <c:v>265.7605119999889</c:v>
                </c:pt>
                <c:pt idx="1737">
                  <c:v>266.9997919999887</c:v>
                </c:pt>
                <c:pt idx="1738">
                  <c:v>268.240319999989</c:v>
                </c:pt>
                <c:pt idx="1739">
                  <c:v>269.482095999989</c:v>
                </c:pt>
                <c:pt idx="1740">
                  <c:v>270.7251199999894</c:v>
                </c:pt>
                <c:pt idx="1741">
                  <c:v>271.9693919999897</c:v>
                </c:pt>
                <c:pt idx="1742">
                  <c:v>273.2149119999899</c:v>
                </c:pt>
                <c:pt idx="1743">
                  <c:v>274.4616799999901</c:v>
                </c:pt>
                <c:pt idx="1744">
                  <c:v>275.7096959999901</c:v>
                </c:pt>
                <c:pt idx="1745">
                  <c:v>276.9589599999904</c:v>
                </c:pt>
                <c:pt idx="1746">
                  <c:v>278.2094719999907</c:v>
                </c:pt>
                <c:pt idx="1747">
                  <c:v>279.4612319999908</c:v>
                </c:pt>
                <c:pt idx="1748">
                  <c:v>280.7142399999907</c:v>
                </c:pt>
                <c:pt idx="1749">
                  <c:v>281.9684959999911</c:v>
                </c:pt>
                <c:pt idx="1750">
                  <c:v>283.2239999999913</c:v>
                </c:pt>
                <c:pt idx="1751">
                  <c:v>284.4807519999918</c:v>
                </c:pt>
                <c:pt idx="1752">
                  <c:v>285.7387519999916</c:v>
                </c:pt>
                <c:pt idx="1753">
                  <c:v>286.9979999999916</c:v>
                </c:pt>
                <c:pt idx="1754">
                  <c:v>288.258495999992</c:v>
                </c:pt>
                <c:pt idx="1755">
                  <c:v>289.5202399999921</c:v>
                </c:pt>
                <c:pt idx="1756">
                  <c:v>290.7832319999925</c:v>
                </c:pt>
                <c:pt idx="1757">
                  <c:v>292.0474719999925</c:v>
                </c:pt>
                <c:pt idx="1758">
                  <c:v>293.3129599999925</c:v>
                </c:pt>
                <c:pt idx="1759">
                  <c:v>294.579695999993</c:v>
                </c:pt>
                <c:pt idx="1760">
                  <c:v>295.847679999993</c:v>
                </c:pt>
                <c:pt idx="1761">
                  <c:v>297.1169119999934</c:v>
                </c:pt>
                <c:pt idx="1762">
                  <c:v>298.3873919999937</c:v>
                </c:pt>
                <c:pt idx="1763">
                  <c:v>299.6591199999937</c:v>
                </c:pt>
                <c:pt idx="1764">
                  <c:v>300.9320959999939</c:v>
                </c:pt>
                <c:pt idx="1765">
                  <c:v>302.2063199999941</c:v>
                </c:pt>
                <c:pt idx="1766">
                  <c:v>303.4817919999944</c:v>
                </c:pt>
                <c:pt idx="1767">
                  <c:v>304.7585119999947</c:v>
                </c:pt>
                <c:pt idx="1768">
                  <c:v>306.0364799999948</c:v>
                </c:pt>
                <c:pt idx="1769">
                  <c:v>307.3156959999951</c:v>
                </c:pt>
                <c:pt idx="1770">
                  <c:v>308.5961599999951</c:v>
                </c:pt>
                <c:pt idx="1771">
                  <c:v>309.8778719999952</c:v>
                </c:pt>
                <c:pt idx="1772">
                  <c:v>311.1608319999957</c:v>
                </c:pt>
                <c:pt idx="1773">
                  <c:v>312.4450399999955</c:v>
                </c:pt>
                <c:pt idx="1774">
                  <c:v>313.7304959999958</c:v>
                </c:pt>
                <c:pt idx="1775">
                  <c:v>315.0171999999959</c:v>
                </c:pt>
                <c:pt idx="1776">
                  <c:v>316.3051519999965</c:v>
                </c:pt>
                <c:pt idx="1777">
                  <c:v>317.5943519999969</c:v>
                </c:pt>
                <c:pt idx="1778">
                  <c:v>318.8847999999966</c:v>
                </c:pt>
                <c:pt idx="1779">
                  <c:v>320.1764959999969</c:v>
                </c:pt>
                <c:pt idx="1780">
                  <c:v>321.4694399999971</c:v>
                </c:pt>
                <c:pt idx="1781">
                  <c:v>322.7636319999974</c:v>
                </c:pt>
                <c:pt idx="1782">
                  <c:v>324.0590719999977</c:v>
                </c:pt>
                <c:pt idx="1783">
                  <c:v>325.3557599999976</c:v>
                </c:pt>
                <c:pt idx="1784">
                  <c:v>326.6536959999978</c:v>
                </c:pt>
                <c:pt idx="1785">
                  <c:v>327.9528799999982</c:v>
                </c:pt>
                <c:pt idx="1786">
                  <c:v>329.2533119999982</c:v>
                </c:pt>
                <c:pt idx="1787">
                  <c:v>330.5549919999985</c:v>
                </c:pt>
                <c:pt idx="1788">
                  <c:v>331.8579199999988</c:v>
                </c:pt>
                <c:pt idx="1789">
                  <c:v>333.1620959999989</c:v>
                </c:pt>
                <c:pt idx="1790">
                  <c:v>334.4675199999992</c:v>
                </c:pt>
                <c:pt idx="1791">
                  <c:v>335.7741919999992</c:v>
                </c:pt>
                <c:pt idx="1792">
                  <c:v>337.0821119999994</c:v>
                </c:pt>
                <c:pt idx="1793">
                  <c:v>338.3912799999996</c:v>
                </c:pt>
                <c:pt idx="1794">
                  <c:v>339.7016959999999</c:v>
                </c:pt>
                <c:pt idx="1795">
                  <c:v>341.0133599999999</c:v>
                </c:pt>
                <c:pt idx="1796">
                  <c:v>342.3262720000005</c:v>
                </c:pt>
                <c:pt idx="1797">
                  <c:v>343.6404320000008</c:v>
                </c:pt>
                <c:pt idx="1798">
                  <c:v>344.9558400000008</c:v>
                </c:pt>
                <c:pt idx="1799">
                  <c:v>346.272496000001</c:v>
                </c:pt>
                <c:pt idx="1800">
                  <c:v>347.5904000000014</c:v>
                </c:pt>
                <c:pt idx="1801">
                  <c:v>348.9095520000014</c:v>
                </c:pt>
                <c:pt idx="1802">
                  <c:v>350.2299520000015</c:v>
                </c:pt>
                <c:pt idx="1803">
                  <c:v>351.5516000000016</c:v>
                </c:pt>
                <c:pt idx="1804">
                  <c:v>352.8744960000022</c:v>
                </c:pt>
                <c:pt idx="1805">
                  <c:v>354.1986400000023</c:v>
                </c:pt>
                <c:pt idx="1806">
                  <c:v>355.5240320000023</c:v>
                </c:pt>
                <c:pt idx="1807">
                  <c:v>356.8506720000025</c:v>
                </c:pt>
                <c:pt idx="1808">
                  <c:v>358.1785600000028</c:v>
                </c:pt>
                <c:pt idx="1809">
                  <c:v>359.5076960000033</c:v>
                </c:pt>
                <c:pt idx="1810">
                  <c:v>360.8380800000034</c:v>
                </c:pt>
                <c:pt idx="1811">
                  <c:v>362.1697120000035</c:v>
                </c:pt>
                <c:pt idx="1812">
                  <c:v>363.5025920000037</c:v>
                </c:pt>
                <c:pt idx="1813">
                  <c:v>364.8367200000041</c:v>
                </c:pt>
                <c:pt idx="1814">
                  <c:v>366.1720960000041</c:v>
                </c:pt>
                <c:pt idx="1815">
                  <c:v>367.5087200000044</c:v>
                </c:pt>
                <c:pt idx="1816">
                  <c:v>368.8465920000044</c:v>
                </c:pt>
                <c:pt idx="1817">
                  <c:v>370.185712000005</c:v>
                </c:pt>
                <c:pt idx="1818">
                  <c:v>371.5260800000051</c:v>
                </c:pt>
                <c:pt idx="1819">
                  <c:v>372.8676960000055</c:v>
                </c:pt>
                <c:pt idx="1820">
                  <c:v>374.2105600000057</c:v>
                </c:pt>
                <c:pt idx="1821">
                  <c:v>375.5546720000059</c:v>
                </c:pt>
                <c:pt idx="1822">
                  <c:v>376.9000320000061</c:v>
                </c:pt>
                <c:pt idx="1823">
                  <c:v>378.2466400000062</c:v>
                </c:pt>
                <c:pt idx="1824">
                  <c:v>379.5944960000065</c:v>
                </c:pt>
                <c:pt idx="1825">
                  <c:v>380.9436000000064</c:v>
                </c:pt>
                <c:pt idx="1826">
                  <c:v>382.2939520000068</c:v>
                </c:pt>
                <c:pt idx="1827">
                  <c:v>383.645552000007</c:v>
                </c:pt>
                <c:pt idx="1828">
                  <c:v>384.9984000000075</c:v>
                </c:pt>
                <c:pt idx="1829">
                  <c:v>386.3524960000075</c:v>
                </c:pt>
                <c:pt idx="1830">
                  <c:v>387.7078400000075</c:v>
                </c:pt>
                <c:pt idx="1831">
                  <c:v>389.0644320000079</c:v>
                </c:pt>
                <c:pt idx="1832">
                  <c:v>390.422272000008</c:v>
                </c:pt>
                <c:pt idx="1833">
                  <c:v>391.7813600000081</c:v>
                </c:pt>
                <c:pt idx="1834">
                  <c:v>393.1416960000085</c:v>
                </c:pt>
                <c:pt idx="1835">
                  <c:v>394.5032800000088</c:v>
                </c:pt>
                <c:pt idx="1836">
                  <c:v>395.866112000009</c:v>
                </c:pt>
                <c:pt idx="1837">
                  <c:v>397.2301920000089</c:v>
                </c:pt>
                <c:pt idx="1838">
                  <c:v>398.5955200000094</c:v>
                </c:pt>
                <c:pt idx="1839">
                  <c:v>399.9620960000098</c:v>
                </c:pt>
                <c:pt idx="1840">
                  <c:v>401.3299200000101</c:v>
                </c:pt>
                <c:pt idx="1841">
                  <c:v>402.6989920000101</c:v>
                </c:pt>
                <c:pt idx="1842">
                  <c:v>404.0693120000103</c:v>
                </c:pt>
                <c:pt idx="1843">
                  <c:v>405.4408800000103</c:v>
                </c:pt>
                <c:pt idx="1844">
                  <c:v>406.8136960000109</c:v>
                </c:pt>
                <c:pt idx="1845">
                  <c:v>408.187760000011</c:v>
                </c:pt>
                <c:pt idx="1846">
                  <c:v>409.5630720000113</c:v>
                </c:pt>
                <c:pt idx="1847">
                  <c:v>410.9396320000114</c:v>
                </c:pt>
                <c:pt idx="1848">
                  <c:v>412.3174400000116</c:v>
                </c:pt>
                <c:pt idx="1849">
                  <c:v>413.6964960000121</c:v>
                </c:pt>
                <c:pt idx="1850">
                  <c:v>415.0768000000123</c:v>
                </c:pt>
                <c:pt idx="1851">
                  <c:v>416.4583520000126</c:v>
                </c:pt>
                <c:pt idx="1852">
                  <c:v>417.8411520000125</c:v>
                </c:pt>
                <c:pt idx="1853">
                  <c:v>419.225200000013</c:v>
                </c:pt>
                <c:pt idx="1854">
                  <c:v>420.610496000013</c:v>
                </c:pt>
                <c:pt idx="1855">
                  <c:v>421.9970400000134</c:v>
                </c:pt>
                <c:pt idx="1856">
                  <c:v>423.3848320000134</c:v>
                </c:pt>
                <c:pt idx="1857">
                  <c:v>424.7738720000141</c:v>
                </c:pt>
                <c:pt idx="1858">
                  <c:v>426.1641600000141</c:v>
                </c:pt>
                <c:pt idx="1859">
                  <c:v>427.5556960000142</c:v>
                </c:pt>
                <c:pt idx="1860">
                  <c:v>428.9484800000143</c:v>
                </c:pt>
                <c:pt idx="1861">
                  <c:v>430.3425120000147</c:v>
                </c:pt>
                <c:pt idx="1862">
                  <c:v>431.7377920000149</c:v>
                </c:pt>
                <c:pt idx="1863">
                  <c:v>433.1343200000151</c:v>
                </c:pt>
                <c:pt idx="1864">
                  <c:v>434.5320960000149</c:v>
                </c:pt>
                <c:pt idx="1865">
                  <c:v>435.9311200000154</c:v>
                </c:pt>
                <c:pt idx="1866">
                  <c:v>437.3313920000157</c:v>
                </c:pt>
                <c:pt idx="1867">
                  <c:v>438.7329120000161</c:v>
                </c:pt>
                <c:pt idx="1868">
                  <c:v>440.1356800000166</c:v>
                </c:pt>
                <c:pt idx="1869">
                  <c:v>441.5396960000166</c:v>
                </c:pt>
                <c:pt idx="1870">
                  <c:v>442.9449600000166</c:v>
                </c:pt>
                <c:pt idx="1871">
                  <c:v>444.3514720000166</c:v>
                </c:pt>
                <c:pt idx="1872">
                  <c:v>445.7592320000174</c:v>
                </c:pt>
                <c:pt idx="1873">
                  <c:v>447.1682400000175</c:v>
                </c:pt>
                <c:pt idx="1874">
                  <c:v>448.5784960000176</c:v>
                </c:pt>
                <c:pt idx="1875">
                  <c:v>449.9900000000182</c:v>
                </c:pt>
                <c:pt idx="1876">
                  <c:v>451.4027520000182</c:v>
                </c:pt>
                <c:pt idx="1877">
                  <c:v>452.8167520000184</c:v>
                </c:pt>
                <c:pt idx="1878">
                  <c:v>454.2320000000186</c:v>
                </c:pt>
                <c:pt idx="1879">
                  <c:v>455.6484960000189</c:v>
                </c:pt>
                <c:pt idx="1880">
                  <c:v>457.066240000019</c:v>
                </c:pt>
                <c:pt idx="1881">
                  <c:v>458.4852320000193</c:v>
                </c:pt>
                <c:pt idx="1882">
                  <c:v>459.9054720000197</c:v>
                </c:pt>
                <c:pt idx="1883">
                  <c:v>461.3269600000201</c:v>
                </c:pt>
                <c:pt idx="1884">
                  <c:v>462.7496960000203</c:v>
                </c:pt>
                <c:pt idx="1885">
                  <c:v>464.1736800000203</c:v>
                </c:pt>
                <c:pt idx="1886">
                  <c:v>465.5989120000204</c:v>
                </c:pt>
                <c:pt idx="1887">
                  <c:v>467.0253920000207</c:v>
                </c:pt>
                <c:pt idx="1888">
                  <c:v>468.4531200000208</c:v>
                </c:pt>
                <c:pt idx="1889">
                  <c:v>469.882096000021</c:v>
                </c:pt>
                <c:pt idx="1890">
                  <c:v>471.3123200000216</c:v>
                </c:pt>
                <c:pt idx="1891">
                  <c:v>472.743792000022</c:v>
                </c:pt>
                <c:pt idx="1892">
                  <c:v>474.1765120000223</c:v>
                </c:pt>
                <c:pt idx="1893">
                  <c:v>475.6104800000221</c:v>
                </c:pt>
                <c:pt idx="1894">
                  <c:v>477.0456960000224</c:v>
                </c:pt>
                <c:pt idx="1895">
                  <c:v>478.482160000023</c:v>
                </c:pt>
                <c:pt idx="1896">
                  <c:v>479.919872000023</c:v>
                </c:pt>
                <c:pt idx="1897">
                  <c:v>481.3588320000233</c:v>
                </c:pt>
                <c:pt idx="1898">
                  <c:v>482.7990400000233</c:v>
                </c:pt>
                <c:pt idx="1899">
                  <c:v>484.240496000024</c:v>
                </c:pt>
                <c:pt idx="1900">
                  <c:v>485.683200000024</c:v>
                </c:pt>
                <c:pt idx="1901">
                  <c:v>487.1271520000246</c:v>
                </c:pt>
                <c:pt idx="1902">
                  <c:v>488.5723520000245</c:v>
                </c:pt>
                <c:pt idx="1903">
                  <c:v>490.0188000000251</c:v>
                </c:pt>
                <c:pt idx="1904">
                  <c:v>491.4664960000252</c:v>
                </c:pt>
                <c:pt idx="1905">
                  <c:v>492.9154400000255</c:v>
                </c:pt>
                <c:pt idx="1906">
                  <c:v>494.3656320000255</c:v>
                </c:pt>
                <c:pt idx="1907">
                  <c:v>495.8170720000257</c:v>
                </c:pt>
                <c:pt idx="1908">
                  <c:v>497.269760000026</c:v>
                </c:pt>
                <c:pt idx="1909">
                  <c:v>498.7236960000259</c:v>
                </c:pt>
                <c:pt idx="1910">
                  <c:v>500.1788800000265</c:v>
                </c:pt>
                <c:pt idx="1911">
                  <c:v>501.6353120000269</c:v>
                </c:pt>
                <c:pt idx="1912">
                  <c:v>503.092992000027</c:v>
                </c:pt>
                <c:pt idx="1913">
                  <c:v>504.551920000027</c:v>
                </c:pt>
                <c:pt idx="1914">
                  <c:v>506.0120960000277</c:v>
                </c:pt>
                <c:pt idx="1915">
                  <c:v>507.4735200000277</c:v>
                </c:pt>
                <c:pt idx="1916">
                  <c:v>508.9361920000279</c:v>
                </c:pt>
                <c:pt idx="1917">
                  <c:v>510.4001120000285</c:v>
                </c:pt>
                <c:pt idx="1918">
                  <c:v>511.8652800000288</c:v>
                </c:pt>
                <c:pt idx="1919">
                  <c:v>513.3316960000286</c:v>
                </c:pt>
                <c:pt idx="1920">
                  <c:v>514.7993600000293</c:v>
                </c:pt>
                <c:pt idx="1921">
                  <c:v>516.2682720000293</c:v>
                </c:pt>
                <c:pt idx="1922">
                  <c:v>517.7384320000296</c:v>
                </c:pt>
                <c:pt idx="1923">
                  <c:v>519.20984000003</c:v>
                </c:pt>
                <c:pt idx="1924">
                  <c:v>520.68249600003</c:v>
                </c:pt>
                <c:pt idx="1925">
                  <c:v>522.1564000000305</c:v>
                </c:pt>
                <c:pt idx="1926">
                  <c:v>523.631552000031</c:v>
                </c:pt>
                <c:pt idx="1927">
                  <c:v>525.1079520000305</c:v>
                </c:pt>
                <c:pt idx="1928">
                  <c:v>526.585600000031</c:v>
                </c:pt>
                <c:pt idx="1929">
                  <c:v>528.0644960000313</c:v>
                </c:pt>
                <c:pt idx="1930">
                  <c:v>529.5446400000314</c:v>
                </c:pt>
                <c:pt idx="1931">
                  <c:v>531.026032000032</c:v>
                </c:pt>
                <c:pt idx="1932">
                  <c:v>532.5086720000322</c:v>
                </c:pt>
                <c:pt idx="1933">
                  <c:v>533.9925600000327</c:v>
                </c:pt>
                <c:pt idx="1934">
                  <c:v>535.4776960000324</c:v>
                </c:pt>
                <c:pt idx="1935">
                  <c:v>536.9640800000327</c:v>
                </c:pt>
                <c:pt idx="1936">
                  <c:v>538.451712000033</c:v>
                </c:pt>
                <c:pt idx="1937">
                  <c:v>539.9405920000336</c:v>
                </c:pt>
                <c:pt idx="1938">
                  <c:v>541.4307200000335</c:v>
                </c:pt>
                <c:pt idx="1939">
                  <c:v>542.9220960000339</c:v>
                </c:pt>
                <c:pt idx="1940">
                  <c:v>544.4147200000345</c:v>
                </c:pt>
                <c:pt idx="1941">
                  <c:v>545.9085920000346</c:v>
                </c:pt>
                <c:pt idx="1942">
                  <c:v>547.403712000035</c:v>
                </c:pt>
                <c:pt idx="1943">
                  <c:v>548.9000800000347</c:v>
                </c:pt>
                <c:pt idx="1944">
                  <c:v>550.3976960000355</c:v>
                </c:pt>
                <c:pt idx="1945">
                  <c:v>551.8965600000356</c:v>
                </c:pt>
                <c:pt idx="1946">
                  <c:v>553.3966720000358</c:v>
                </c:pt>
                <c:pt idx="1947">
                  <c:v>554.898032000036</c:v>
                </c:pt>
                <c:pt idx="1948">
                  <c:v>556.4006400000364</c:v>
                </c:pt>
                <c:pt idx="1949">
                  <c:v>557.9044960000367</c:v>
                </c:pt>
                <c:pt idx="1950">
                  <c:v>559.409600000037</c:v>
                </c:pt>
                <c:pt idx="1951">
                  <c:v>560.9159520000369</c:v>
                </c:pt>
                <c:pt idx="1952">
                  <c:v>562.4235520000374</c:v>
                </c:pt>
                <c:pt idx="1953">
                  <c:v>563.9324000000379</c:v>
                </c:pt>
                <c:pt idx="1954">
                  <c:v>565.4424960000379</c:v>
                </c:pt>
                <c:pt idx="1955">
                  <c:v>566.9538400000383</c:v>
                </c:pt>
                <c:pt idx="1956">
                  <c:v>568.4664320000386</c:v>
                </c:pt>
                <c:pt idx="1957">
                  <c:v>569.9802720000387</c:v>
                </c:pt>
                <c:pt idx="1958">
                  <c:v>571.4953600000388</c:v>
                </c:pt>
                <c:pt idx="1959">
                  <c:v>573.0116960000396</c:v>
                </c:pt>
                <c:pt idx="1960">
                  <c:v>574.5292800000398</c:v>
                </c:pt>
                <c:pt idx="1961">
                  <c:v>576.04811200004</c:v>
                </c:pt>
                <c:pt idx="1962">
                  <c:v>577.5681920000402</c:v>
                </c:pt>
                <c:pt idx="1963">
                  <c:v>579.0895200000407</c:v>
                </c:pt>
                <c:pt idx="1964">
                  <c:v>580.612096000041</c:v>
                </c:pt>
                <c:pt idx="1965">
                  <c:v>582.1359200000409</c:v>
                </c:pt>
                <c:pt idx="1966">
                  <c:v>583.6609920000412</c:v>
                </c:pt>
                <c:pt idx="1967">
                  <c:v>585.1873120000414</c:v>
                </c:pt>
                <c:pt idx="1968">
                  <c:v>586.7148800000418</c:v>
                </c:pt>
                <c:pt idx="1969">
                  <c:v>588.2436960000422</c:v>
                </c:pt>
                <c:pt idx="1970">
                  <c:v>589.7737600000418</c:v>
                </c:pt>
                <c:pt idx="1971">
                  <c:v>591.3050720000426</c:v>
                </c:pt>
                <c:pt idx="1972">
                  <c:v>592.8376320000427</c:v>
                </c:pt>
                <c:pt idx="1973">
                  <c:v>594.3714400000433</c:v>
                </c:pt>
                <c:pt idx="1974">
                  <c:v>595.9064960000437</c:v>
                </c:pt>
                <c:pt idx="1975">
                  <c:v>597.4428000000439</c:v>
                </c:pt>
                <c:pt idx="1976">
                  <c:v>598.9803520000441</c:v>
                </c:pt>
                <c:pt idx="1977">
                  <c:v>600.5191520000444</c:v>
                </c:pt>
                <c:pt idx="1978">
                  <c:v>602.0592000000445</c:v>
                </c:pt>
                <c:pt idx="1979">
                  <c:v>603.6004960000448</c:v>
                </c:pt>
                <c:pt idx="1980">
                  <c:v>605.1430400000451</c:v>
                </c:pt>
                <c:pt idx="1981">
                  <c:v>606.6868320000455</c:v>
                </c:pt>
                <c:pt idx="1982">
                  <c:v>608.2318720000457</c:v>
                </c:pt>
                <c:pt idx="1983">
                  <c:v>609.7781600000457</c:v>
                </c:pt>
                <c:pt idx="1984">
                  <c:v>611.3256960000463</c:v>
                </c:pt>
                <c:pt idx="1985">
                  <c:v>612.8744800000463</c:v>
                </c:pt>
                <c:pt idx="1986">
                  <c:v>614.4245120000467</c:v>
                </c:pt>
                <c:pt idx="1987">
                  <c:v>615.9757920000472</c:v>
                </c:pt>
                <c:pt idx="1988">
                  <c:v>617.5283200000474</c:v>
                </c:pt>
                <c:pt idx="1989">
                  <c:v>619.0820960000476</c:v>
                </c:pt>
                <c:pt idx="1990">
                  <c:v>620.6371200000481</c:v>
                </c:pt>
                <c:pt idx="1991">
                  <c:v>622.1933920000483</c:v>
                </c:pt>
                <c:pt idx="1992">
                  <c:v>623.7509120000482</c:v>
                </c:pt>
                <c:pt idx="1993">
                  <c:v>625.3096800000487</c:v>
                </c:pt>
                <c:pt idx="1994">
                  <c:v>626.8696960000491</c:v>
                </c:pt>
                <c:pt idx="1995">
                  <c:v>628.4309600000495</c:v>
                </c:pt>
                <c:pt idx="1996">
                  <c:v>629.99347200005</c:v>
                </c:pt>
                <c:pt idx="1997">
                  <c:v>631.5572320000501</c:v>
                </c:pt>
                <c:pt idx="1998">
                  <c:v>633.1222400000506</c:v>
                </c:pt>
                <c:pt idx="1999">
                  <c:v>634.6884960000506</c:v>
                </c:pt>
                <c:pt idx="2000">
                  <c:v>636.2560000000508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0">
                  <c:v>-4.0</c:v>
                </c:pt>
                <c:pt idx="1">
                  <c:v>-5.293911000000002</c:v>
                </c:pt>
                <c:pt idx="2">
                  <c:v>-6.586310000000004</c:v>
                </c:pt>
                <c:pt idx="3">
                  <c:v>-7.877197000000007</c:v>
                </c:pt>
                <c:pt idx="4">
                  <c:v>-9.16657200000001</c:v>
                </c:pt>
                <c:pt idx="5">
                  <c:v>-10.45443500000001</c:v>
                </c:pt>
                <c:pt idx="6">
                  <c:v>-11.74078600000001</c:v>
                </c:pt>
                <c:pt idx="7">
                  <c:v>-13.02562500000002</c:v>
                </c:pt>
                <c:pt idx="8">
                  <c:v>-14.30895200000002</c:v>
                </c:pt>
                <c:pt idx="9">
                  <c:v>-15.59076700000002</c:v>
                </c:pt>
                <c:pt idx="10">
                  <c:v>-16.87107000000002</c:v>
                </c:pt>
                <c:pt idx="11">
                  <c:v>-18.14986100000002</c:v>
                </c:pt>
                <c:pt idx="12">
                  <c:v>-19.42714000000002</c:v>
                </c:pt>
                <c:pt idx="13">
                  <c:v>-20.70290700000003</c:v>
                </c:pt>
                <c:pt idx="14">
                  <c:v>-21.97716200000003</c:v>
                </c:pt>
                <c:pt idx="15">
                  <c:v>-23.24990500000003</c:v>
                </c:pt>
                <c:pt idx="16">
                  <c:v>-24.52113600000003</c:v>
                </c:pt>
                <c:pt idx="17">
                  <c:v>-25.79085500000004</c:v>
                </c:pt>
                <c:pt idx="18">
                  <c:v>-27.05906200000004</c:v>
                </c:pt>
                <c:pt idx="19">
                  <c:v>-28.32575700000005</c:v>
                </c:pt>
                <c:pt idx="20">
                  <c:v>-29.59094000000005</c:v>
                </c:pt>
                <c:pt idx="21">
                  <c:v>-30.85461100000006</c:v>
                </c:pt>
                <c:pt idx="22">
                  <c:v>-32.11677000000006</c:v>
                </c:pt>
                <c:pt idx="23">
                  <c:v>-33.37741700000006</c:v>
                </c:pt>
                <c:pt idx="24">
                  <c:v>-34.63655200000006</c:v>
                </c:pt>
                <c:pt idx="25">
                  <c:v>-35.89417500000006</c:v>
                </c:pt>
                <c:pt idx="26">
                  <c:v>-37.15028600000007</c:v>
                </c:pt>
                <c:pt idx="27">
                  <c:v>-38.40488500000007</c:v>
                </c:pt>
                <c:pt idx="28">
                  <c:v>-39.65797200000008</c:v>
                </c:pt>
                <c:pt idx="29">
                  <c:v>-40.90954700000008</c:v>
                </c:pt>
                <c:pt idx="30">
                  <c:v>-42.15961000000009</c:v>
                </c:pt>
                <c:pt idx="31">
                  <c:v>-43.40816100000009</c:v>
                </c:pt>
                <c:pt idx="32">
                  <c:v>-44.65520000000009</c:v>
                </c:pt>
                <c:pt idx="33">
                  <c:v>-45.90072700000009</c:v>
                </c:pt>
                <c:pt idx="34">
                  <c:v>-47.1447420000001</c:v>
                </c:pt>
                <c:pt idx="35">
                  <c:v>-48.38724500000009</c:v>
                </c:pt>
                <c:pt idx="36">
                  <c:v>-49.6282360000001</c:v>
                </c:pt>
                <c:pt idx="37">
                  <c:v>-50.8677150000001</c:v>
                </c:pt>
                <c:pt idx="38">
                  <c:v>-52.10568200000011</c:v>
                </c:pt>
                <c:pt idx="39">
                  <c:v>-53.34213700000011</c:v>
                </c:pt>
                <c:pt idx="40">
                  <c:v>-54.57708000000012</c:v>
                </c:pt>
                <c:pt idx="41">
                  <c:v>-55.81051100000012</c:v>
                </c:pt>
                <c:pt idx="42">
                  <c:v>-57.04243000000012</c:v>
                </c:pt>
                <c:pt idx="43">
                  <c:v>-58.27283700000012</c:v>
                </c:pt>
                <c:pt idx="44">
                  <c:v>-59.50173200000013</c:v>
                </c:pt>
                <c:pt idx="45">
                  <c:v>-60.72911500000012</c:v>
                </c:pt>
                <c:pt idx="46">
                  <c:v>-61.95498600000013</c:v>
                </c:pt>
                <c:pt idx="47">
                  <c:v>-63.17934500000013</c:v>
                </c:pt>
                <c:pt idx="48">
                  <c:v>-64.40219200000014</c:v>
                </c:pt>
                <c:pt idx="49">
                  <c:v>-65.62352700000014</c:v>
                </c:pt>
                <c:pt idx="50">
                  <c:v>-66.84335000000014</c:v>
                </c:pt>
                <c:pt idx="51">
                  <c:v>-68.06166100000014</c:v>
                </c:pt>
                <c:pt idx="52">
                  <c:v>-69.27846000000015</c:v>
                </c:pt>
                <c:pt idx="53">
                  <c:v>-70.49374700000015</c:v>
                </c:pt>
                <c:pt idx="54">
                  <c:v>-71.70752200000015</c:v>
                </c:pt>
                <c:pt idx="55">
                  <c:v>-72.91978500000016</c:v>
                </c:pt>
                <c:pt idx="56">
                  <c:v>-74.13053600000016</c:v>
                </c:pt>
                <c:pt idx="57">
                  <c:v>-75.33977500000017</c:v>
                </c:pt>
                <c:pt idx="58">
                  <c:v>-76.54750200000016</c:v>
                </c:pt>
                <c:pt idx="59">
                  <c:v>-77.75371700000018</c:v>
                </c:pt>
                <c:pt idx="60">
                  <c:v>-78.95842000000017</c:v>
                </c:pt>
                <c:pt idx="61">
                  <c:v>-80.16161100000017</c:v>
                </c:pt>
                <c:pt idx="62">
                  <c:v>-81.3632900000002</c:v>
                </c:pt>
                <c:pt idx="63">
                  <c:v>-82.56345700000018</c:v>
                </c:pt>
                <c:pt idx="64">
                  <c:v>-83.76211200000017</c:v>
                </c:pt>
                <c:pt idx="65">
                  <c:v>-84.95925500000018</c:v>
                </c:pt>
                <c:pt idx="66">
                  <c:v>-86.15488600000019</c:v>
                </c:pt>
                <c:pt idx="67">
                  <c:v>-87.3490050000002</c:v>
                </c:pt>
                <c:pt idx="68">
                  <c:v>-88.5416120000002</c:v>
                </c:pt>
                <c:pt idx="69">
                  <c:v>-89.7327070000002</c:v>
                </c:pt>
                <c:pt idx="70">
                  <c:v>-90.9222900000002</c:v>
                </c:pt>
                <c:pt idx="71">
                  <c:v>-92.11036100000021</c:v>
                </c:pt>
                <c:pt idx="72">
                  <c:v>-93.2969200000002</c:v>
                </c:pt>
                <c:pt idx="73">
                  <c:v>-94.4819670000002</c:v>
                </c:pt>
                <c:pt idx="74">
                  <c:v>-95.66550200000022</c:v>
                </c:pt>
                <c:pt idx="75">
                  <c:v>-96.8475250000002</c:v>
                </c:pt>
                <c:pt idx="76">
                  <c:v>-98.02803600000023</c:v>
                </c:pt>
                <c:pt idx="77">
                  <c:v>-99.20703500000023</c:v>
                </c:pt>
                <c:pt idx="78">
                  <c:v>-100.3845220000002</c:v>
                </c:pt>
                <c:pt idx="79">
                  <c:v>-101.5604970000002</c:v>
                </c:pt>
                <c:pt idx="80">
                  <c:v>-102.7349600000002</c:v>
                </c:pt>
                <c:pt idx="81">
                  <c:v>-103.9079110000002</c:v>
                </c:pt>
                <c:pt idx="82">
                  <c:v>-105.0793500000002</c:v>
                </c:pt>
                <c:pt idx="83">
                  <c:v>-106.2492770000002</c:v>
                </c:pt>
                <c:pt idx="84">
                  <c:v>-107.4176920000003</c:v>
                </c:pt>
                <c:pt idx="85">
                  <c:v>-108.5845950000003</c:v>
                </c:pt>
                <c:pt idx="86">
                  <c:v>-109.7499860000003</c:v>
                </c:pt>
                <c:pt idx="87">
                  <c:v>-110.9138650000003</c:v>
                </c:pt>
                <c:pt idx="88">
                  <c:v>-112.0762320000003</c:v>
                </c:pt>
                <c:pt idx="89">
                  <c:v>-113.2370870000003</c:v>
                </c:pt>
                <c:pt idx="90">
                  <c:v>-114.3964300000003</c:v>
                </c:pt>
                <c:pt idx="91">
                  <c:v>-115.5542610000003</c:v>
                </c:pt>
                <c:pt idx="92">
                  <c:v>-116.7105800000003</c:v>
                </c:pt>
                <c:pt idx="93">
                  <c:v>-117.8653870000003</c:v>
                </c:pt>
                <c:pt idx="94">
                  <c:v>-119.0186820000003</c:v>
                </c:pt>
                <c:pt idx="95">
                  <c:v>-120.1704650000003</c:v>
                </c:pt>
                <c:pt idx="96">
                  <c:v>-121.3207360000003</c:v>
                </c:pt>
                <c:pt idx="97">
                  <c:v>-122.4694950000003</c:v>
                </c:pt>
                <c:pt idx="98">
                  <c:v>-123.6167420000003</c:v>
                </c:pt>
                <c:pt idx="99">
                  <c:v>-124.7624770000003</c:v>
                </c:pt>
                <c:pt idx="100">
                  <c:v>-125.9067000000003</c:v>
                </c:pt>
                <c:pt idx="101">
                  <c:v>-127.0494110000003</c:v>
                </c:pt>
                <c:pt idx="102">
                  <c:v>-128.1906100000003</c:v>
                </c:pt>
                <c:pt idx="103">
                  <c:v>-129.3302970000003</c:v>
                </c:pt>
                <c:pt idx="104">
                  <c:v>-130.4684720000003</c:v>
                </c:pt>
                <c:pt idx="105">
                  <c:v>-131.6051350000003</c:v>
                </c:pt>
                <c:pt idx="106">
                  <c:v>-132.7402860000003</c:v>
                </c:pt>
                <c:pt idx="107">
                  <c:v>-133.8739250000003</c:v>
                </c:pt>
                <c:pt idx="108">
                  <c:v>-135.0060520000003</c:v>
                </c:pt>
                <c:pt idx="109">
                  <c:v>-136.1366670000003</c:v>
                </c:pt>
                <c:pt idx="110">
                  <c:v>-137.2657700000003</c:v>
                </c:pt>
                <c:pt idx="111">
                  <c:v>-138.3933610000003</c:v>
                </c:pt>
                <c:pt idx="112">
                  <c:v>-139.5194400000003</c:v>
                </c:pt>
                <c:pt idx="113">
                  <c:v>-140.6440070000004</c:v>
                </c:pt>
                <c:pt idx="114">
                  <c:v>-141.7670620000004</c:v>
                </c:pt>
                <c:pt idx="115">
                  <c:v>-142.8886050000004</c:v>
                </c:pt>
                <c:pt idx="116">
                  <c:v>-144.0086360000004</c:v>
                </c:pt>
                <c:pt idx="117">
                  <c:v>-145.1271550000004</c:v>
                </c:pt>
                <c:pt idx="118">
                  <c:v>-146.2441620000004</c:v>
                </c:pt>
                <c:pt idx="119">
                  <c:v>-147.3596570000004</c:v>
                </c:pt>
                <c:pt idx="120">
                  <c:v>-148.4736400000004</c:v>
                </c:pt>
                <c:pt idx="121">
                  <c:v>-149.5861110000004</c:v>
                </c:pt>
                <c:pt idx="122">
                  <c:v>-150.6970700000004</c:v>
                </c:pt>
                <c:pt idx="123">
                  <c:v>-151.8065170000004</c:v>
                </c:pt>
                <c:pt idx="124">
                  <c:v>-152.9144520000004</c:v>
                </c:pt>
                <c:pt idx="125">
                  <c:v>-154.0208750000004</c:v>
                </c:pt>
                <c:pt idx="126">
                  <c:v>-155.1257860000004</c:v>
                </c:pt>
                <c:pt idx="127">
                  <c:v>-156.2291850000004</c:v>
                </c:pt>
                <c:pt idx="128">
                  <c:v>-157.3310720000004</c:v>
                </c:pt>
                <c:pt idx="129">
                  <c:v>-158.4314470000003</c:v>
                </c:pt>
                <c:pt idx="130">
                  <c:v>-159.5303100000004</c:v>
                </c:pt>
                <c:pt idx="131">
                  <c:v>-160.6276610000004</c:v>
                </c:pt>
                <c:pt idx="132">
                  <c:v>-161.7235000000004</c:v>
                </c:pt>
                <c:pt idx="133">
                  <c:v>-162.8178270000004</c:v>
                </c:pt>
                <c:pt idx="134">
                  <c:v>-163.9106420000004</c:v>
                </c:pt>
                <c:pt idx="135">
                  <c:v>-165.0019450000004</c:v>
                </c:pt>
                <c:pt idx="136">
                  <c:v>-166.0917360000004</c:v>
                </c:pt>
                <c:pt idx="137">
                  <c:v>-167.1800150000004</c:v>
                </c:pt>
                <c:pt idx="138">
                  <c:v>-168.2667820000004</c:v>
                </c:pt>
                <c:pt idx="139">
                  <c:v>-169.3520370000004</c:v>
                </c:pt>
                <c:pt idx="140">
                  <c:v>-170.4357800000004</c:v>
                </c:pt>
                <c:pt idx="141">
                  <c:v>-171.5180110000004</c:v>
                </c:pt>
                <c:pt idx="142">
                  <c:v>-172.5987300000004</c:v>
                </c:pt>
                <c:pt idx="143">
                  <c:v>-173.6779370000004</c:v>
                </c:pt>
                <c:pt idx="144">
                  <c:v>-174.7556320000004</c:v>
                </c:pt>
                <c:pt idx="145">
                  <c:v>-175.8318150000004</c:v>
                </c:pt>
                <c:pt idx="146">
                  <c:v>-176.9064860000004</c:v>
                </c:pt>
                <c:pt idx="147">
                  <c:v>-177.9796450000004</c:v>
                </c:pt>
                <c:pt idx="148">
                  <c:v>-179.0512920000004</c:v>
                </c:pt>
                <c:pt idx="149">
                  <c:v>-180.1214270000004</c:v>
                </c:pt>
                <c:pt idx="150">
                  <c:v>-181.1900500000004</c:v>
                </c:pt>
                <c:pt idx="151">
                  <c:v>-182.2571610000005</c:v>
                </c:pt>
                <c:pt idx="152">
                  <c:v>-183.3227600000004</c:v>
                </c:pt>
                <c:pt idx="153">
                  <c:v>-184.3868470000004</c:v>
                </c:pt>
                <c:pt idx="154">
                  <c:v>-185.4494220000005</c:v>
                </c:pt>
                <c:pt idx="155">
                  <c:v>-186.5104850000005</c:v>
                </c:pt>
                <c:pt idx="156">
                  <c:v>-187.5700360000005</c:v>
                </c:pt>
                <c:pt idx="157">
                  <c:v>-188.6280750000005</c:v>
                </c:pt>
                <c:pt idx="158">
                  <c:v>-189.6846020000005</c:v>
                </c:pt>
                <c:pt idx="159">
                  <c:v>-190.7396170000005</c:v>
                </c:pt>
                <c:pt idx="160">
                  <c:v>-191.7931200000005</c:v>
                </c:pt>
                <c:pt idx="161">
                  <c:v>-192.8451110000005</c:v>
                </c:pt>
                <c:pt idx="162">
                  <c:v>-193.8955900000005</c:v>
                </c:pt>
                <c:pt idx="163">
                  <c:v>-194.9445570000005</c:v>
                </c:pt>
                <c:pt idx="164">
                  <c:v>-195.9920120000005</c:v>
                </c:pt>
                <c:pt idx="165">
                  <c:v>-197.0379550000005</c:v>
                </c:pt>
                <c:pt idx="166">
                  <c:v>-198.0823860000005</c:v>
                </c:pt>
                <c:pt idx="167">
                  <c:v>-199.1253050000005</c:v>
                </c:pt>
                <c:pt idx="168">
                  <c:v>-200.1667120000005</c:v>
                </c:pt>
                <c:pt idx="169">
                  <c:v>-201.2066070000005</c:v>
                </c:pt>
                <c:pt idx="170">
                  <c:v>-202.2449900000005</c:v>
                </c:pt>
                <c:pt idx="171">
                  <c:v>-203.2818610000005</c:v>
                </c:pt>
                <c:pt idx="172">
                  <c:v>-204.3172200000005</c:v>
                </c:pt>
                <c:pt idx="173">
                  <c:v>-205.3510670000005</c:v>
                </c:pt>
                <c:pt idx="174">
                  <c:v>-206.3834020000005</c:v>
                </c:pt>
                <c:pt idx="175">
                  <c:v>-207.4142250000005</c:v>
                </c:pt>
                <c:pt idx="176">
                  <c:v>-208.4435360000005</c:v>
                </c:pt>
                <c:pt idx="177">
                  <c:v>-209.4713350000005</c:v>
                </c:pt>
                <c:pt idx="178">
                  <c:v>-210.4976220000005</c:v>
                </c:pt>
                <c:pt idx="179">
                  <c:v>-211.5223970000005</c:v>
                </c:pt>
                <c:pt idx="180">
                  <c:v>-212.5456600000005</c:v>
                </c:pt>
                <c:pt idx="181">
                  <c:v>-213.5674110000005</c:v>
                </c:pt>
                <c:pt idx="182">
                  <c:v>-214.5876500000005</c:v>
                </c:pt>
                <c:pt idx="183">
                  <c:v>-215.6063770000005</c:v>
                </c:pt>
                <c:pt idx="184">
                  <c:v>-216.6235920000005</c:v>
                </c:pt>
                <c:pt idx="185">
                  <c:v>-217.6392950000005</c:v>
                </c:pt>
                <c:pt idx="186">
                  <c:v>-218.6534860000005</c:v>
                </c:pt>
                <c:pt idx="187">
                  <c:v>-219.6661650000005</c:v>
                </c:pt>
                <c:pt idx="188">
                  <c:v>-220.6773320000005</c:v>
                </c:pt>
                <c:pt idx="189">
                  <c:v>-221.6869870000006</c:v>
                </c:pt>
                <c:pt idx="190">
                  <c:v>-222.6951300000005</c:v>
                </c:pt>
                <c:pt idx="191">
                  <c:v>-223.7017610000005</c:v>
                </c:pt>
                <c:pt idx="192">
                  <c:v>-224.7068800000006</c:v>
                </c:pt>
                <c:pt idx="193">
                  <c:v>-225.7104870000006</c:v>
                </c:pt>
                <c:pt idx="194">
                  <c:v>-226.7125820000006</c:v>
                </c:pt>
                <c:pt idx="195">
                  <c:v>-227.7131650000006</c:v>
                </c:pt>
                <c:pt idx="196">
                  <c:v>-228.7122360000006</c:v>
                </c:pt>
                <c:pt idx="197">
                  <c:v>-229.7097950000006</c:v>
                </c:pt>
                <c:pt idx="198">
                  <c:v>-230.7058420000006</c:v>
                </c:pt>
                <c:pt idx="199">
                  <c:v>-231.7003770000006</c:v>
                </c:pt>
                <c:pt idx="200">
                  <c:v>-232.6934000000006</c:v>
                </c:pt>
                <c:pt idx="201">
                  <c:v>-233.6849110000006</c:v>
                </c:pt>
                <c:pt idx="202">
                  <c:v>-234.6749100000005</c:v>
                </c:pt>
                <c:pt idx="203">
                  <c:v>-235.6633970000005</c:v>
                </c:pt>
                <c:pt idx="204">
                  <c:v>-236.6503720000005</c:v>
                </c:pt>
                <c:pt idx="205">
                  <c:v>-237.6358350000004</c:v>
                </c:pt>
                <c:pt idx="206">
                  <c:v>-238.6197860000005</c:v>
                </c:pt>
                <c:pt idx="207">
                  <c:v>-239.6022250000004</c:v>
                </c:pt>
                <c:pt idx="208">
                  <c:v>-240.5831520000004</c:v>
                </c:pt>
                <c:pt idx="209">
                  <c:v>-241.5625670000004</c:v>
                </c:pt>
                <c:pt idx="210">
                  <c:v>-242.5404700000004</c:v>
                </c:pt>
                <c:pt idx="211">
                  <c:v>-243.5168610000003</c:v>
                </c:pt>
                <c:pt idx="212">
                  <c:v>-244.4917400000003</c:v>
                </c:pt>
                <c:pt idx="213">
                  <c:v>-245.4651070000003</c:v>
                </c:pt>
                <c:pt idx="214">
                  <c:v>-246.4369620000003</c:v>
                </c:pt>
                <c:pt idx="215">
                  <c:v>-247.4073050000003</c:v>
                </c:pt>
                <c:pt idx="216">
                  <c:v>-248.3761360000003</c:v>
                </c:pt>
                <c:pt idx="217">
                  <c:v>-249.3434550000002</c:v>
                </c:pt>
                <c:pt idx="218">
                  <c:v>-250.3092620000002</c:v>
                </c:pt>
                <c:pt idx="219">
                  <c:v>-251.2735570000002</c:v>
                </c:pt>
                <c:pt idx="220">
                  <c:v>-252.2363400000002</c:v>
                </c:pt>
                <c:pt idx="221">
                  <c:v>-253.1976110000002</c:v>
                </c:pt>
                <c:pt idx="222">
                  <c:v>-254.1573700000002</c:v>
                </c:pt>
                <c:pt idx="223">
                  <c:v>-255.1156170000001</c:v>
                </c:pt>
                <c:pt idx="224">
                  <c:v>-256.0723520000001</c:v>
                </c:pt>
                <c:pt idx="225">
                  <c:v>-257.0275750000001</c:v>
                </c:pt>
                <c:pt idx="226">
                  <c:v>-257.9812860000001</c:v>
                </c:pt>
                <c:pt idx="227">
                  <c:v>-258.933485</c:v>
                </c:pt>
                <c:pt idx="228">
                  <c:v>-259.884172</c:v>
                </c:pt>
                <c:pt idx="229">
                  <c:v>-260.833347</c:v>
                </c:pt>
                <c:pt idx="230">
                  <c:v>-261.78101</c:v>
                </c:pt>
                <c:pt idx="231">
                  <c:v>-262.727161</c:v>
                </c:pt>
                <c:pt idx="232">
                  <c:v>-263.6718</c:v>
                </c:pt>
                <c:pt idx="233">
                  <c:v>-264.614927</c:v>
                </c:pt>
                <c:pt idx="234">
                  <c:v>-265.556542</c:v>
                </c:pt>
                <c:pt idx="235">
                  <c:v>-266.4966449999999</c:v>
                </c:pt>
                <c:pt idx="236">
                  <c:v>-267.4352359999999</c:v>
                </c:pt>
                <c:pt idx="237">
                  <c:v>-268.3723149999999</c:v>
                </c:pt>
                <c:pt idx="238">
                  <c:v>-269.3078819999998</c:v>
                </c:pt>
                <c:pt idx="239">
                  <c:v>-270.2419369999998</c:v>
                </c:pt>
                <c:pt idx="240">
                  <c:v>-271.1744799999998</c:v>
                </c:pt>
                <c:pt idx="241">
                  <c:v>-272.1055109999998</c:v>
                </c:pt>
                <c:pt idx="242">
                  <c:v>-273.0350299999998</c:v>
                </c:pt>
                <c:pt idx="243">
                  <c:v>-273.9630369999998</c:v>
                </c:pt>
                <c:pt idx="244">
                  <c:v>-274.8895319999997</c:v>
                </c:pt>
                <c:pt idx="245">
                  <c:v>-275.8145149999997</c:v>
                </c:pt>
                <c:pt idx="246">
                  <c:v>-276.7379859999998</c:v>
                </c:pt>
                <c:pt idx="247">
                  <c:v>-277.6599449999998</c:v>
                </c:pt>
                <c:pt idx="248">
                  <c:v>-278.5803919999997</c:v>
                </c:pt>
                <c:pt idx="249">
                  <c:v>-279.4993269999997</c:v>
                </c:pt>
                <c:pt idx="250">
                  <c:v>-280.4167499999996</c:v>
                </c:pt>
                <c:pt idx="251">
                  <c:v>-281.3326609999997</c:v>
                </c:pt>
                <c:pt idx="252">
                  <c:v>-282.2470599999996</c:v>
                </c:pt>
                <c:pt idx="253">
                  <c:v>-283.1599469999996</c:v>
                </c:pt>
                <c:pt idx="254">
                  <c:v>-284.0713219999996</c:v>
                </c:pt>
                <c:pt idx="255">
                  <c:v>-284.9811849999996</c:v>
                </c:pt>
                <c:pt idx="256">
                  <c:v>-285.8895359999996</c:v>
                </c:pt>
                <c:pt idx="257">
                  <c:v>-286.7963749999996</c:v>
                </c:pt>
                <c:pt idx="258">
                  <c:v>-287.7017019999996</c:v>
                </c:pt>
                <c:pt idx="259">
                  <c:v>-288.6055169999996</c:v>
                </c:pt>
                <c:pt idx="260">
                  <c:v>-289.5078199999995</c:v>
                </c:pt>
                <c:pt idx="261">
                  <c:v>-290.4086109999995</c:v>
                </c:pt>
                <c:pt idx="262">
                  <c:v>-291.3078899999995</c:v>
                </c:pt>
                <c:pt idx="263">
                  <c:v>-292.2056569999995</c:v>
                </c:pt>
                <c:pt idx="264">
                  <c:v>-293.1019119999995</c:v>
                </c:pt>
                <c:pt idx="265">
                  <c:v>-293.9966549999995</c:v>
                </c:pt>
                <c:pt idx="266">
                  <c:v>-294.8898859999994</c:v>
                </c:pt>
                <c:pt idx="267">
                  <c:v>-295.7816049999994</c:v>
                </c:pt>
                <c:pt idx="268">
                  <c:v>-296.6718119999994</c:v>
                </c:pt>
                <c:pt idx="269">
                  <c:v>-297.5605069999993</c:v>
                </c:pt>
                <c:pt idx="270">
                  <c:v>-298.4476899999994</c:v>
                </c:pt>
                <c:pt idx="271">
                  <c:v>-299.3333609999993</c:v>
                </c:pt>
                <c:pt idx="272">
                  <c:v>-300.2175199999994</c:v>
                </c:pt>
                <c:pt idx="273">
                  <c:v>-301.1001669999993</c:v>
                </c:pt>
                <c:pt idx="274">
                  <c:v>-301.9813019999993</c:v>
                </c:pt>
                <c:pt idx="275">
                  <c:v>-302.8609249999993</c:v>
                </c:pt>
                <c:pt idx="276">
                  <c:v>-303.7390359999993</c:v>
                </c:pt>
                <c:pt idx="277">
                  <c:v>-304.6156349999993</c:v>
                </c:pt>
                <c:pt idx="278">
                  <c:v>-305.4907219999993</c:v>
                </c:pt>
                <c:pt idx="279">
                  <c:v>-306.3642969999992</c:v>
                </c:pt>
                <c:pt idx="280">
                  <c:v>-307.2363599999993</c:v>
                </c:pt>
                <c:pt idx="281">
                  <c:v>-308.1069109999992</c:v>
                </c:pt>
                <c:pt idx="282">
                  <c:v>-308.9759499999992</c:v>
                </c:pt>
                <c:pt idx="283">
                  <c:v>-309.8434769999992</c:v>
                </c:pt>
                <c:pt idx="284">
                  <c:v>-310.7094919999992</c:v>
                </c:pt>
                <c:pt idx="285">
                  <c:v>-311.5739949999991</c:v>
                </c:pt>
                <c:pt idx="286">
                  <c:v>-312.4369859999991</c:v>
                </c:pt>
                <c:pt idx="287">
                  <c:v>-313.2984649999991</c:v>
                </c:pt>
                <c:pt idx="288">
                  <c:v>-314.1584319999991</c:v>
                </c:pt>
                <c:pt idx="289">
                  <c:v>-315.0168869999991</c:v>
                </c:pt>
                <c:pt idx="290">
                  <c:v>-315.8738299999991</c:v>
                </c:pt>
                <c:pt idx="291">
                  <c:v>-316.729260999999</c:v>
                </c:pt>
                <c:pt idx="292">
                  <c:v>-317.5831799999991</c:v>
                </c:pt>
                <c:pt idx="293">
                  <c:v>-318.435586999999</c:v>
                </c:pt>
                <c:pt idx="294">
                  <c:v>-319.2864819999991</c:v>
                </c:pt>
                <c:pt idx="295">
                  <c:v>-320.135864999999</c:v>
                </c:pt>
                <c:pt idx="296">
                  <c:v>-320.983735999999</c:v>
                </c:pt>
                <c:pt idx="297">
                  <c:v>-321.830094999999</c:v>
                </c:pt>
                <c:pt idx="298">
                  <c:v>-322.674941999999</c:v>
                </c:pt>
                <c:pt idx="299">
                  <c:v>-323.5182769999989</c:v>
                </c:pt>
                <c:pt idx="300">
                  <c:v>-324.360099999999</c:v>
                </c:pt>
                <c:pt idx="301">
                  <c:v>-325.200410999999</c:v>
                </c:pt>
                <c:pt idx="302">
                  <c:v>-326.0392099999989</c:v>
                </c:pt>
                <c:pt idx="303">
                  <c:v>-326.8764969999989</c:v>
                </c:pt>
                <c:pt idx="304">
                  <c:v>-327.7122719999988</c:v>
                </c:pt>
                <c:pt idx="305">
                  <c:v>-328.5465349999989</c:v>
                </c:pt>
                <c:pt idx="306">
                  <c:v>-329.3792859999988</c:v>
                </c:pt>
                <c:pt idx="307">
                  <c:v>-330.2105249999989</c:v>
                </c:pt>
                <c:pt idx="308">
                  <c:v>-331.0402519999988</c:v>
                </c:pt>
                <c:pt idx="309">
                  <c:v>-331.8684669999988</c:v>
                </c:pt>
                <c:pt idx="310">
                  <c:v>-332.6951699999988</c:v>
                </c:pt>
                <c:pt idx="311">
                  <c:v>-333.5203609999988</c:v>
                </c:pt>
                <c:pt idx="312">
                  <c:v>-334.3440399999988</c:v>
                </c:pt>
                <c:pt idx="313">
                  <c:v>-335.1662069999988</c:v>
                </c:pt>
                <c:pt idx="314">
                  <c:v>-335.9868619999987</c:v>
                </c:pt>
                <c:pt idx="315">
                  <c:v>-336.8060049999988</c:v>
                </c:pt>
                <c:pt idx="316">
                  <c:v>-337.6236359999987</c:v>
                </c:pt>
                <c:pt idx="317">
                  <c:v>-338.4397549999987</c:v>
                </c:pt>
                <c:pt idx="318">
                  <c:v>-339.2543619999987</c:v>
                </c:pt>
                <c:pt idx="319">
                  <c:v>-340.0674569999987</c:v>
                </c:pt>
                <c:pt idx="320">
                  <c:v>-340.8790399999987</c:v>
                </c:pt>
                <c:pt idx="321">
                  <c:v>-341.6891109999987</c:v>
                </c:pt>
                <c:pt idx="322">
                  <c:v>-342.4976699999987</c:v>
                </c:pt>
                <c:pt idx="323">
                  <c:v>-343.3047169999987</c:v>
                </c:pt>
                <c:pt idx="324">
                  <c:v>-344.1102519999986</c:v>
                </c:pt>
                <c:pt idx="325">
                  <c:v>-344.9142749999987</c:v>
                </c:pt>
                <c:pt idx="326">
                  <c:v>-345.7167859999986</c:v>
                </c:pt>
                <c:pt idx="327">
                  <c:v>-346.5177849999986</c:v>
                </c:pt>
                <c:pt idx="328">
                  <c:v>-347.3172719999986</c:v>
                </c:pt>
                <c:pt idx="329">
                  <c:v>-348.1152469999986</c:v>
                </c:pt>
                <c:pt idx="330">
                  <c:v>-348.9117099999986</c:v>
                </c:pt>
                <c:pt idx="331">
                  <c:v>-349.7066609999986</c:v>
                </c:pt>
                <c:pt idx="332">
                  <c:v>-350.5000999999986</c:v>
                </c:pt>
                <c:pt idx="333">
                  <c:v>-351.2920269999985</c:v>
                </c:pt>
                <c:pt idx="334">
                  <c:v>-352.0824419999985</c:v>
                </c:pt>
                <c:pt idx="335">
                  <c:v>-352.8713449999985</c:v>
                </c:pt>
                <c:pt idx="336">
                  <c:v>-353.6587359999985</c:v>
                </c:pt>
                <c:pt idx="337">
                  <c:v>-354.4446149999985</c:v>
                </c:pt>
                <c:pt idx="338">
                  <c:v>-355.2289819999985</c:v>
                </c:pt>
                <c:pt idx="339">
                  <c:v>-356.0118369999984</c:v>
                </c:pt>
                <c:pt idx="340">
                  <c:v>-356.7931799999985</c:v>
                </c:pt>
                <c:pt idx="341">
                  <c:v>-357.5730109999984</c:v>
                </c:pt>
                <c:pt idx="342">
                  <c:v>-358.3513299999985</c:v>
                </c:pt>
                <c:pt idx="343">
                  <c:v>-359.1281369999984</c:v>
                </c:pt>
                <c:pt idx="344">
                  <c:v>-359.9034319999984</c:v>
                </c:pt>
                <c:pt idx="345">
                  <c:v>-360.6772149999984</c:v>
                </c:pt>
                <c:pt idx="346">
                  <c:v>-361.4494859999984</c:v>
                </c:pt>
                <c:pt idx="347">
                  <c:v>-362.2202449999984</c:v>
                </c:pt>
                <c:pt idx="348">
                  <c:v>-362.9894919999984</c:v>
                </c:pt>
                <c:pt idx="349">
                  <c:v>-363.7572269999984</c:v>
                </c:pt>
                <c:pt idx="350">
                  <c:v>-364.5234499999984</c:v>
                </c:pt>
                <c:pt idx="351">
                  <c:v>-365.2881609999984</c:v>
                </c:pt>
                <c:pt idx="352">
                  <c:v>-366.0513599999983</c:v>
                </c:pt>
                <c:pt idx="353">
                  <c:v>-366.8130469999983</c:v>
                </c:pt>
                <c:pt idx="354">
                  <c:v>-367.5732219999983</c:v>
                </c:pt>
                <c:pt idx="355">
                  <c:v>-368.3318849999983</c:v>
                </c:pt>
                <c:pt idx="356">
                  <c:v>-369.0890359999983</c:v>
                </c:pt>
                <c:pt idx="357">
                  <c:v>-369.8446749999982</c:v>
                </c:pt>
                <c:pt idx="358">
                  <c:v>-370.5988019999983</c:v>
                </c:pt>
                <c:pt idx="359">
                  <c:v>-371.3514169999983</c:v>
                </c:pt>
                <c:pt idx="360">
                  <c:v>-372.1025199999983</c:v>
                </c:pt>
                <c:pt idx="361">
                  <c:v>-372.8521109999983</c:v>
                </c:pt>
                <c:pt idx="362">
                  <c:v>-373.6001899999983</c:v>
                </c:pt>
                <c:pt idx="363">
                  <c:v>-374.3467569999982</c:v>
                </c:pt>
                <c:pt idx="364">
                  <c:v>-375.0918119999982</c:v>
                </c:pt>
                <c:pt idx="365">
                  <c:v>-375.8353549999982</c:v>
                </c:pt>
                <c:pt idx="366">
                  <c:v>-376.5773859999982</c:v>
                </c:pt>
                <c:pt idx="367">
                  <c:v>-377.3179049999982</c:v>
                </c:pt>
                <c:pt idx="368">
                  <c:v>-378.0569119999982</c:v>
                </c:pt>
                <c:pt idx="369">
                  <c:v>-378.7944069999982</c:v>
                </c:pt>
                <c:pt idx="370">
                  <c:v>-379.5303899999982</c:v>
                </c:pt>
                <c:pt idx="371">
                  <c:v>-380.2648609999981</c:v>
                </c:pt>
                <c:pt idx="372">
                  <c:v>-380.9978199999981</c:v>
                </c:pt>
                <c:pt idx="373">
                  <c:v>-381.7292669999982</c:v>
                </c:pt>
                <c:pt idx="374">
                  <c:v>-382.4592019999981</c:v>
                </c:pt>
                <c:pt idx="375">
                  <c:v>-383.1876249999981</c:v>
                </c:pt>
                <c:pt idx="376">
                  <c:v>-383.9145359999981</c:v>
                </c:pt>
                <c:pt idx="377">
                  <c:v>-384.6399349999981</c:v>
                </c:pt>
                <c:pt idx="378">
                  <c:v>-385.3638219999981</c:v>
                </c:pt>
                <c:pt idx="379">
                  <c:v>-386.0861969999981</c:v>
                </c:pt>
                <c:pt idx="380">
                  <c:v>-386.8070599999981</c:v>
                </c:pt>
                <c:pt idx="381">
                  <c:v>-387.5264109999981</c:v>
                </c:pt>
                <c:pt idx="382">
                  <c:v>-388.2442499999981</c:v>
                </c:pt>
                <c:pt idx="383">
                  <c:v>-388.9605769999981</c:v>
                </c:pt>
                <c:pt idx="384">
                  <c:v>-389.6753919999981</c:v>
                </c:pt>
                <c:pt idx="385">
                  <c:v>-390.3886949999981</c:v>
                </c:pt>
                <c:pt idx="386">
                  <c:v>-391.100485999998</c:v>
                </c:pt>
                <c:pt idx="387">
                  <c:v>-391.8107649999981</c:v>
                </c:pt>
                <c:pt idx="388">
                  <c:v>-392.519531999998</c:v>
                </c:pt>
                <c:pt idx="389">
                  <c:v>-393.226786999998</c:v>
                </c:pt>
                <c:pt idx="390">
                  <c:v>-393.932529999998</c:v>
                </c:pt>
                <c:pt idx="391">
                  <c:v>-394.636760999998</c:v>
                </c:pt>
                <c:pt idx="392">
                  <c:v>-395.339479999998</c:v>
                </c:pt>
                <c:pt idx="393">
                  <c:v>-396.040686999998</c:v>
                </c:pt>
                <c:pt idx="394">
                  <c:v>-396.740381999998</c:v>
                </c:pt>
                <c:pt idx="395">
                  <c:v>-397.438564999998</c:v>
                </c:pt>
                <c:pt idx="396">
                  <c:v>-398.135235999998</c:v>
                </c:pt>
                <c:pt idx="397">
                  <c:v>-398.830394999998</c:v>
                </c:pt>
                <c:pt idx="398">
                  <c:v>-399.524041999998</c:v>
                </c:pt>
                <c:pt idx="399">
                  <c:v>-400.2161769999979</c:v>
                </c:pt>
                <c:pt idx="400">
                  <c:v>-400.9067999999979</c:v>
                </c:pt>
                <c:pt idx="401">
                  <c:v>-401.595910999998</c:v>
                </c:pt>
                <c:pt idx="402">
                  <c:v>-402.2835099999979</c:v>
                </c:pt>
                <c:pt idx="403">
                  <c:v>-402.969596999998</c:v>
                </c:pt>
                <c:pt idx="404">
                  <c:v>-403.654171999998</c:v>
                </c:pt>
                <c:pt idx="405">
                  <c:v>-404.3372349999979</c:v>
                </c:pt>
                <c:pt idx="406">
                  <c:v>-405.0187859999979</c:v>
                </c:pt>
                <c:pt idx="407">
                  <c:v>-405.698824999998</c:v>
                </c:pt>
                <c:pt idx="408">
                  <c:v>-406.3773519999979</c:v>
                </c:pt>
                <c:pt idx="409">
                  <c:v>-407.054366999998</c:v>
                </c:pt>
                <c:pt idx="410">
                  <c:v>-407.729869999998</c:v>
                </c:pt>
                <c:pt idx="411">
                  <c:v>-408.403860999998</c:v>
                </c:pt>
                <c:pt idx="412">
                  <c:v>-409.0763399999979</c:v>
                </c:pt>
                <c:pt idx="413">
                  <c:v>-409.7473069999979</c:v>
                </c:pt>
                <c:pt idx="414">
                  <c:v>-410.4167619999979</c:v>
                </c:pt>
                <c:pt idx="415">
                  <c:v>-411.0847049999979</c:v>
                </c:pt>
                <c:pt idx="416">
                  <c:v>-411.7511359999978</c:v>
                </c:pt>
                <c:pt idx="417">
                  <c:v>-412.4160549999979</c:v>
                </c:pt>
                <c:pt idx="418">
                  <c:v>-413.0794619999979</c:v>
                </c:pt>
                <c:pt idx="419">
                  <c:v>-413.7413569999979</c:v>
                </c:pt>
                <c:pt idx="420">
                  <c:v>-414.4017399999979</c:v>
                </c:pt>
                <c:pt idx="421">
                  <c:v>-415.0606109999978</c:v>
                </c:pt>
                <c:pt idx="422">
                  <c:v>-415.7179699999979</c:v>
                </c:pt>
                <c:pt idx="423">
                  <c:v>-416.3738169999979</c:v>
                </c:pt>
                <c:pt idx="424">
                  <c:v>-417.0281519999978</c:v>
                </c:pt>
                <c:pt idx="425">
                  <c:v>-417.6809749999978</c:v>
                </c:pt>
                <c:pt idx="426">
                  <c:v>-418.3322859999979</c:v>
                </c:pt>
                <c:pt idx="427">
                  <c:v>-418.9820849999979</c:v>
                </c:pt>
                <c:pt idx="428">
                  <c:v>-419.6303719999978</c:v>
                </c:pt>
                <c:pt idx="429">
                  <c:v>-420.2771469999979</c:v>
                </c:pt>
                <c:pt idx="430">
                  <c:v>-420.9224099999979</c:v>
                </c:pt>
                <c:pt idx="431">
                  <c:v>-421.5661609999977</c:v>
                </c:pt>
                <c:pt idx="432">
                  <c:v>-422.2083999999978</c:v>
                </c:pt>
                <c:pt idx="433">
                  <c:v>-422.8491269999978</c:v>
                </c:pt>
                <c:pt idx="434">
                  <c:v>-423.4883419999978</c:v>
                </c:pt>
                <c:pt idx="435">
                  <c:v>-424.1260449999977</c:v>
                </c:pt>
                <c:pt idx="436">
                  <c:v>-424.7622359999978</c:v>
                </c:pt>
                <c:pt idx="437">
                  <c:v>-425.3969149999978</c:v>
                </c:pt>
                <c:pt idx="438">
                  <c:v>-426.0300819999978</c:v>
                </c:pt>
                <c:pt idx="439">
                  <c:v>-426.6617369999977</c:v>
                </c:pt>
                <c:pt idx="440">
                  <c:v>-427.2918799999977</c:v>
                </c:pt>
                <c:pt idx="441">
                  <c:v>-427.9205109999978</c:v>
                </c:pt>
                <c:pt idx="442">
                  <c:v>-428.5476299999978</c:v>
                </c:pt>
                <c:pt idx="443">
                  <c:v>-429.1732369999977</c:v>
                </c:pt>
                <c:pt idx="444">
                  <c:v>-429.7973319999977</c:v>
                </c:pt>
                <c:pt idx="445">
                  <c:v>-430.4199149999978</c:v>
                </c:pt>
                <c:pt idx="446">
                  <c:v>-431.0409859999978</c:v>
                </c:pt>
                <c:pt idx="447">
                  <c:v>-431.6605449999977</c:v>
                </c:pt>
                <c:pt idx="448">
                  <c:v>-432.2785919999977</c:v>
                </c:pt>
                <c:pt idx="449">
                  <c:v>-432.8951269999977</c:v>
                </c:pt>
                <c:pt idx="450">
                  <c:v>-433.5101499999978</c:v>
                </c:pt>
                <c:pt idx="451">
                  <c:v>-434.1236609999977</c:v>
                </c:pt>
                <c:pt idx="452">
                  <c:v>-434.7356599999977</c:v>
                </c:pt>
                <c:pt idx="453">
                  <c:v>-435.3461469999977</c:v>
                </c:pt>
                <c:pt idx="454">
                  <c:v>-435.9551219999978</c:v>
                </c:pt>
                <c:pt idx="455">
                  <c:v>-436.5625849999977</c:v>
                </c:pt>
                <c:pt idx="456">
                  <c:v>-437.1685359999977</c:v>
                </c:pt>
                <c:pt idx="457">
                  <c:v>-437.7729749999977</c:v>
                </c:pt>
                <c:pt idx="458">
                  <c:v>-438.3759019999977</c:v>
                </c:pt>
                <c:pt idx="459">
                  <c:v>-438.9773169999976</c:v>
                </c:pt>
                <c:pt idx="460">
                  <c:v>-439.5772199999977</c:v>
                </c:pt>
                <c:pt idx="461">
                  <c:v>-440.1756109999977</c:v>
                </c:pt>
                <c:pt idx="462">
                  <c:v>-440.7724899999976</c:v>
                </c:pt>
                <c:pt idx="463">
                  <c:v>-441.3678569999977</c:v>
                </c:pt>
                <c:pt idx="464">
                  <c:v>-441.9617119999976</c:v>
                </c:pt>
                <c:pt idx="465">
                  <c:v>-442.5540549999977</c:v>
                </c:pt>
                <c:pt idx="466">
                  <c:v>-443.1448859999976</c:v>
                </c:pt>
                <c:pt idx="467">
                  <c:v>-443.7342049999976</c:v>
                </c:pt>
                <c:pt idx="468">
                  <c:v>-444.3220119999977</c:v>
                </c:pt>
                <c:pt idx="469">
                  <c:v>-444.9083069999976</c:v>
                </c:pt>
                <c:pt idx="470">
                  <c:v>-445.4930899999976</c:v>
                </c:pt>
                <c:pt idx="471">
                  <c:v>-446.0763609999976</c:v>
                </c:pt>
                <c:pt idx="472">
                  <c:v>-446.6581199999977</c:v>
                </c:pt>
                <c:pt idx="473">
                  <c:v>-447.2383669999977</c:v>
                </c:pt>
                <c:pt idx="474">
                  <c:v>-447.8171019999976</c:v>
                </c:pt>
                <c:pt idx="475">
                  <c:v>-448.3943249999976</c:v>
                </c:pt>
                <c:pt idx="476">
                  <c:v>-448.9700359999977</c:v>
                </c:pt>
                <c:pt idx="477">
                  <c:v>-449.5442349999977</c:v>
                </c:pt>
                <c:pt idx="478">
                  <c:v>-450.1169219999976</c:v>
                </c:pt>
                <c:pt idx="479">
                  <c:v>-450.6880969999976</c:v>
                </c:pt>
                <c:pt idx="480">
                  <c:v>-451.2577599999977</c:v>
                </c:pt>
                <c:pt idx="481">
                  <c:v>-451.8259109999977</c:v>
                </c:pt>
                <c:pt idx="482">
                  <c:v>-452.3925499999976</c:v>
                </c:pt>
                <c:pt idx="483">
                  <c:v>-452.9576769999976</c:v>
                </c:pt>
                <c:pt idx="484">
                  <c:v>-453.5212919999976</c:v>
                </c:pt>
                <c:pt idx="485">
                  <c:v>-454.0833949999977</c:v>
                </c:pt>
                <c:pt idx="486">
                  <c:v>-454.6439859999975</c:v>
                </c:pt>
                <c:pt idx="487">
                  <c:v>-455.2030649999977</c:v>
                </c:pt>
                <c:pt idx="488">
                  <c:v>-455.7606319999977</c:v>
                </c:pt>
                <c:pt idx="489">
                  <c:v>-456.3166869999977</c:v>
                </c:pt>
                <c:pt idx="490">
                  <c:v>-456.8712299999976</c:v>
                </c:pt>
                <c:pt idx="491">
                  <c:v>-457.4242609999976</c:v>
                </c:pt>
                <c:pt idx="492">
                  <c:v>-457.9757799999977</c:v>
                </c:pt>
                <c:pt idx="493">
                  <c:v>-458.5257869999976</c:v>
                </c:pt>
                <c:pt idx="494">
                  <c:v>-459.0742819999976</c:v>
                </c:pt>
                <c:pt idx="495">
                  <c:v>-459.6212649999976</c:v>
                </c:pt>
                <c:pt idx="496">
                  <c:v>-460.1667359999976</c:v>
                </c:pt>
                <c:pt idx="497">
                  <c:v>-460.7106949999975</c:v>
                </c:pt>
                <c:pt idx="498">
                  <c:v>-461.2531419999976</c:v>
                </c:pt>
                <c:pt idx="499">
                  <c:v>-461.7940769999976</c:v>
                </c:pt>
                <c:pt idx="500">
                  <c:v>-462.3334999999977</c:v>
                </c:pt>
                <c:pt idx="501">
                  <c:v>-462.8714109999976</c:v>
                </c:pt>
                <c:pt idx="502">
                  <c:v>-463.4078099999975</c:v>
                </c:pt>
                <c:pt idx="503">
                  <c:v>-463.9426969999976</c:v>
                </c:pt>
                <c:pt idx="504">
                  <c:v>-464.4760719999977</c:v>
                </c:pt>
                <c:pt idx="505">
                  <c:v>-465.0079349999976</c:v>
                </c:pt>
                <c:pt idx="506">
                  <c:v>-465.5382859999976</c:v>
                </c:pt>
                <c:pt idx="507">
                  <c:v>-466.0671249999976</c:v>
                </c:pt>
                <c:pt idx="508">
                  <c:v>-466.5944519999977</c:v>
                </c:pt>
                <c:pt idx="509">
                  <c:v>-467.1202669999976</c:v>
                </c:pt>
                <c:pt idx="510">
                  <c:v>-467.6445699999976</c:v>
                </c:pt>
                <c:pt idx="511">
                  <c:v>-468.1673609999976</c:v>
                </c:pt>
                <c:pt idx="512">
                  <c:v>-468.6886399999977</c:v>
                </c:pt>
                <c:pt idx="513">
                  <c:v>-469.2084069999976</c:v>
                </c:pt>
                <c:pt idx="514">
                  <c:v>-469.7266619999976</c:v>
                </c:pt>
                <c:pt idx="515">
                  <c:v>-470.2434049999977</c:v>
                </c:pt>
                <c:pt idx="516">
                  <c:v>-470.7586359999976</c:v>
                </c:pt>
                <c:pt idx="517">
                  <c:v>-471.2723549999976</c:v>
                </c:pt>
                <c:pt idx="518">
                  <c:v>-471.7845619999976</c:v>
                </c:pt>
                <c:pt idx="519">
                  <c:v>-472.2952569999976</c:v>
                </c:pt>
                <c:pt idx="520">
                  <c:v>-472.8044399999977</c:v>
                </c:pt>
                <c:pt idx="521">
                  <c:v>-473.3121109999976</c:v>
                </c:pt>
                <c:pt idx="522">
                  <c:v>-473.8182699999976</c:v>
                </c:pt>
                <c:pt idx="523">
                  <c:v>-474.3229169999976</c:v>
                </c:pt>
                <c:pt idx="524">
                  <c:v>-474.8260519999977</c:v>
                </c:pt>
                <c:pt idx="525">
                  <c:v>-475.3276749999976</c:v>
                </c:pt>
                <c:pt idx="526">
                  <c:v>-475.8277859999977</c:v>
                </c:pt>
                <c:pt idx="527">
                  <c:v>-476.3263849999977</c:v>
                </c:pt>
                <c:pt idx="528">
                  <c:v>-476.8234719999975</c:v>
                </c:pt>
                <c:pt idx="529">
                  <c:v>-477.3190469999976</c:v>
                </c:pt>
                <c:pt idx="530">
                  <c:v>-477.8131099999977</c:v>
                </c:pt>
                <c:pt idx="531">
                  <c:v>-478.3056609999976</c:v>
                </c:pt>
                <c:pt idx="532">
                  <c:v>-478.7966999999976</c:v>
                </c:pt>
                <c:pt idx="533">
                  <c:v>-479.2862269999976</c:v>
                </c:pt>
                <c:pt idx="534">
                  <c:v>-479.7742419999976</c:v>
                </c:pt>
                <c:pt idx="535">
                  <c:v>-480.2607449999977</c:v>
                </c:pt>
                <c:pt idx="536">
                  <c:v>-480.7457359999976</c:v>
                </c:pt>
                <c:pt idx="537">
                  <c:v>-481.2292149999976</c:v>
                </c:pt>
                <c:pt idx="538">
                  <c:v>-481.7111819999976</c:v>
                </c:pt>
                <c:pt idx="539">
                  <c:v>-482.1916369999977</c:v>
                </c:pt>
                <c:pt idx="540">
                  <c:v>-482.6705799999976</c:v>
                </c:pt>
                <c:pt idx="541">
                  <c:v>-483.1480109999976</c:v>
                </c:pt>
                <c:pt idx="542">
                  <c:v>-483.6239299999977</c:v>
                </c:pt>
                <c:pt idx="543">
                  <c:v>-484.0983369999977</c:v>
                </c:pt>
                <c:pt idx="544">
                  <c:v>-484.5712319999976</c:v>
                </c:pt>
                <c:pt idx="545">
                  <c:v>-485.0426149999976</c:v>
                </c:pt>
                <c:pt idx="546">
                  <c:v>-485.5124859999977</c:v>
                </c:pt>
                <c:pt idx="547">
                  <c:v>-485.9808449999977</c:v>
                </c:pt>
                <c:pt idx="548">
                  <c:v>-486.4476919999976</c:v>
                </c:pt>
                <c:pt idx="549">
                  <c:v>-486.9130269999977</c:v>
                </c:pt>
                <c:pt idx="550">
                  <c:v>-487.3768499999977</c:v>
                </c:pt>
                <c:pt idx="551">
                  <c:v>-487.8391609999977</c:v>
                </c:pt>
                <c:pt idx="552">
                  <c:v>-488.2999599999977</c:v>
                </c:pt>
                <c:pt idx="553">
                  <c:v>-488.7592469999977</c:v>
                </c:pt>
                <c:pt idx="554">
                  <c:v>-489.2170219999977</c:v>
                </c:pt>
                <c:pt idx="555">
                  <c:v>-489.6732849999977</c:v>
                </c:pt>
                <c:pt idx="556">
                  <c:v>-490.1280359999977</c:v>
                </c:pt>
                <c:pt idx="557">
                  <c:v>-490.5812749999977</c:v>
                </c:pt>
                <c:pt idx="558">
                  <c:v>-491.0330019999977</c:v>
                </c:pt>
                <c:pt idx="559">
                  <c:v>-491.4832169999976</c:v>
                </c:pt>
                <c:pt idx="560">
                  <c:v>-491.9319199999977</c:v>
                </c:pt>
                <c:pt idx="561">
                  <c:v>-492.3791109999977</c:v>
                </c:pt>
                <c:pt idx="562">
                  <c:v>-492.8247899999977</c:v>
                </c:pt>
                <c:pt idx="563">
                  <c:v>-493.2689569999976</c:v>
                </c:pt>
                <c:pt idx="564">
                  <c:v>-493.7116119999977</c:v>
                </c:pt>
                <c:pt idx="565">
                  <c:v>-494.1527549999977</c:v>
                </c:pt>
                <c:pt idx="566">
                  <c:v>-494.5923859999978</c:v>
                </c:pt>
                <c:pt idx="567">
                  <c:v>-495.0305049999977</c:v>
                </c:pt>
                <c:pt idx="568">
                  <c:v>-495.4671119999978</c:v>
                </c:pt>
                <c:pt idx="569">
                  <c:v>-495.9022069999977</c:v>
                </c:pt>
                <c:pt idx="570">
                  <c:v>-496.3357899999978</c:v>
                </c:pt>
                <c:pt idx="571">
                  <c:v>-496.7678609999977</c:v>
                </c:pt>
                <c:pt idx="572">
                  <c:v>-497.1984199999977</c:v>
                </c:pt>
                <c:pt idx="573">
                  <c:v>-497.6274669999978</c:v>
                </c:pt>
                <c:pt idx="574">
                  <c:v>-498.0550019999978</c:v>
                </c:pt>
                <c:pt idx="575">
                  <c:v>-498.4810249999977</c:v>
                </c:pt>
                <c:pt idx="576">
                  <c:v>-498.9055359999977</c:v>
                </c:pt>
                <c:pt idx="577">
                  <c:v>-499.3285349999978</c:v>
                </c:pt>
                <c:pt idx="578">
                  <c:v>-499.7500219999978</c:v>
                </c:pt>
                <c:pt idx="579">
                  <c:v>-500.1699969999977</c:v>
                </c:pt>
                <c:pt idx="580">
                  <c:v>-500.5884599999978</c:v>
                </c:pt>
                <c:pt idx="581">
                  <c:v>-501.0054109999978</c:v>
                </c:pt>
                <c:pt idx="582">
                  <c:v>-501.4208499999978</c:v>
                </c:pt>
                <c:pt idx="583">
                  <c:v>-501.8347769999978</c:v>
                </c:pt>
                <c:pt idx="584">
                  <c:v>-502.2471919999978</c:v>
                </c:pt>
                <c:pt idx="585">
                  <c:v>-502.6580949999978</c:v>
                </c:pt>
                <c:pt idx="586">
                  <c:v>-503.0674859999978</c:v>
                </c:pt>
                <c:pt idx="587">
                  <c:v>-503.4753649999978</c:v>
                </c:pt>
                <c:pt idx="588">
                  <c:v>-503.8817319999978</c:v>
                </c:pt>
                <c:pt idx="589">
                  <c:v>-504.2865869999978</c:v>
                </c:pt>
                <c:pt idx="590">
                  <c:v>-504.6899299999978</c:v>
                </c:pt>
                <c:pt idx="591">
                  <c:v>-505.0917609999978</c:v>
                </c:pt>
                <c:pt idx="592">
                  <c:v>-505.4920799999978</c:v>
                </c:pt>
                <c:pt idx="593">
                  <c:v>-505.8908869999979</c:v>
                </c:pt>
                <c:pt idx="594">
                  <c:v>-506.2881819999978</c:v>
                </c:pt>
                <c:pt idx="595">
                  <c:v>-506.6839649999978</c:v>
                </c:pt>
                <c:pt idx="596">
                  <c:v>-507.0782359999979</c:v>
                </c:pt>
                <c:pt idx="597">
                  <c:v>-507.4709949999979</c:v>
                </c:pt>
                <c:pt idx="598">
                  <c:v>-507.8622419999978</c:v>
                </c:pt>
                <c:pt idx="599">
                  <c:v>-508.2519769999979</c:v>
                </c:pt>
                <c:pt idx="600">
                  <c:v>-508.6401999999979</c:v>
                </c:pt>
                <c:pt idx="601">
                  <c:v>-509.0269109999979</c:v>
                </c:pt>
                <c:pt idx="602">
                  <c:v>-509.4121099999978</c:v>
                </c:pt>
                <c:pt idx="603">
                  <c:v>-509.7957969999979</c:v>
                </c:pt>
                <c:pt idx="604">
                  <c:v>-510.177971999998</c:v>
                </c:pt>
                <c:pt idx="605">
                  <c:v>-510.5586349999979</c:v>
                </c:pt>
                <c:pt idx="606">
                  <c:v>-510.9377859999979</c:v>
                </c:pt>
                <c:pt idx="607">
                  <c:v>-511.315424999998</c:v>
                </c:pt>
                <c:pt idx="608">
                  <c:v>-511.691551999998</c:v>
                </c:pt>
                <c:pt idx="609">
                  <c:v>-512.0661669999979</c:v>
                </c:pt>
                <c:pt idx="610">
                  <c:v>-512.4392699999978</c:v>
                </c:pt>
                <c:pt idx="611">
                  <c:v>-512.8108609999979</c:v>
                </c:pt>
                <c:pt idx="612">
                  <c:v>-513.180939999998</c:v>
                </c:pt>
                <c:pt idx="613">
                  <c:v>-513.549506999998</c:v>
                </c:pt>
                <c:pt idx="614">
                  <c:v>-513.916561999998</c:v>
                </c:pt>
                <c:pt idx="615">
                  <c:v>-514.282104999998</c:v>
                </c:pt>
                <c:pt idx="616">
                  <c:v>-514.646135999998</c:v>
                </c:pt>
                <c:pt idx="617">
                  <c:v>-515.008654999998</c:v>
                </c:pt>
                <c:pt idx="618">
                  <c:v>-515.369661999998</c:v>
                </c:pt>
                <c:pt idx="619">
                  <c:v>-515.729156999998</c:v>
                </c:pt>
                <c:pt idx="620">
                  <c:v>-516.087139999998</c:v>
                </c:pt>
                <c:pt idx="621">
                  <c:v>-516.4436109999981</c:v>
                </c:pt>
                <c:pt idx="622">
                  <c:v>-516.798569999998</c:v>
                </c:pt>
                <c:pt idx="623">
                  <c:v>-517.1520169999981</c:v>
                </c:pt>
                <c:pt idx="624">
                  <c:v>-517.503951999998</c:v>
                </c:pt>
                <c:pt idx="625">
                  <c:v>-517.854374999998</c:v>
                </c:pt>
                <c:pt idx="626">
                  <c:v>-518.203285999998</c:v>
                </c:pt>
                <c:pt idx="627">
                  <c:v>-518.5506849999981</c:v>
                </c:pt>
                <c:pt idx="628">
                  <c:v>-518.8965719999981</c:v>
                </c:pt>
                <c:pt idx="629">
                  <c:v>-519.240946999998</c:v>
                </c:pt>
                <c:pt idx="630">
                  <c:v>-519.583809999998</c:v>
                </c:pt>
                <c:pt idx="631">
                  <c:v>-519.9251609999981</c:v>
                </c:pt>
                <c:pt idx="632">
                  <c:v>-520.2649999999982</c:v>
                </c:pt>
                <c:pt idx="633">
                  <c:v>-520.603326999998</c:v>
                </c:pt>
                <c:pt idx="634">
                  <c:v>-520.9401419999981</c:v>
                </c:pt>
                <c:pt idx="635">
                  <c:v>-521.2754449999981</c:v>
                </c:pt>
                <c:pt idx="636">
                  <c:v>-521.6092359999982</c:v>
                </c:pt>
                <c:pt idx="637">
                  <c:v>-521.9415149999982</c:v>
                </c:pt>
                <c:pt idx="638">
                  <c:v>-522.2722819999981</c:v>
                </c:pt>
                <c:pt idx="639">
                  <c:v>-522.6015369999982</c:v>
                </c:pt>
                <c:pt idx="640">
                  <c:v>-522.9292799999982</c:v>
                </c:pt>
                <c:pt idx="641">
                  <c:v>-523.2555109999981</c:v>
                </c:pt>
                <c:pt idx="642">
                  <c:v>-523.5802299999982</c:v>
                </c:pt>
                <c:pt idx="643">
                  <c:v>-523.9034369999981</c:v>
                </c:pt>
                <c:pt idx="644">
                  <c:v>-524.2251319999982</c:v>
                </c:pt>
                <c:pt idx="645">
                  <c:v>-524.5453149999981</c:v>
                </c:pt>
                <c:pt idx="646">
                  <c:v>-524.8639859999982</c:v>
                </c:pt>
                <c:pt idx="647">
                  <c:v>-525.1811449999982</c:v>
                </c:pt>
                <c:pt idx="648">
                  <c:v>-525.4967919999983</c:v>
                </c:pt>
                <c:pt idx="649">
                  <c:v>-525.8109269999982</c:v>
                </c:pt>
                <c:pt idx="650">
                  <c:v>-526.1235499999982</c:v>
                </c:pt>
                <c:pt idx="651">
                  <c:v>-526.4346609999983</c:v>
                </c:pt>
                <c:pt idx="652">
                  <c:v>-526.7442599999983</c:v>
                </c:pt>
                <c:pt idx="653">
                  <c:v>-527.0523469999982</c:v>
                </c:pt>
                <c:pt idx="654">
                  <c:v>-527.3589219999983</c:v>
                </c:pt>
                <c:pt idx="655">
                  <c:v>-527.6639849999983</c:v>
                </c:pt>
                <c:pt idx="656">
                  <c:v>-527.9675359999983</c:v>
                </c:pt>
                <c:pt idx="657">
                  <c:v>-528.2695749999982</c:v>
                </c:pt>
                <c:pt idx="658">
                  <c:v>-528.5701019999983</c:v>
                </c:pt>
                <c:pt idx="659">
                  <c:v>-528.8691169999984</c:v>
                </c:pt>
                <c:pt idx="660">
                  <c:v>-529.1666199999983</c:v>
                </c:pt>
                <c:pt idx="661">
                  <c:v>-529.4626109999983</c:v>
                </c:pt>
                <c:pt idx="662">
                  <c:v>-529.7570899999984</c:v>
                </c:pt>
                <c:pt idx="663">
                  <c:v>-530.0500569999984</c:v>
                </c:pt>
                <c:pt idx="664">
                  <c:v>-530.3415119999984</c:v>
                </c:pt>
                <c:pt idx="665">
                  <c:v>-530.6314549999984</c:v>
                </c:pt>
                <c:pt idx="666">
                  <c:v>-530.9198859999983</c:v>
                </c:pt>
                <c:pt idx="667">
                  <c:v>-531.2068049999984</c:v>
                </c:pt>
                <c:pt idx="668">
                  <c:v>-531.4922119999983</c:v>
                </c:pt>
                <c:pt idx="669">
                  <c:v>-531.7761069999983</c:v>
                </c:pt>
                <c:pt idx="670">
                  <c:v>-532.0584899999985</c:v>
                </c:pt>
                <c:pt idx="671">
                  <c:v>-532.3393609999985</c:v>
                </c:pt>
                <c:pt idx="672">
                  <c:v>-532.6187199999983</c:v>
                </c:pt>
                <c:pt idx="673">
                  <c:v>-532.8965669999984</c:v>
                </c:pt>
                <c:pt idx="674">
                  <c:v>-533.1729019999984</c:v>
                </c:pt>
                <c:pt idx="675">
                  <c:v>-533.4477249999985</c:v>
                </c:pt>
                <c:pt idx="676">
                  <c:v>-533.7210359999984</c:v>
                </c:pt>
                <c:pt idx="677">
                  <c:v>-533.9928349999985</c:v>
                </c:pt>
                <c:pt idx="678">
                  <c:v>-534.2631219999985</c:v>
                </c:pt>
                <c:pt idx="679">
                  <c:v>-534.5318969999986</c:v>
                </c:pt>
                <c:pt idx="680">
                  <c:v>-534.7991599999984</c:v>
                </c:pt>
                <c:pt idx="681">
                  <c:v>-535.0649109999986</c:v>
                </c:pt>
                <c:pt idx="682">
                  <c:v>-535.3291499999987</c:v>
                </c:pt>
                <c:pt idx="683">
                  <c:v>-535.5918769999986</c:v>
                </c:pt>
                <c:pt idx="684">
                  <c:v>-535.8530919999986</c:v>
                </c:pt>
                <c:pt idx="685">
                  <c:v>-536.1127949999986</c:v>
                </c:pt>
                <c:pt idx="686">
                  <c:v>-536.3709859999987</c:v>
                </c:pt>
                <c:pt idx="687">
                  <c:v>-536.6276649999986</c:v>
                </c:pt>
                <c:pt idx="688">
                  <c:v>-536.8828319999986</c:v>
                </c:pt>
                <c:pt idx="689">
                  <c:v>-537.1364869999986</c:v>
                </c:pt>
                <c:pt idx="690">
                  <c:v>-537.3886299999987</c:v>
                </c:pt>
                <c:pt idx="691">
                  <c:v>-537.6392609999987</c:v>
                </c:pt>
                <c:pt idx="692">
                  <c:v>-537.8883799999986</c:v>
                </c:pt>
                <c:pt idx="693">
                  <c:v>-538.1359869999987</c:v>
                </c:pt>
                <c:pt idx="694">
                  <c:v>-538.3820819999987</c:v>
                </c:pt>
                <c:pt idx="695">
                  <c:v>-538.6266649999986</c:v>
                </c:pt>
                <c:pt idx="696">
                  <c:v>-538.8697359999987</c:v>
                </c:pt>
                <c:pt idx="697">
                  <c:v>-539.1112949999988</c:v>
                </c:pt>
                <c:pt idx="698">
                  <c:v>-539.3513419999988</c:v>
                </c:pt>
                <c:pt idx="699">
                  <c:v>-539.5898769999987</c:v>
                </c:pt>
                <c:pt idx="700">
                  <c:v>-539.8268999999987</c:v>
                </c:pt>
                <c:pt idx="701">
                  <c:v>-540.0624109999987</c:v>
                </c:pt>
                <c:pt idx="702">
                  <c:v>-540.2964099999988</c:v>
                </c:pt>
                <c:pt idx="703">
                  <c:v>-540.5288969999988</c:v>
                </c:pt>
                <c:pt idx="704">
                  <c:v>-540.7598719999987</c:v>
                </c:pt>
                <c:pt idx="705">
                  <c:v>-540.9893349999988</c:v>
                </c:pt>
                <c:pt idx="706">
                  <c:v>-541.2172859999989</c:v>
                </c:pt>
                <c:pt idx="707">
                  <c:v>-541.4437249999988</c:v>
                </c:pt>
                <c:pt idx="708">
                  <c:v>-541.6686519999989</c:v>
                </c:pt>
                <c:pt idx="709">
                  <c:v>-541.8920669999989</c:v>
                </c:pt>
                <c:pt idx="710">
                  <c:v>-542.113969999999</c:v>
                </c:pt>
                <c:pt idx="711">
                  <c:v>-542.3343609999988</c:v>
                </c:pt>
                <c:pt idx="712">
                  <c:v>-542.5532399999988</c:v>
                </c:pt>
                <c:pt idx="713">
                  <c:v>-542.770606999999</c:v>
                </c:pt>
                <c:pt idx="714">
                  <c:v>-542.9864619999989</c:v>
                </c:pt>
                <c:pt idx="715">
                  <c:v>-543.200804999999</c:v>
                </c:pt>
                <c:pt idx="716">
                  <c:v>-543.413635999999</c:v>
                </c:pt>
                <c:pt idx="717">
                  <c:v>-543.624954999999</c:v>
                </c:pt>
                <c:pt idx="718">
                  <c:v>-543.834761999999</c:v>
                </c:pt>
                <c:pt idx="719">
                  <c:v>-544.043056999999</c:v>
                </c:pt>
                <c:pt idx="720">
                  <c:v>-544.249839999999</c:v>
                </c:pt>
                <c:pt idx="721">
                  <c:v>-544.4551109999991</c:v>
                </c:pt>
                <c:pt idx="722">
                  <c:v>-544.658869999999</c:v>
                </c:pt>
                <c:pt idx="723">
                  <c:v>-544.861116999999</c:v>
                </c:pt>
                <c:pt idx="724">
                  <c:v>-545.0618519999991</c:v>
                </c:pt>
                <c:pt idx="725">
                  <c:v>-545.2610749999992</c:v>
                </c:pt>
                <c:pt idx="726">
                  <c:v>-545.458785999999</c:v>
                </c:pt>
                <c:pt idx="727">
                  <c:v>-545.6549849999991</c:v>
                </c:pt>
                <c:pt idx="728">
                  <c:v>-545.8496719999991</c:v>
                </c:pt>
                <c:pt idx="729">
                  <c:v>-546.0428469999993</c:v>
                </c:pt>
                <c:pt idx="730">
                  <c:v>-546.2345099999991</c:v>
                </c:pt>
                <c:pt idx="731">
                  <c:v>-546.4246609999991</c:v>
                </c:pt>
                <c:pt idx="732">
                  <c:v>-546.6132999999992</c:v>
                </c:pt>
                <c:pt idx="733">
                  <c:v>-546.8004269999992</c:v>
                </c:pt>
                <c:pt idx="734">
                  <c:v>-546.9860419999991</c:v>
                </c:pt>
                <c:pt idx="735">
                  <c:v>-547.1701449999991</c:v>
                </c:pt>
                <c:pt idx="736">
                  <c:v>-547.3527359999993</c:v>
                </c:pt>
                <c:pt idx="737">
                  <c:v>-547.5338149999993</c:v>
                </c:pt>
                <c:pt idx="738">
                  <c:v>-547.7133819999992</c:v>
                </c:pt>
                <c:pt idx="739">
                  <c:v>-547.8914369999993</c:v>
                </c:pt>
                <c:pt idx="740">
                  <c:v>-548.0679799999994</c:v>
                </c:pt>
                <c:pt idx="741">
                  <c:v>-548.2430109999993</c:v>
                </c:pt>
                <c:pt idx="742">
                  <c:v>-548.4165299999993</c:v>
                </c:pt>
                <c:pt idx="743">
                  <c:v>-548.5885369999994</c:v>
                </c:pt>
                <c:pt idx="744">
                  <c:v>-548.7590319999993</c:v>
                </c:pt>
                <c:pt idx="745">
                  <c:v>-548.9280149999995</c:v>
                </c:pt>
                <c:pt idx="746">
                  <c:v>-549.0954859999993</c:v>
                </c:pt>
                <c:pt idx="747">
                  <c:v>-549.2614449999994</c:v>
                </c:pt>
                <c:pt idx="748">
                  <c:v>-549.4258919999994</c:v>
                </c:pt>
                <c:pt idx="749">
                  <c:v>-549.5888269999996</c:v>
                </c:pt>
                <c:pt idx="750">
                  <c:v>-549.7502499999994</c:v>
                </c:pt>
                <c:pt idx="751">
                  <c:v>-549.9101609999994</c:v>
                </c:pt>
                <c:pt idx="752">
                  <c:v>-550.0685599999995</c:v>
                </c:pt>
                <c:pt idx="753">
                  <c:v>-550.2254469999994</c:v>
                </c:pt>
                <c:pt idx="754">
                  <c:v>-550.3808219999995</c:v>
                </c:pt>
                <c:pt idx="755">
                  <c:v>-550.5346849999995</c:v>
                </c:pt>
                <c:pt idx="756">
                  <c:v>-550.6870359999996</c:v>
                </c:pt>
                <c:pt idx="757">
                  <c:v>-550.8378749999995</c:v>
                </c:pt>
                <c:pt idx="758">
                  <c:v>-550.9872019999996</c:v>
                </c:pt>
                <c:pt idx="759">
                  <c:v>-551.1350169999996</c:v>
                </c:pt>
                <c:pt idx="760">
                  <c:v>-551.2813199999996</c:v>
                </c:pt>
                <c:pt idx="761">
                  <c:v>-551.4261109999995</c:v>
                </c:pt>
                <c:pt idx="762">
                  <c:v>-551.5693899999997</c:v>
                </c:pt>
                <c:pt idx="763">
                  <c:v>-551.7111569999996</c:v>
                </c:pt>
                <c:pt idx="764">
                  <c:v>-551.8514119999998</c:v>
                </c:pt>
                <c:pt idx="765">
                  <c:v>-551.9901549999997</c:v>
                </c:pt>
                <c:pt idx="766">
                  <c:v>-552.1273859999997</c:v>
                </c:pt>
                <c:pt idx="767">
                  <c:v>-552.2631049999998</c:v>
                </c:pt>
                <c:pt idx="768">
                  <c:v>-552.3973119999998</c:v>
                </c:pt>
                <c:pt idx="769">
                  <c:v>-552.5300069999997</c:v>
                </c:pt>
                <c:pt idx="770">
                  <c:v>-552.6611899999998</c:v>
                </c:pt>
                <c:pt idx="771">
                  <c:v>-552.7908609999997</c:v>
                </c:pt>
                <c:pt idx="772">
                  <c:v>-552.9190199999998</c:v>
                </c:pt>
                <c:pt idx="773">
                  <c:v>-553.0456669999998</c:v>
                </c:pt>
                <c:pt idx="774">
                  <c:v>-553.1708019999998</c:v>
                </c:pt>
                <c:pt idx="775">
                  <c:v>-553.2944249999998</c:v>
                </c:pt>
                <c:pt idx="776">
                  <c:v>-553.416536</c:v>
                </c:pt>
                <c:pt idx="777">
                  <c:v>-553.5371349999998</c:v>
                </c:pt>
                <c:pt idx="778">
                  <c:v>-553.6562219999998</c:v>
                </c:pt>
                <c:pt idx="779">
                  <c:v>-553.773797</c:v>
                </c:pt>
                <c:pt idx="780">
                  <c:v>-553.88986</c:v>
                </c:pt>
                <c:pt idx="781">
                  <c:v>-554.0044109999999</c:v>
                </c:pt>
                <c:pt idx="782">
                  <c:v>-554.11745</c:v>
                </c:pt>
                <c:pt idx="783">
                  <c:v>-554.228977</c:v>
                </c:pt>
                <c:pt idx="784">
                  <c:v>-554.338992</c:v>
                </c:pt>
                <c:pt idx="785">
                  <c:v>-554.447495</c:v>
                </c:pt>
                <c:pt idx="786">
                  <c:v>-554.554486</c:v>
                </c:pt>
                <c:pt idx="787">
                  <c:v>-554.6599650000001</c:v>
                </c:pt>
                <c:pt idx="788">
                  <c:v>-554.763932</c:v>
                </c:pt>
                <c:pt idx="789">
                  <c:v>-554.866387</c:v>
                </c:pt>
                <c:pt idx="790">
                  <c:v>-554.9673300000002</c:v>
                </c:pt>
                <c:pt idx="791">
                  <c:v>-555.0667610000002</c:v>
                </c:pt>
                <c:pt idx="792">
                  <c:v>-555.1646800000001</c:v>
                </c:pt>
                <c:pt idx="793">
                  <c:v>-555.2610870000002</c:v>
                </c:pt>
                <c:pt idx="794">
                  <c:v>-555.3559820000003</c:v>
                </c:pt>
                <c:pt idx="795">
                  <c:v>-555.4493650000002</c:v>
                </c:pt>
                <c:pt idx="796">
                  <c:v>-555.5412360000003</c:v>
                </c:pt>
                <c:pt idx="797">
                  <c:v>-555.6315950000003</c:v>
                </c:pt>
                <c:pt idx="798">
                  <c:v>-555.7204420000001</c:v>
                </c:pt>
                <c:pt idx="799">
                  <c:v>-555.8077770000003</c:v>
                </c:pt>
                <c:pt idx="800">
                  <c:v>-555.8936000000002</c:v>
                </c:pt>
                <c:pt idx="801">
                  <c:v>-555.9779110000004</c:v>
                </c:pt>
                <c:pt idx="802">
                  <c:v>-556.0607100000003</c:v>
                </c:pt>
                <c:pt idx="803">
                  <c:v>-556.1419970000003</c:v>
                </c:pt>
                <c:pt idx="804">
                  <c:v>-556.2217720000003</c:v>
                </c:pt>
                <c:pt idx="805">
                  <c:v>-556.3000350000004</c:v>
                </c:pt>
                <c:pt idx="806">
                  <c:v>-556.3767860000002</c:v>
                </c:pt>
                <c:pt idx="807">
                  <c:v>-556.4520250000005</c:v>
                </c:pt>
                <c:pt idx="808">
                  <c:v>-556.5257520000003</c:v>
                </c:pt>
                <c:pt idx="809">
                  <c:v>-556.5979670000006</c:v>
                </c:pt>
                <c:pt idx="810">
                  <c:v>-556.6686700000004</c:v>
                </c:pt>
                <c:pt idx="811">
                  <c:v>-556.7378610000004</c:v>
                </c:pt>
                <c:pt idx="812">
                  <c:v>-556.8055400000006</c:v>
                </c:pt>
                <c:pt idx="813">
                  <c:v>-556.8717070000004</c:v>
                </c:pt>
                <c:pt idx="814">
                  <c:v>-556.9363620000004</c:v>
                </c:pt>
                <c:pt idx="815">
                  <c:v>-556.9995050000006</c:v>
                </c:pt>
                <c:pt idx="816">
                  <c:v>-557.0611360000006</c:v>
                </c:pt>
                <c:pt idx="817">
                  <c:v>-557.1212550000005</c:v>
                </c:pt>
                <c:pt idx="818">
                  <c:v>-557.1798620000006</c:v>
                </c:pt>
                <c:pt idx="819">
                  <c:v>-557.2369570000005</c:v>
                </c:pt>
                <c:pt idx="820">
                  <c:v>-557.2925400000007</c:v>
                </c:pt>
                <c:pt idx="821">
                  <c:v>-557.3466110000006</c:v>
                </c:pt>
                <c:pt idx="822">
                  <c:v>-557.3991700000006</c:v>
                </c:pt>
                <c:pt idx="823">
                  <c:v>-557.4502170000009</c:v>
                </c:pt>
                <c:pt idx="824">
                  <c:v>-557.4997520000007</c:v>
                </c:pt>
                <c:pt idx="825">
                  <c:v>-557.5477750000007</c:v>
                </c:pt>
                <c:pt idx="826">
                  <c:v>-557.5942860000008</c:v>
                </c:pt>
                <c:pt idx="827">
                  <c:v>-557.6392850000008</c:v>
                </c:pt>
                <c:pt idx="828">
                  <c:v>-557.682772000001</c:v>
                </c:pt>
                <c:pt idx="829">
                  <c:v>-557.7247470000008</c:v>
                </c:pt>
                <c:pt idx="830">
                  <c:v>-557.7652100000008</c:v>
                </c:pt>
                <c:pt idx="831">
                  <c:v>-557.8041610000009</c:v>
                </c:pt>
                <c:pt idx="832">
                  <c:v>-557.8416000000009</c:v>
                </c:pt>
                <c:pt idx="833">
                  <c:v>-557.8775270000009</c:v>
                </c:pt>
                <c:pt idx="834">
                  <c:v>-557.911942000001</c:v>
                </c:pt>
                <c:pt idx="835">
                  <c:v>-557.9448450000009</c:v>
                </c:pt>
                <c:pt idx="836">
                  <c:v>-557.9762360000011</c:v>
                </c:pt>
                <c:pt idx="837">
                  <c:v>-558.006115000001</c:v>
                </c:pt>
                <c:pt idx="838">
                  <c:v>-558.034482000001</c:v>
                </c:pt>
                <c:pt idx="839">
                  <c:v>-558.0613370000011</c:v>
                </c:pt>
                <c:pt idx="840">
                  <c:v>-558.086680000001</c:v>
                </c:pt>
                <c:pt idx="841">
                  <c:v>-558.110511000001</c:v>
                </c:pt>
                <c:pt idx="842">
                  <c:v>-558.1328300000011</c:v>
                </c:pt>
                <c:pt idx="843">
                  <c:v>-558.1536370000011</c:v>
                </c:pt>
                <c:pt idx="844">
                  <c:v>-558.1729320000013</c:v>
                </c:pt>
                <c:pt idx="845">
                  <c:v>-558.1907150000012</c:v>
                </c:pt>
                <c:pt idx="846">
                  <c:v>-558.2069860000011</c:v>
                </c:pt>
                <c:pt idx="847">
                  <c:v>-558.2217450000013</c:v>
                </c:pt>
                <c:pt idx="848">
                  <c:v>-558.2349920000011</c:v>
                </c:pt>
                <c:pt idx="849">
                  <c:v>-558.2467270000011</c:v>
                </c:pt>
                <c:pt idx="850">
                  <c:v>-558.2569500000013</c:v>
                </c:pt>
                <c:pt idx="851">
                  <c:v>-558.2656610000013</c:v>
                </c:pt>
                <c:pt idx="852">
                  <c:v>-558.2728600000012</c:v>
                </c:pt>
                <c:pt idx="853">
                  <c:v>-558.2785470000013</c:v>
                </c:pt>
                <c:pt idx="854">
                  <c:v>-558.2827220000013</c:v>
                </c:pt>
                <c:pt idx="855">
                  <c:v>-558.2853850000014</c:v>
                </c:pt>
                <c:pt idx="856">
                  <c:v>-558.2865360000013</c:v>
                </c:pt>
                <c:pt idx="857">
                  <c:v>-558.2861750000013</c:v>
                </c:pt>
                <c:pt idx="858">
                  <c:v>-558.2843020000015</c:v>
                </c:pt>
                <c:pt idx="859">
                  <c:v>-558.2809170000015</c:v>
                </c:pt>
                <c:pt idx="860">
                  <c:v>-558.2760200000013</c:v>
                </c:pt>
                <c:pt idx="861">
                  <c:v>-558.2696110000015</c:v>
                </c:pt>
                <c:pt idx="862">
                  <c:v>-558.2616900000015</c:v>
                </c:pt>
                <c:pt idx="863">
                  <c:v>-558.2522570000017</c:v>
                </c:pt>
                <c:pt idx="864">
                  <c:v>-558.2413120000016</c:v>
                </c:pt>
                <c:pt idx="865">
                  <c:v>-558.2288550000015</c:v>
                </c:pt>
                <c:pt idx="866">
                  <c:v>-558.2148860000017</c:v>
                </c:pt>
                <c:pt idx="867">
                  <c:v>-558.1994050000016</c:v>
                </c:pt>
                <c:pt idx="868">
                  <c:v>-558.1824120000016</c:v>
                </c:pt>
                <c:pt idx="869">
                  <c:v>-558.1639070000018</c:v>
                </c:pt>
                <c:pt idx="870">
                  <c:v>-558.1438900000017</c:v>
                </c:pt>
                <c:pt idx="871">
                  <c:v>-558.1223610000019</c:v>
                </c:pt>
                <c:pt idx="872">
                  <c:v>-558.0993200000017</c:v>
                </c:pt>
                <c:pt idx="873">
                  <c:v>-558.0747670000016</c:v>
                </c:pt>
                <c:pt idx="874">
                  <c:v>-558.0487020000018</c:v>
                </c:pt>
                <c:pt idx="875">
                  <c:v>-558.0211250000018</c:v>
                </c:pt>
                <c:pt idx="876">
                  <c:v>-557.9920360000017</c:v>
                </c:pt>
                <c:pt idx="877">
                  <c:v>-557.9614350000019</c:v>
                </c:pt>
                <c:pt idx="878">
                  <c:v>-557.9293220000019</c:v>
                </c:pt>
                <c:pt idx="879">
                  <c:v>-557.8956970000021</c:v>
                </c:pt>
                <c:pt idx="880">
                  <c:v>-557.860560000002</c:v>
                </c:pt>
                <c:pt idx="881">
                  <c:v>-557.8239110000019</c:v>
                </c:pt>
                <c:pt idx="882">
                  <c:v>-557.785750000002</c:v>
                </c:pt>
                <c:pt idx="883">
                  <c:v>-557.746077000002</c:v>
                </c:pt>
                <c:pt idx="884">
                  <c:v>-557.704892000002</c:v>
                </c:pt>
                <c:pt idx="885">
                  <c:v>-557.6621950000022</c:v>
                </c:pt>
                <c:pt idx="886">
                  <c:v>-557.617986000002</c:v>
                </c:pt>
                <c:pt idx="887">
                  <c:v>-557.5722650000021</c:v>
                </c:pt>
                <c:pt idx="888">
                  <c:v>-557.5250320000021</c:v>
                </c:pt>
                <c:pt idx="889">
                  <c:v>-557.4762870000021</c:v>
                </c:pt>
                <c:pt idx="890">
                  <c:v>-557.4260300000023</c:v>
                </c:pt>
                <c:pt idx="891">
                  <c:v>-557.3742610000022</c:v>
                </c:pt>
                <c:pt idx="892">
                  <c:v>-557.3209800000021</c:v>
                </c:pt>
                <c:pt idx="893">
                  <c:v>-557.2661870000023</c:v>
                </c:pt>
                <c:pt idx="894">
                  <c:v>-557.2098820000022</c:v>
                </c:pt>
                <c:pt idx="895">
                  <c:v>-557.1520650000023</c:v>
                </c:pt>
                <c:pt idx="896">
                  <c:v>-557.0927360000024</c:v>
                </c:pt>
                <c:pt idx="897">
                  <c:v>-557.0318950000023</c:v>
                </c:pt>
                <c:pt idx="898">
                  <c:v>-556.9695420000025</c:v>
                </c:pt>
                <c:pt idx="899">
                  <c:v>-556.9056770000024</c:v>
                </c:pt>
                <c:pt idx="900">
                  <c:v>-556.8403000000023</c:v>
                </c:pt>
                <c:pt idx="901">
                  <c:v>-556.7734110000025</c:v>
                </c:pt>
                <c:pt idx="902">
                  <c:v>-556.7050100000025</c:v>
                </c:pt>
                <c:pt idx="903">
                  <c:v>-556.6350970000024</c:v>
                </c:pt>
                <c:pt idx="904">
                  <c:v>-556.5636720000024</c:v>
                </c:pt>
                <c:pt idx="905">
                  <c:v>-556.4907350000024</c:v>
                </c:pt>
                <c:pt idx="906">
                  <c:v>-556.4162860000027</c:v>
                </c:pt>
                <c:pt idx="907">
                  <c:v>-556.3403250000026</c:v>
                </c:pt>
                <c:pt idx="908">
                  <c:v>-556.2628520000026</c:v>
                </c:pt>
                <c:pt idx="909">
                  <c:v>-556.1838670000026</c:v>
                </c:pt>
                <c:pt idx="910">
                  <c:v>-556.1033700000026</c:v>
                </c:pt>
                <c:pt idx="911">
                  <c:v>-556.0213610000027</c:v>
                </c:pt>
                <c:pt idx="912">
                  <c:v>-555.9378400000028</c:v>
                </c:pt>
                <c:pt idx="913">
                  <c:v>-555.8528070000027</c:v>
                </c:pt>
                <c:pt idx="914">
                  <c:v>-555.7662620000027</c:v>
                </c:pt>
                <c:pt idx="915">
                  <c:v>-555.6782050000028</c:v>
                </c:pt>
                <c:pt idx="916">
                  <c:v>-555.5886360000027</c:v>
                </c:pt>
                <c:pt idx="917">
                  <c:v>-555.497555000003</c:v>
                </c:pt>
                <c:pt idx="918">
                  <c:v>-555.404962000003</c:v>
                </c:pt>
                <c:pt idx="919">
                  <c:v>-555.3108570000028</c:v>
                </c:pt>
                <c:pt idx="920">
                  <c:v>-555.215240000003</c:v>
                </c:pt>
                <c:pt idx="921">
                  <c:v>-555.118111000003</c:v>
                </c:pt>
                <c:pt idx="922">
                  <c:v>-555.019470000003</c:v>
                </c:pt>
                <c:pt idx="923">
                  <c:v>-554.9193170000032</c:v>
                </c:pt>
                <c:pt idx="924">
                  <c:v>-554.8176520000029</c:v>
                </c:pt>
                <c:pt idx="925">
                  <c:v>-554.7144750000031</c:v>
                </c:pt>
                <c:pt idx="926">
                  <c:v>-554.6097860000031</c:v>
                </c:pt>
                <c:pt idx="927">
                  <c:v>-554.503585000003</c:v>
                </c:pt>
                <c:pt idx="928">
                  <c:v>-554.3958720000032</c:v>
                </c:pt>
                <c:pt idx="929">
                  <c:v>-554.2866470000031</c:v>
                </c:pt>
                <c:pt idx="930">
                  <c:v>-554.1759100000031</c:v>
                </c:pt>
                <c:pt idx="931">
                  <c:v>-554.0636610000032</c:v>
                </c:pt>
                <c:pt idx="932">
                  <c:v>-553.9499000000033</c:v>
                </c:pt>
                <c:pt idx="933">
                  <c:v>-553.8346270000034</c:v>
                </c:pt>
                <c:pt idx="934">
                  <c:v>-553.7178420000033</c:v>
                </c:pt>
                <c:pt idx="935">
                  <c:v>-553.5995450000033</c:v>
                </c:pt>
                <c:pt idx="936">
                  <c:v>-553.4797360000034</c:v>
                </c:pt>
                <c:pt idx="937">
                  <c:v>-553.3584150000033</c:v>
                </c:pt>
                <c:pt idx="938">
                  <c:v>-553.2355820000033</c:v>
                </c:pt>
                <c:pt idx="939">
                  <c:v>-553.1112370000035</c:v>
                </c:pt>
                <c:pt idx="940">
                  <c:v>-552.9853800000033</c:v>
                </c:pt>
                <c:pt idx="941">
                  <c:v>-552.8580110000036</c:v>
                </c:pt>
                <c:pt idx="942">
                  <c:v>-552.7291300000036</c:v>
                </c:pt>
                <c:pt idx="943">
                  <c:v>-552.5987370000034</c:v>
                </c:pt>
                <c:pt idx="944">
                  <c:v>-552.4668320000037</c:v>
                </c:pt>
                <c:pt idx="945">
                  <c:v>-552.3334150000036</c:v>
                </c:pt>
                <c:pt idx="946">
                  <c:v>-552.1984860000035</c:v>
                </c:pt>
                <c:pt idx="947">
                  <c:v>-552.0620450000036</c:v>
                </c:pt>
                <c:pt idx="948">
                  <c:v>-551.9240920000037</c:v>
                </c:pt>
                <c:pt idx="949">
                  <c:v>-551.7846270000035</c:v>
                </c:pt>
                <c:pt idx="950">
                  <c:v>-551.6436500000037</c:v>
                </c:pt>
                <c:pt idx="951">
                  <c:v>-551.5011610000038</c:v>
                </c:pt>
                <c:pt idx="952">
                  <c:v>-551.3571600000039</c:v>
                </c:pt>
                <c:pt idx="953">
                  <c:v>-551.2116470000038</c:v>
                </c:pt>
                <c:pt idx="954">
                  <c:v>-551.0646220000039</c:v>
                </c:pt>
                <c:pt idx="955">
                  <c:v>-550.9160850000039</c:v>
                </c:pt>
                <c:pt idx="956">
                  <c:v>-550.7660360000039</c:v>
                </c:pt>
                <c:pt idx="957">
                  <c:v>-550.6144750000038</c:v>
                </c:pt>
                <c:pt idx="958">
                  <c:v>-550.461402000004</c:v>
                </c:pt>
                <c:pt idx="959">
                  <c:v>-550.3068170000039</c:v>
                </c:pt>
                <c:pt idx="960">
                  <c:v>-550.1507200000041</c:v>
                </c:pt>
                <c:pt idx="961">
                  <c:v>-549.993111000004</c:v>
                </c:pt>
                <c:pt idx="962">
                  <c:v>-549.833990000004</c:v>
                </c:pt>
                <c:pt idx="963">
                  <c:v>-549.673357000004</c:v>
                </c:pt>
                <c:pt idx="964">
                  <c:v>-549.5112120000041</c:v>
                </c:pt>
                <c:pt idx="965">
                  <c:v>-549.347555000004</c:v>
                </c:pt>
                <c:pt idx="966">
                  <c:v>-549.1823860000042</c:v>
                </c:pt>
                <c:pt idx="967">
                  <c:v>-549.0157050000042</c:v>
                </c:pt>
                <c:pt idx="968">
                  <c:v>-548.8475120000043</c:v>
                </c:pt>
                <c:pt idx="969">
                  <c:v>-548.6778070000042</c:v>
                </c:pt>
                <c:pt idx="970">
                  <c:v>-548.5065900000043</c:v>
                </c:pt>
                <c:pt idx="971">
                  <c:v>-548.3338610000044</c:v>
                </c:pt>
                <c:pt idx="972">
                  <c:v>-548.1596200000043</c:v>
                </c:pt>
                <c:pt idx="973">
                  <c:v>-547.9838670000043</c:v>
                </c:pt>
                <c:pt idx="974">
                  <c:v>-547.8066020000044</c:v>
                </c:pt>
                <c:pt idx="975">
                  <c:v>-547.6278250000043</c:v>
                </c:pt>
                <c:pt idx="976">
                  <c:v>-547.4475360000047</c:v>
                </c:pt>
                <c:pt idx="977">
                  <c:v>-547.2657350000044</c:v>
                </c:pt>
                <c:pt idx="978">
                  <c:v>-547.0824220000044</c:v>
                </c:pt>
                <c:pt idx="979">
                  <c:v>-546.8975970000047</c:v>
                </c:pt>
                <c:pt idx="980">
                  <c:v>-546.7112600000046</c:v>
                </c:pt>
                <c:pt idx="981">
                  <c:v>-546.5234110000046</c:v>
                </c:pt>
                <c:pt idx="982">
                  <c:v>-546.3340500000047</c:v>
                </c:pt>
                <c:pt idx="983">
                  <c:v>-546.1431770000047</c:v>
                </c:pt>
                <c:pt idx="984">
                  <c:v>-545.9507920000046</c:v>
                </c:pt>
                <c:pt idx="985">
                  <c:v>-545.7568950000048</c:v>
                </c:pt>
                <c:pt idx="986">
                  <c:v>-545.5614860000047</c:v>
                </c:pt>
                <c:pt idx="987">
                  <c:v>-545.3645650000049</c:v>
                </c:pt>
                <c:pt idx="988">
                  <c:v>-545.1661320000048</c:v>
                </c:pt>
                <c:pt idx="989">
                  <c:v>-544.9661870000049</c:v>
                </c:pt>
                <c:pt idx="990">
                  <c:v>-544.764730000005</c:v>
                </c:pt>
                <c:pt idx="991">
                  <c:v>-544.5617610000049</c:v>
                </c:pt>
                <c:pt idx="992">
                  <c:v>-544.3572800000049</c:v>
                </c:pt>
                <c:pt idx="993">
                  <c:v>-544.151287000005</c:v>
                </c:pt>
                <c:pt idx="994">
                  <c:v>-543.943782000005</c:v>
                </c:pt>
                <c:pt idx="995">
                  <c:v>-543.7347650000051</c:v>
                </c:pt>
                <c:pt idx="996">
                  <c:v>-543.5242360000051</c:v>
                </c:pt>
                <c:pt idx="997">
                  <c:v>-543.312195000005</c:v>
                </c:pt>
                <c:pt idx="998">
                  <c:v>-543.0986420000052</c:v>
                </c:pt>
                <c:pt idx="999">
                  <c:v>-542.8835770000051</c:v>
                </c:pt>
                <c:pt idx="1000">
                  <c:v>-542.6670000000051</c:v>
                </c:pt>
                <c:pt idx="1001">
                  <c:v>-542.4489110000053</c:v>
                </c:pt>
                <c:pt idx="1002">
                  <c:v>-542.2293100000052</c:v>
                </c:pt>
                <c:pt idx="1003">
                  <c:v>-542.0081970000054</c:v>
                </c:pt>
                <c:pt idx="1004">
                  <c:v>-541.7855720000053</c:v>
                </c:pt>
                <c:pt idx="1005">
                  <c:v>-541.5614350000053</c:v>
                </c:pt>
                <c:pt idx="1006">
                  <c:v>-541.3357860000054</c:v>
                </c:pt>
                <c:pt idx="1007">
                  <c:v>-541.1086250000054</c:v>
                </c:pt>
                <c:pt idx="1008">
                  <c:v>-540.8799520000053</c:v>
                </c:pt>
                <c:pt idx="1009">
                  <c:v>-540.6497670000056</c:v>
                </c:pt>
                <c:pt idx="1010">
                  <c:v>-540.4180700000055</c:v>
                </c:pt>
                <c:pt idx="1011">
                  <c:v>-540.1848610000054</c:v>
                </c:pt>
                <c:pt idx="1012">
                  <c:v>-539.9501400000056</c:v>
                </c:pt>
                <c:pt idx="1013">
                  <c:v>-539.7139070000056</c:v>
                </c:pt>
                <c:pt idx="1014">
                  <c:v>-539.4761620000057</c:v>
                </c:pt>
                <c:pt idx="1015">
                  <c:v>-539.2369050000057</c:v>
                </c:pt>
                <c:pt idx="1016">
                  <c:v>-538.9961360000057</c:v>
                </c:pt>
                <c:pt idx="1017">
                  <c:v>-538.7538550000058</c:v>
                </c:pt>
                <c:pt idx="1018">
                  <c:v>-538.5100620000059</c:v>
                </c:pt>
                <c:pt idx="1019">
                  <c:v>-538.2647570000057</c:v>
                </c:pt>
                <c:pt idx="1020">
                  <c:v>-538.0179400000059</c:v>
                </c:pt>
                <c:pt idx="1021">
                  <c:v>-537.7696110000059</c:v>
                </c:pt>
                <c:pt idx="1022">
                  <c:v>-537.519770000006</c:v>
                </c:pt>
                <c:pt idx="1023">
                  <c:v>-537.268417000006</c:v>
                </c:pt>
                <c:pt idx="1024">
                  <c:v>-537.0155520000059</c:v>
                </c:pt>
                <c:pt idx="1025">
                  <c:v>-536.761175000006</c:v>
                </c:pt>
                <c:pt idx="1026">
                  <c:v>-536.5052860000061</c:v>
                </c:pt>
                <c:pt idx="1027">
                  <c:v>-536.247885000006</c:v>
                </c:pt>
                <c:pt idx="1028">
                  <c:v>-535.9889720000062</c:v>
                </c:pt>
                <c:pt idx="1029">
                  <c:v>-535.7285470000061</c:v>
                </c:pt>
                <c:pt idx="1030">
                  <c:v>-535.4666100000063</c:v>
                </c:pt>
                <c:pt idx="1031">
                  <c:v>-535.2031610000061</c:v>
                </c:pt>
                <c:pt idx="1032">
                  <c:v>-534.9382000000062</c:v>
                </c:pt>
                <c:pt idx="1033">
                  <c:v>-534.6717270000063</c:v>
                </c:pt>
                <c:pt idx="1034">
                  <c:v>-534.4037420000063</c:v>
                </c:pt>
                <c:pt idx="1035">
                  <c:v>-534.1342450000062</c:v>
                </c:pt>
                <c:pt idx="1036">
                  <c:v>-533.8632360000064</c:v>
                </c:pt>
                <c:pt idx="1037">
                  <c:v>-533.5907150000064</c:v>
                </c:pt>
                <c:pt idx="1038">
                  <c:v>-533.3166820000065</c:v>
                </c:pt>
                <c:pt idx="1039">
                  <c:v>-533.0411370000065</c:v>
                </c:pt>
                <c:pt idx="1040">
                  <c:v>-532.7640800000064</c:v>
                </c:pt>
                <c:pt idx="1041">
                  <c:v>-532.4855110000067</c:v>
                </c:pt>
                <c:pt idx="1042">
                  <c:v>-532.2054300000065</c:v>
                </c:pt>
                <c:pt idx="1043">
                  <c:v>-531.9238370000065</c:v>
                </c:pt>
                <c:pt idx="1044">
                  <c:v>-531.6407320000066</c:v>
                </c:pt>
                <c:pt idx="1045">
                  <c:v>-531.3561150000066</c:v>
                </c:pt>
                <c:pt idx="1046">
                  <c:v>-531.0699860000066</c:v>
                </c:pt>
                <c:pt idx="1047">
                  <c:v>-530.7823450000067</c:v>
                </c:pt>
                <c:pt idx="1048">
                  <c:v>-530.4931920000067</c:v>
                </c:pt>
                <c:pt idx="1049">
                  <c:v>-530.2025270000069</c:v>
                </c:pt>
                <c:pt idx="1050">
                  <c:v>-529.9103500000068</c:v>
                </c:pt>
                <c:pt idx="1051">
                  <c:v>-529.6166610000067</c:v>
                </c:pt>
                <c:pt idx="1052">
                  <c:v>-529.3214600000069</c:v>
                </c:pt>
                <c:pt idx="1053">
                  <c:v>-529.024747000007</c:v>
                </c:pt>
                <c:pt idx="1054">
                  <c:v>-528.7265220000069</c:v>
                </c:pt>
                <c:pt idx="1055">
                  <c:v>-528.426785000007</c:v>
                </c:pt>
                <c:pt idx="1056">
                  <c:v>-528.125536000007</c:v>
                </c:pt>
                <c:pt idx="1057">
                  <c:v>-527.8227750000071</c:v>
                </c:pt>
                <c:pt idx="1058">
                  <c:v>-527.518502000007</c:v>
                </c:pt>
                <c:pt idx="1059">
                  <c:v>-527.212717000007</c:v>
                </c:pt>
                <c:pt idx="1060">
                  <c:v>-526.9054200000073</c:v>
                </c:pt>
                <c:pt idx="1061">
                  <c:v>-526.5966110000072</c:v>
                </c:pt>
                <c:pt idx="1062">
                  <c:v>-526.2862900000071</c:v>
                </c:pt>
                <c:pt idx="1063">
                  <c:v>-525.9744570000073</c:v>
                </c:pt>
                <c:pt idx="1064">
                  <c:v>-525.6611120000073</c:v>
                </c:pt>
                <c:pt idx="1065">
                  <c:v>-525.3462550000075</c:v>
                </c:pt>
                <c:pt idx="1066">
                  <c:v>-525.0298860000074</c:v>
                </c:pt>
                <c:pt idx="1067">
                  <c:v>-524.7120050000073</c:v>
                </c:pt>
                <c:pt idx="1068">
                  <c:v>-524.3926120000075</c:v>
                </c:pt>
                <c:pt idx="1069">
                  <c:v>-524.0717070000074</c:v>
                </c:pt>
                <c:pt idx="1070">
                  <c:v>-523.7492900000073</c:v>
                </c:pt>
                <c:pt idx="1071">
                  <c:v>-523.4253610000076</c:v>
                </c:pt>
                <c:pt idx="1072">
                  <c:v>-523.0999200000075</c:v>
                </c:pt>
                <c:pt idx="1073">
                  <c:v>-522.7729670000077</c:v>
                </c:pt>
                <c:pt idx="1074">
                  <c:v>-522.4445020000077</c:v>
                </c:pt>
                <c:pt idx="1075">
                  <c:v>-522.1145250000077</c:v>
                </c:pt>
                <c:pt idx="1076">
                  <c:v>-521.7830360000078</c:v>
                </c:pt>
                <c:pt idx="1077">
                  <c:v>-521.4500350000078</c:v>
                </c:pt>
                <c:pt idx="1078">
                  <c:v>-521.1155220000077</c:v>
                </c:pt>
                <c:pt idx="1079">
                  <c:v>-520.779497000008</c:v>
                </c:pt>
                <c:pt idx="1080">
                  <c:v>-520.4419600000078</c:v>
                </c:pt>
                <c:pt idx="1081">
                  <c:v>-520.1029110000078</c:v>
                </c:pt>
                <c:pt idx="1082">
                  <c:v>-519.762350000008</c:v>
                </c:pt>
                <c:pt idx="1083">
                  <c:v>-519.4202770000079</c:v>
                </c:pt>
                <c:pt idx="1084">
                  <c:v>-519.0766920000082</c:v>
                </c:pt>
                <c:pt idx="1085">
                  <c:v>-518.731595000008</c:v>
                </c:pt>
                <c:pt idx="1086">
                  <c:v>-518.3849860000081</c:v>
                </c:pt>
                <c:pt idx="1087">
                  <c:v>-518.0368650000082</c:v>
                </c:pt>
                <c:pt idx="1088">
                  <c:v>-517.6872320000082</c:v>
                </c:pt>
                <c:pt idx="1089">
                  <c:v>-517.3360870000081</c:v>
                </c:pt>
                <c:pt idx="1090">
                  <c:v>-516.9834300000082</c:v>
                </c:pt>
                <c:pt idx="1091">
                  <c:v>-516.6292610000083</c:v>
                </c:pt>
                <c:pt idx="1092">
                  <c:v>-516.2735800000084</c:v>
                </c:pt>
                <c:pt idx="1093">
                  <c:v>-515.9163870000084</c:v>
                </c:pt>
                <c:pt idx="1094">
                  <c:v>-515.5576820000084</c:v>
                </c:pt>
                <c:pt idx="1095">
                  <c:v>-515.1974650000086</c:v>
                </c:pt>
                <c:pt idx="1096">
                  <c:v>-514.8357360000085</c:v>
                </c:pt>
                <c:pt idx="1097">
                  <c:v>-514.4724950000084</c:v>
                </c:pt>
                <c:pt idx="1098">
                  <c:v>-514.1077420000086</c:v>
                </c:pt>
                <c:pt idx="1099">
                  <c:v>-513.7414770000086</c:v>
                </c:pt>
                <c:pt idx="1100">
                  <c:v>-513.3737000000087</c:v>
                </c:pt>
                <c:pt idx="1101">
                  <c:v>-513.0044110000086</c:v>
                </c:pt>
                <c:pt idx="1102">
                  <c:v>-512.6336100000086</c:v>
                </c:pt>
                <c:pt idx="1103">
                  <c:v>-512.2612970000088</c:v>
                </c:pt>
                <c:pt idx="1104">
                  <c:v>-511.8874720000088</c:v>
                </c:pt>
                <c:pt idx="1105">
                  <c:v>-511.5121350000087</c:v>
                </c:pt>
                <c:pt idx="1106">
                  <c:v>-511.135286000009</c:v>
                </c:pt>
                <c:pt idx="1107">
                  <c:v>-510.7569250000088</c:v>
                </c:pt>
                <c:pt idx="1108">
                  <c:v>-510.3770520000088</c:v>
                </c:pt>
                <c:pt idx="1109">
                  <c:v>-509.995667000009</c:v>
                </c:pt>
                <c:pt idx="1110">
                  <c:v>-509.612770000009</c:v>
                </c:pt>
                <c:pt idx="1111">
                  <c:v>-509.228361000009</c:v>
                </c:pt>
                <c:pt idx="1112">
                  <c:v>-508.8424400000091</c:v>
                </c:pt>
                <c:pt idx="1113">
                  <c:v>-508.4550070000091</c:v>
                </c:pt>
                <c:pt idx="1114">
                  <c:v>-508.0660620000092</c:v>
                </c:pt>
                <c:pt idx="1115">
                  <c:v>-507.6756050000092</c:v>
                </c:pt>
                <c:pt idx="1116">
                  <c:v>-507.2836360000091</c:v>
                </c:pt>
                <c:pt idx="1117">
                  <c:v>-506.8901550000094</c:v>
                </c:pt>
                <c:pt idx="1118">
                  <c:v>-506.4951620000093</c:v>
                </c:pt>
                <c:pt idx="1119">
                  <c:v>-506.0986570000094</c:v>
                </c:pt>
                <c:pt idx="1120">
                  <c:v>-505.7006400000093</c:v>
                </c:pt>
                <c:pt idx="1121">
                  <c:v>-505.3011110000093</c:v>
                </c:pt>
                <c:pt idx="1122">
                  <c:v>-504.9000700000096</c:v>
                </c:pt>
                <c:pt idx="1123">
                  <c:v>-504.4975170000095</c:v>
                </c:pt>
                <c:pt idx="1124">
                  <c:v>-504.0934520000094</c:v>
                </c:pt>
                <c:pt idx="1125">
                  <c:v>-503.6878750000096</c:v>
                </c:pt>
                <c:pt idx="1126">
                  <c:v>-503.2807860000096</c:v>
                </c:pt>
                <c:pt idx="1127">
                  <c:v>-502.8721850000098</c:v>
                </c:pt>
                <c:pt idx="1128">
                  <c:v>-502.4620720000097</c:v>
                </c:pt>
                <c:pt idx="1129">
                  <c:v>-502.0504470000096</c:v>
                </c:pt>
                <c:pt idx="1130">
                  <c:v>-501.6373100000098</c:v>
                </c:pt>
                <c:pt idx="1131">
                  <c:v>-501.2226610000098</c:v>
                </c:pt>
                <c:pt idx="1132">
                  <c:v>-500.8065000000097</c:v>
                </c:pt>
                <c:pt idx="1133">
                  <c:v>-500.3888270000099</c:v>
                </c:pt>
                <c:pt idx="1134">
                  <c:v>-499.96964200001</c:v>
                </c:pt>
                <c:pt idx="1135">
                  <c:v>-499.54894500001</c:v>
                </c:pt>
                <c:pt idx="1136">
                  <c:v>-499.1267360000101</c:v>
                </c:pt>
                <c:pt idx="1137">
                  <c:v>-498.7030150000101</c:v>
                </c:pt>
                <c:pt idx="1138">
                  <c:v>-498.2777820000102</c:v>
                </c:pt>
                <c:pt idx="1139">
                  <c:v>-497.8510370000101</c:v>
                </c:pt>
                <c:pt idx="1140">
                  <c:v>-497.4227800000101</c:v>
                </c:pt>
                <c:pt idx="1141">
                  <c:v>-496.9930110000101</c:v>
                </c:pt>
                <c:pt idx="1142">
                  <c:v>-496.5617300000101</c:v>
                </c:pt>
                <c:pt idx="1143">
                  <c:v>-496.1289370000101</c:v>
                </c:pt>
                <c:pt idx="1144">
                  <c:v>-495.6946320000104</c:v>
                </c:pt>
                <c:pt idx="1145">
                  <c:v>-495.2588150000104</c:v>
                </c:pt>
                <c:pt idx="1146">
                  <c:v>-494.8214860000104</c:v>
                </c:pt>
                <c:pt idx="1147">
                  <c:v>-494.3826450000105</c:v>
                </c:pt>
                <c:pt idx="1148">
                  <c:v>-493.9422920000104</c:v>
                </c:pt>
                <c:pt idx="1149">
                  <c:v>-493.5004270000106</c:v>
                </c:pt>
                <c:pt idx="1150">
                  <c:v>-493.0570500000105</c:v>
                </c:pt>
                <c:pt idx="1151">
                  <c:v>-492.6121610000106</c:v>
                </c:pt>
                <c:pt idx="1152">
                  <c:v>-492.1657600000106</c:v>
                </c:pt>
                <c:pt idx="1153">
                  <c:v>-491.7178470000106</c:v>
                </c:pt>
                <c:pt idx="1154">
                  <c:v>-491.2684220000108</c:v>
                </c:pt>
                <c:pt idx="1155">
                  <c:v>-490.8174850000107</c:v>
                </c:pt>
                <c:pt idx="1156">
                  <c:v>-490.3650360000106</c:v>
                </c:pt>
                <c:pt idx="1157">
                  <c:v>-489.9110750000109</c:v>
                </c:pt>
                <c:pt idx="1158">
                  <c:v>-489.455602000011</c:v>
                </c:pt>
                <c:pt idx="1159">
                  <c:v>-488.9986170000108</c:v>
                </c:pt>
                <c:pt idx="1160">
                  <c:v>-488.540120000011</c:v>
                </c:pt>
                <c:pt idx="1161">
                  <c:v>-488.0801110000109</c:v>
                </c:pt>
                <c:pt idx="1162">
                  <c:v>-487.6185900000112</c:v>
                </c:pt>
                <c:pt idx="1163">
                  <c:v>-487.1555570000112</c:v>
                </c:pt>
                <c:pt idx="1164">
                  <c:v>-486.6910120000111</c:v>
                </c:pt>
                <c:pt idx="1165">
                  <c:v>-486.2249550000113</c:v>
                </c:pt>
                <c:pt idx="1166">
                  <c:v>-485.7573860000114</c:v>
                </c:pt>
                <c:pt idx="1167">
                  <c:v>-485.2883050000112</c:v>
                </c:pt>
                <c:pt idx="1168">
                  <c:v>-484.8177120000112</c:v>
                </c:pt>
                <c:pt idx="1169">
                  <c:v>-484.3456070000113</c:v>
                </c:pt>
                <c:pt idx="1170">
                  <c:v>-483.8719900000115</c:v>
                </c:pt>
                <c:pt idx="1171">
                  <c:v>-483.3968610000115</c:v>
                </c:pt>
                <c:pt idx="1172">
                  <c:v>-482.9202200000113</c:v>
                </c:pt>
                <c:pt idx="1173">
                  <c:v>-482.4420670000115</c:v>
                </c:pt>
                <c:pt idx="1174">
                  <c:v>-481.9624020000117</c:v>
                </c:pt>
                <c:pt idx="1175">
                  <c:v>-481.4812250000114</c:v>
                </c:pt>
                <c:pt idx="1176">
                  <c:v>-480.9985360000117</c:v>
                </c:pt>
                <c:pt idx="1177">
                  <c:v>-480.5143350000114</c:v>
                </c:pt>
                <c:pt idx="1178">
                  <c:v>-480.0286220000116</c:v>
                </c:pt>
                <c:pt idx="1179">
                  <c:v>-479.5413970000118</c:v>
                </c:pt>
                <c:pt idx="1180">
                  <c:v>-479.0526600000116</c:v>
                </c:pt>
                <c:pt idx="1181">
                  <c:v>-478.562411000012</c:v>
                </c:pt>
                <c:pt idx="1182">
                  <c:v>-478.070650000012</c:v>
                </c:pt>
                <c:pt idx="1183">
                  <c:v>-477.5773770000119</c:v>
                </c:pt>
                <c:pt idx="1184">
                  <c:v>-477.082592000012</c:v>
                </c:pt>
                <c:pt idx="1185">
                  <c:v>-476.5862950000119</c:v>
                </c:pt>
                <c:pt idx="1186">
                  <c:v>-476.088486000012</c:v>
                </c:pt>
                <c:pt idx="1187">
                  <c:v>-475.5891650000121</c:v>
                </c:pt>
                <c:pt idx="1188">
                  <c:v>-475.0883320000121</c:v>
                </c:pt>
                <c:pt idx="1189">
                  <c:v>-474.5859870000124</c:v>
                </c:pt>
                <c:pt idx="1190">
                  <c:v>-474.0821300000123</c:v>
                </c:pt>
                <c:pt idx="1191">
                  <c:v>-473.5767610000121</c:v>
                </c:pt>
                <c:pt idx="1192">
                  <c:v>-473.0698800000125</c:v>
                </c:pt>
                <c:pt idx="1193">
                  <c:v>-472.5614870000124</c:v>
                </c:pt>
                <c:pt idx="1194">
                  <c:v>-472.0515820000123</c:v>
                </c:pt>
                <c:pt idx="1195">
                  <c:v>-471.5401650000124</c:v>
                </c:pt>
                <c:pt idx="1196">
                  <c:v>-471.0272360000124</c:v>
                </c:pt>
                <c:pt idx="1197">
                  <c:v>-470.5127950000128</c:v>
                </c:pt>
                <c:pt idx="1198">
                  <c:v>-469.9968420000127</c:v>
                </c:pt>
                <c:pt idx="1199">
                  <c:v>-469.4793770000126</c:v>
                </c:pt>
                <c:pt idx="1200">
                  <c:v>-468.9604000000127</c:v>
                </c:pt>
                <c:pt idx="1201">
                  <c:v>-468.4399110000127</c:v>
                </c:pt>
                <c:pt idx="1202">
                  <c:v>-467.9179100000126</c:v>
                </c:pt>
                <c:pt idx="1203">
                  <c:v>-467.3943970000128</c:v>
                </c:pt>
                <c:pt idx="1204">
                  <c:v>-466.8693720000128</c:v>
                </c:pt>
                <c:pt idx="1205">
                  <c:v>-466.3428350000129</c:v>
                </c:pt>
                <c:pt idx="1206">
                  <c:v>-465.8147860000131</c:v>
                </c:pt>
                <c:pt idx="1207">
                  <c:v>-465.285225000013</c:v>
                </c:pt>
                <c:pt idx="1208">
                  <c:v>-464.7541520000132</c:v>
                </c:pt>
                <c:pt idx="1209">
                  <c:v>-464.221567000013</c:v>
                </c:pt>
                <c:pt idx="1210">
                  <c:v>-463.687470000013</c:v>
                </c:pt>
                <c:pt idx="1211">
                  <c:v>-463.1518610000132</c:v>
                </c:pt>
                <c:pt idx="1212">
                  <c:v>-462.6147400000131</c:v>
                </c:pt>
                <c:pt idx="1213">
                  <c:v>-462.0761070000133</c:v>
                </c:pt>
                <c:pt idx="1214">
                  <c:v>-461.5359620000133</c:v>
                </c:pt>
                <c:pt idx="1215">
                  <c:v>-460.9943050000134</c:v>
                </c:pt>
                <c:pt idx="1216">
                  <c:v>-460.4511360000135</c:v>
                </c:pt>
                <c:pt idx="1217">
                  <c:v>-459.9064550000132</c:v>
                </c:pt>
                <c:pt idx="1218">
                  <c:v>-459.3602620000133</c:v>
                </c:pt>
                <c:pt idx="1219">
                  <c:v>-458.8125570000136</c:v>
                </c:pt>
                <c:pt idx="1220">
                  <c:v>-458.2633400000134</c:v>
                </c:pt>
                <c:pt idx="1221">
                  <c:v>-457.7126110000136</c:v>
                </c:pt>
                <c:pt idx="1222">
                  <c:v>-457.1603700000137</c:v>
                </c:pt>
                <c:pt idx="1223">
                  <c:v>-456.6066170000136</c:v>
                </c:pt>
                <c:pt idx="1224">
                  <c:v>-456.0513520000138</c:v>
                </c:pt>
                <c:pt idx="1225">
                  <c:v>-455.4945750000138</c:v>
                </c:pt>
                <c:pt idx="1226">
                  <c:v>-454.9362860000138</c:v>
                </c:pt>
                <c:pt idx="1227">
                  <c:v>-454.3764850000139</c:v>
                </c:pt>
                <c:pt idx="1228">
                  <c:v>-453.8151720000137</c:v>
                </c:pt>
                <c:pt idx="1229">
                  <c:v>-453.252347000014</c:v>
                </c:pt>
                <c:pt idx="1230">
                  <c:v>-452.6880100000139</c:v>
                </c:pt>
                <c:pt idx="1231">
                  <c:v>-452.1221610000141</c:v>
                </c:pt>
                <c:pt idx="1232">
                  <c:v>-451.5548000000142</c:v>
                </c:pt>
                <c:pt idx="1233">
                  <c:v>-450.985927000014</c:v>
                </c:pt>
                <c:pt idx="1234">
                  <c:v>-450.4155420000141</c:v>
                </c:pt>
                <c:pt idx="1235">
                  <c:v>-449.8436450000142</c:v>
                </c:pt>
                <c:pt idx="1236">
                  <c:v>-449.2702360000142</c:v>
                </c:pt>
                <c:pt idx="1237">
                  <c:v>-448.6953150000143</c:v>
                </c:pt>
                <c:pt idx="1238">
                  <c:v>-448.1188820000143</c:v>
                </c:pt>
                <c:pt idx="1239">
                  <c:v>-447.5409370000145</c:v>
                </c:pt>
                <c:pt idx="1240">
                  <c:v>-446.9614800000145</c:v>
                </c:pt>
                <c:pt idx="1241">
                  <c:v>-446.3805110000146</c:v>
                </c:pt>
                <c:pt idx="1242">
                  <c:v>-445.7980300000145</c:v>
                </c:pt>
                <c:pt idx="1243">
                  <c:v>-445.2140370000147</c:v>
                </c:pt>
                <c:pt idx="1244">
                  <c:v>-444.6285320000145</c:v>
                </c:pt>
                <c:pt idx="1245">
                  <c:v>-444.0415150000147</c:v>
                </c:pt>
                <c:pt idx="1246">
                  <c:v>-443.4529860000148</c:v>
                </c:pt>
                <c:pt idx="1247">
                  <c:v>-442.8629450000146</c:v>
                </c:pt>
                <c:pt idx="1248">
                  <c:v>-442.2713920000147</c:v>
                </c:pt>
                <c:pt idx="1249">
                  <c:v>-441.6783270000149</c:v>
                </c:pt>
                <c:pt idx="1250">
                  <c:v>-441.0837500000148</c:v>
                </c:pt>
                <c:pt idx="1251">
                  <c:v>-440.4876610000151</c:v>
                </c:pt>
                <c:pt idx="1252">
                  <c:v>-439.890060000015</c:v>
                </c:pt>
                <c:pt idx="1253">
                  <c:v>-439.290947000015</c:v>
                </c:pt>
                <c:pt idx="1254">
                  <c:v>-438.6903220000152</c:v>
                </c:pt>
                <c:pt idx="1255">
                  <c:v>-438.0881850000151</c:v>
                </c:pt>
                <c:pt idx="1256">
                  <c:v>-437.4845360000152</c:v>
                </c:pt>
                <c:pt idx="1257">
                  <c:v>-436.8793750000152</c:v>
                </c:pt>
                <c:pt idx="1258">
                  <c:v>-436.2727020000154</c:v>
                </c:pt>
                <c:pt idx="1259">
                  <c:v>-435.6645170000154</c:v>
                </c:pt>
                <c:pt idx="1260">
                  <c:v>-435.0548200000152</c:v>
                </c:pt>
                <c:pt idx="1261">
                  <c:v>-434.4436110000154</c:v>
                </c:pt>
                <c:pt idx="1262">
                  <c:v>-433.8308900000154</c:v>
                </c:pt>
                <c:pt idx="1263">
                  <c:v>-433.2166570000156</c:v>
                </c:pt>
                <c:pt idx="1264">
                  <c:v>-432.6009120000156</c:v>
                </c:pt>
                <c:pt idx="1265">
                  <c:v>-431.9836550000157</c:v>
                </c:pt>
                <c:pt idx="1266">
                  <c:v>-431.3648860000157</c:v>
                </c:pt>
                <c:pt idx="1267">
                  <c:v>-430.7446050000158</c:v>
                </c:pt>
                <c:pt idx="1268">
                  <c:v>-430.1228120000158</c:v>
                </c:pt>
                <c:pt idx="1269">
                  <c:v>-429.4995070000157</c:v>
                </c:pt>
                <c:pt idx="1270">
                  <c:v>-428.874690000016</c:v>
                </c:pt>
                <c:pt idx="1271">
                  <c:v>-428.2483610000158</c:v>
                </c:pt>
                <c:pt idx="1272">
                  <c:v>-427.6205200000159</c:v>
                </c:pt>
                <c:pt idx="1273">
                  <c:v>-426.991167000016</c:v>
                </c:pt>
                <c:pt idx="1274">
                  <c:v>-426.360302000016</c:v>
                </c:pt>
                <c:pt idx="1275">
                  <c:v>-425.7279250000161</c:v>
                </c:pt>
                <c:pt idx="1276">
                  <c:v>-425.0940360000161</c:v>
                </c:pt>
                <c:pt idx="1277">
                  <c:v>-424.4586350000161</c:v>
                </c:pt>
                <c:pt idx="1278">
                  <c:v>-423.8217220000165</c:v>
                </c:pt>
                <c:pt idx="1279">
                  <c:v>-423.1832970000164</c:v>
                </c:pt>
                <c:pt idx="1280">
                  <c:v>-422.5433600000162</c:v>
                </c:pt>
                <c:pt idx="1281">
                  <c:v>-421.9019110000163</c:v>
                </c:pt>
                <c:pt idx="1282">
                  <c:v>-421.2589500000165</c:v>
                </c:pt>
                <c:pt idx="1283">
                  <c:v>-420.6144770000164</c:v>
                </c:pt>
                <c:pt idx="1284">
                  <c:v>-419.9684920000166</c:v>
                </c:pt>
                <c:pt idx="1285">
                  <c:v>-419.3209950000166</c:v>
                </c:pt>
                <c:pt idx="1286">
                  <c:v>-418.6719860000166</c:v>
                </c:pt>
                <c:pt idx="1287">
                  <c:v>-418.0214650000166</c:v>
                </c:pt>
                <c:pt idx="1288">
                  <c:v>-417.3694320000165</c:v>
                </c:pt>
                <c:pt idx="1289">
                  <c:v>-416.7158870000169</c:v>
                </c:pt>
                <c:pt idx="1290">
                  <c:v>-416.0608300000167</c:v>
                </c:pt>
                <c:pt idx="1291">
                  <c:v>-415.4042610000167</c:v>
                </c:pt>
                <c:pt idx="1292">
                  <c:v>-414.746180000017</c:v>
                </c:pt>
                <c:pt idx="1293">
                  <c:v>-414.0865870000168</c:v>
                </c:pt>
                <c:pt idx="1294">
                  <c:v>-413.4254820000172</c:v>
                </c:pt>
                <c:pt idx="1295">
                  <c:v>-412.7628650000172</c:v>
                </c:pt>
                <c:pt idx="1296">
                  <c:v>-412.0987360000172</c:v>
                </c:pt>
                <c:pt idx="1297">
                  <c:v>-411.4330950000174</c:v>
                </c:pt>
                <c:pt idx="1298">
                  <c:v>-410.7659420000173</c:v>
                </c:pt>
                <c:pt idx="1299">
                  <c:v>-410.0972770000171</c:v>
                </c:pt>
                <c:pt idx="1300">
                  <c:v>-409.4271000000174</c:v>
                </c:pt>
                <c:pt idx="1301">
                  <c:v>-408.7554110000174</c:v>
                </c:pt>
                <c:pt idx="1302">
                  <c:v>-408.0822100000173</c:v>
                </c:pt>
                <c:pt idx="1303">
                  <c:v>-407.4074970000174</c:v>
                </c:pt>
                <c:pt idx="1304">
                  <c:v>-406.7312720000175</c:v>
                </c:pt>
                <c:pt idx="1305">
                  <c:v>-406.0535350000177</c:v>
                </c:pt>
                <c:pt idx="1306">
                  <c:v>-405.3742860000175</c:v>
                </c:pt>
                <c:pt idx="1307">
                  <c:v>-404.6935250000176</c:v>
                </c:pt>
                <c:pt idx="1308">
                  <c:v>-404.0112520000177</c:v>
                </c:pt>
                <c:pt idx="1309">
                  <c:v>-403.3274670000178</c:v>
                </c:pt>
                <c:pt idx="1310">
                  <c:v>-402.6421700000178</c:v>
                </c:pt>
                <c:pt idx="1311">
                  <c:v>-401.9553610000178</c:v>
                </c:pt>
                <c:pt idx="1312">
                  <c:v>-401.267040000018</c:v>
                </c:pt>
                <c:pt idx="1313">
                  <c:v>-400.577207000018</c:v>
                </c:pt>
                <c:pt idx="1314">
                  <c:v>-399.885862000018</c:v>
                </c:pt>
                <c:pt idx="1315">
                  <c:v>-399.193005000018</c:v>
                </c:pt>
                <c:pt idx="1316">
                  <c:v>-398.498636000018</c:v>
                </c:pt>
                <c:pt idx="1317">
                  <c:v>-397.8027550000181</c:v>
                </c:pt>
                <c:pt idx="1318">
                  <c:v>-397.105362000018</c:v>
                </c:pt>
                <c:pt idx="1319">
                  <c:v>-396.4064570000185</c:v>
                </c:pt>
                <c:pt idx="1320">
                  <c:v>-395.7060400000182</c:v>
                </c:pt>
                <c:pt idx="1321">
                  <c:v>-395.0041110000184</c:v>
                </c:pt>
                <c:pt idx="1322">
                  <c:v>-394.3006700000182</c:v>
                </c:pt>
                <c:pt idx="1323">
                  <c:v>-393.5957170000186</c:v>
                </c:pt>
                <c:pt idx="1324">
                  <c:v>-392.8892520000186</c:v>
                </c:pt>
                <c:pt idx="1325">
                  <c:v>-392.1812750000186</c:v>
                </c:pt>
                <c:pt idx="1326">
                  <c:v>-391.4717860000185</c:v>
                </c:pt>
                <c:pt idx="1327">
                  <c:v>-390.7607850000188</c:v>
                </c:pt>
                <c:pt idx="1328">
                  <c:v>-390.0482720000189</c:v>
                </c:pt>
                <c:pt idx="1329">
                  <c:v>-389.3342470000189</c:v>
                </c:pt>
                <c:pt idx="1330">
                  <c:v>-388.6187100000188</c:v>
                </c:pt>
                <c:pt idx="1331">
                  <c:v>-387.9016610000187</c:v>
                </c:pt>
                <c:pt idx="1332">
                  <c:v>-387.1831000000191</c:v>
                </c:pt>
                <c:pt idx="1333">
                  <c:v>-386.4630270000191</c:v>
                </c:pt>
                <c:pt idx="1334">
                  <c:v>-385.7414420000189</c:v>
                </c:pt>
                <c:pt idx="1335">
                  <c:v>-385.0183450000191</c:v>
                </c:pt>
                <c:pt idx="1336">
                  <c:v>-384.2937360000192</c:v>
                </c:pt>
                <c:pt idx="1337">
                  <c:v>-383.567615000019</c:v>
                </c:pt>
                <c:pt idx="1338">
                  <c:v>-382.8399820000193</c:v>
                </c:pt>
                <c:pt idx="1339">
                  <c:v>-382.1108370000193</c:v>
                </c:pt>
                <c:pt idx="1340">
                  <c:v>-381.3801800000197</c:v>
                </c:pt>
                <c:pt idx="1341">
                  <c:v>-380.6480110000193</c:v>
                </c:pt>
                <c:pt idx="1342">
                  <c:v>-379.9143300000194</c:v>
                </c:pt>
                <c:pt idx="1343">
                  <c:v>-379.1791370000196</c:v>
                </c:pt>
                <c:pt idx="1344">
                  <c:v>-378.4424320000196</c:v>
                </c:pt>
                <c:pt idx="1345">
                  <c:v>-377.7042150000195</c:v>
                </c:pt>
                <c:pt idx="1346">
                  <c:v>-376.9644860000196</c:v>
                </c:pt>
                <c:pt idx="1347">
                  <c:v>-376.2232450000197</c:v>
                </c:pt>
                <c:pt idx="1348">
                  <c:v>-375.4804920000199</c:v>
                </c:pt>
                <c:pt idx="1349">
                  <c:v>-374.7362270000199</c:v>
                </c:pt>
                <c:pt idx="1350">
                  <c:v>-373.9904500000198</c:v>
                </c:pt>
                <c:pt idx="1351">
                  <c:v>-373.2431610000201</c:v>
                </c:pt>
                <c:pt idx="1352">
                  <c:v>-372.4943600000199</c:v>
                </c:pt>
                <c:pt idx="1353">
                  <c:v>-371.74404700002</c:v>
                </c:pt>
                <c:pt idx="1354">
                  <c:v>-370.9922220000201</c:v>
                </c:pt>
                <c:pt idx="1355">
                  <c:v>-370.2388850000202</c:v>
                </c:pt>
                <c:pt idx="1356">
                  <c:v>-369.4840360000203</c:v>
                </c:pt>
                <c:pt idx="1357">
                  <c:v>-368.7276750000203</c:v>
                </c:pt>
                <c:pt idx="1358">
                  <c:v>-367.9698020000203</c:v>
                </c:pt>
                <c:pt idx="1359">
                  <c:v>-367.2104170000205</c:v>
                </c:pt>
                <c:pt idx="1360">
                  <c:v>-366.4495200000204</c:v>
                </c:pt>
                <c:pt idx="1361">
                  <c:v>-365.6871110000202</c:v>
                </c:pt>
                <c:pt idx="1362">
                  <c:v>-364.9231900000207</c:v>
                </c:pt>
                <c:pt idx="1363">
                  <c:v>-364.1577570000204</c:v>
                </c:pt>
                <c:pt idx="1364">
                  <c:v>-363.3908120000206</c:v>
                </c:pt>
                <c:pt idx="1365">
                  <c:v>-362.6223550000209</c:v>
                </c:pt>
                <c:pt idx="1366">
                  <c:v>-361.8523860000207</c:v>
                </c:pt>
                <c:pt idx="1367">
                  <c:v>-361.0809050000207</c:v>
                </c:pt>
                <c:pt idx="1368">
                  <c:v>-360.307912000021</c:v>
                </c:pt>
                <c:pt idx="1369">
                  <c:v>-359.5334070000208</c:v>
                </c:pt>
                <c:pt idx="1370">
                  <c:v>-358.7573900000211</c:v>
                </c:pt>
                <c:pt idx="1371">
                  <c:v>-357.979861000021</c:v>
                </c:pt>
                <c:pt idx="1372">
                  <c:v>-357.200820000021</c:v>
                </c:pt>
                <c:pt idx="1373">
                  <c:v>-356.4202670000211</c:v>
                </c:pt>
                <c:pt idx="1374">
                  <c:v>-355.638202000021</c:v>
                </c:pt>
                <c:pt idx="1375">
                  <c:v>-354.8546250000213</c:v>
                </c:pt>
                <c:pt idx="1376">
                  <c:v>-354.0695360000213</c:v>
                </c:pt>
                <c:pt idx="1377">
                  <c:v>-353.2829350000213</c:v>
                </c:pt>
                <c:pt idx="1378">
                  <c:v>-352.4948220000215</c:v>
                </c:pt>
                <c:pt idx="1379">
                  <c:v>-351.7051970000214</c:v>
                </c:pt>
                <c:pt idx="1380">
                  <c:v>-350.9140600000212</c:v>
                </c:pt>
                <c:pt idx="1381">
                  <c:v>-350.1214110000215</c:v>
                </c:pt>
                <c:pt idx="1382">
                  <c:v>-349.3272500000214</c:v>
                </c:pt>
                <c:pt idx="1383">
                  <c:v>-348.5315770000218</c:v>
                </c:pt>
                <c:pt idx="1384">
                  <c:v>-347.7343920000217</c:v>
                </c:pt>
                <c:pt idx="1385">
                  <c:v>-346.9356950000217</c:v>
                </c:pt>
                <c:pt idx="1386">
                  <c:v>-346.135486000022</c:v>
                </c:pt>
                <c:pt idx="1387">
                  <c:v>-345.3337650000217</c:v>
                </c:pt>
                <c:pt idx="1388">
                  <c:v>-344.5305320000218</c:v>
                </c:pt>
                <c:pt idx="1389">
                  <c:v>-343.7257870000221</c:v>
                </c:pt>
                <c:pt idx="1390">
                  <c:v>-342.9195300000222</c:v>
                </c:pt>
                <c:pt idx="1391">
                  <c:v>-342.1117610000222</c:v>
                </c:pt>
                <c:pt idx="1392">
                  <c:v>-341.3024800000221</c:v>
                </c:pt>
                <c:pt idx="1393">
                  <c:v>-340.4916870000222</c:v>
                </c:pt>
                <c:pt idx="1394">
                  <c:v>-339.6793820000223</c:v>
                </c:pt>
                <c:pt idx="1395">
                  <c:v>-338.8655650000223</c:v>
                </c:pt>
                <c:pt idx="1396">
                  <c:v>-338.0502360000223</c:v>
                </c:pt>
                <c:pt idx="1397">
                  <c:v>-337.2333950000225</c:v>
                </c:pt>
                <c:pt idx="1398">
                  <c:v>-336.4150420000226</c:v>
                </c:pt>
                <c:pt idx="1399">
                  <c:v>-335.5951770000224</c:v>
                </c:pt>
                <c:pt idx="1400">
                  <c:v>-334.7738000000227</c:v>
                </c:pt>
                <c:pt idx="1401">
                  <c:v>-333.9509110000226</c:v>
                </c:pt>
                <c:pt idx="1402">
                  <c:v>-333.126510000023</c:v>
                </c:pt>
                <c:pt idx="1403">
                  <c:v>-332.3005970000229</c:v>
                </c:pt>
                <c:pt idx="1404">
                  <c:v>-331.4731720000227</c:v>
                </c:pt>
                <c:pt idx="1405">
                  <c:v>-330.644235000023</c:v>
                </c:pt>
                <c:pt idx="1406">
                  <c:v>-329.813786000023</c:v>
                </c:pt>
                <c:pt idx="1407">
                  <c:v>-328.9818250000228</c:v>
                </c:pt>
                <c:pt idx="1408">
                  <c:v>-328.1483520000231</c:v>
                </c:pt>
                <c:pt idx="1409">
                  <c:v>-327.3133670000232</c:v>
                </c:pt>
                <c:pt idx="1410">
                  <c:v>-326.4768700000232</c:v>
                </c:pt>
                <c:pt idx="1411">
                  <c:v>-325.6388610000233</c:v>
                </c:pt>
                <c:pt idx="1412">
                  <c:v>-324.7993400000232</c:v>
                </c:pt>
                <c:pt idx="1413">
                  <c:v>-323.9583070000235</c:v>
                </c:pt>
                <c:pt idx="1414">
                  <c:v>-323.1157620000233</c:v>
                </c:pt>
                <c:pt idx="1415">
                  <c:v>-322.2717050000233</c:v>
                </c:pt>
                <c:pt idx="1416">
                  <c:v>-321.4261360000235</c:v>
                </c:pt>
                <c:pt idx="1417">
                  <c:v>-320.5790550000236</c:v>
                </c:pt>
                <c:pt idx="1418">
                  <c:v>-319.7304620000239</c:v>
                </c:pt>
                <c:pt idx="1419">
                  <c:v>-318.8803570000239</c:v>
                </c:pt>
                <c:pt idx="1420">
                  <c:v>-318.0287400000238</c:v>
                </c:pt>
                <c:pt idx="1421">
                  <c:v>-317.175611000024</c:v>
                </c:pt>
                <c:pt idx="1422">
                  <c:v>-316.3209700000239</c:v>
                </c:pt>
                <c:pt idx="1423">
                  <c:v>-315.464817000024</c:v>
                </c:pt>
                <c:pt idx="1424">
                  <c:v>-314.6071520000241</c:v>
                </c:pt>
                <c:pt idx="1425">
                  <c:v>-313.7479750000241</c:v>
                </c:pt>
                <c:pt idx="1426">
                  <c:v>-312.887286000024</c:v>
                </c:pt>
                <c:pt idx="1427">
                  <c:v>-312.0250850000241</c:v>
                </c:pt>
                <c:pt idx="1428">
                  <c:v>-311.1613720000241</c:v>
                </c:pt>
                <c:pt idx="1429">
                  <c:v>-310.2961470000243</c:v>
                </c:pt>
                <c:pt idx="1430">
                  <c:v>-309.4294100000243</c:v>
                </c:pt>
                <c:pt idx="1431">
                  <c:v>-308.5611610000244</c:v>
                </c:pt>
                <c:pt idx="1432">
                  <c:v>-307.6914000000245</c:v>
                </c:pt>
                <c:pt idx="1433">
                  <c:v>-306.8201270000245</c:v>
                </c:pt>
                <c:pt idx="1434">
                  <c:v>-305.9473420000245</c:v>
                </c:pt>
                <c:pt idx="1435">
                  <c:v>-305.0730450000246</c:v>
                </c:pt>
                <c:pt idx="1436">
                  <c:v>-304.1972360000245</c:v>
                </c:pt>
                <c:pt idx="1437">
                  <c:v>-303.3199150000248</c:v>
                </c:pt>
                <c:pt idx="1438">
                  <c:v>-302.4410820000246</c:v>
                </c:pt>
                <c:pt idx="1439">
                  <c:v>-301.5607370000248</c:v>
                </c:pt>
                <c:pt idx="1440">
                  <c:v>-300.6788800000251</c:v>
                </c:pt>
                <c:pt idx="1441">
                  <c:v>-299.7955110000248</c:v>
                </c:pt>
                <c:pt idx="1442">
                  <c:v>-298.9106300000251</c:v>
                </c:pt>
                <c:pt idx="1443">
                  <c:v>-298.0242370000251</c:v>
                </c:pt>
                <c:pt idx="1444">
                  <c:v>-297.1363320000253</c:v>
                </c:pt>
                <c:pt idx="1445">
                  <c:v>-296.2469150000252</c:v>
                </c:pt>
                <c:pt idx="1446">
                  <c:v>-295.3559860000252</c:v>
                </c:pt>
                <c:pt idx="1447">
                  <c:v>-294.4635450000253</c:v>
                </c:pt>
                <c:pt idx="1448">
                  <c:v>-293.5695920000253</c:v>
                </c:pt>
                <c:pt idx="1449">
                  <c:v>-292.6741270000255</c:v>
                </c:pt>
                <c:pt idx="1450">
                  <c:v>-291.7771500000254</c:v>
                </c:pt>
                <c:pt idx="1451">
                  <c:v>-290.8786610000256</c:v>
                </c:pt>
                <c:pt idx="1452">
                  <c:v>-289.9786600000257</c:v>
                </c:pt>
                <c:pt idx="1453">
                  <c:v>-289.0771470000257</c:v>
                </c:pt>
                <c:pt idx="1454">
                  <c:v>-288.1741220000256</c:v>
                </c:pt>
                <c:pt idx="1455">
                  <c:v>-287.269585000026</c:v>
                </c:pt>
                <c:pt idx="1456">
                  <c:v>-286.363536000026</c:v>
                </c:pt>
                <c:pt idx="1457">
                  <c:v>-285.455975000026</c:v>
                </c:pt>
                <c:pt idx="1458">
                  <c:v>-284.546902000026</c:v>
                </c:pt>
                <c:pt idx="1459">
                  <c:v>-283.6363170000261</c:v>
                </c:pt>
                <c:pt idx="1460">
                  <c:v>-282.724220000026</c:v>
                </c:pt>
                <c:pt idx="1461">
                  <c:v>-281.8106110000262</c:v>
                </c:pt>
                <c:pt idx="1462">
                  <c:v>-280.8954900000262</c:v>
                </c:pt>
                <c:pt idx="1463">
                  <c:v>-279.9788570000262</c:v>
                </c:pt>
                <c:pt idx="1464">
                  <c:v>-279.0607120000266</c:v>
                </c:pt>
                <c:pt idx="1465">
                  <c:v>-278.1410550000264</c:v>
                </c:pt>
                <c:pt idx="1466">
                  <c:v>-277.2198860000264</c:v>
                </c:pt>
                <c:pt idx="1467">
                  <c:v>-276.2972050000267</c:v>
                </c:pt>
                <c:pt idx="1468">
                  <c:v>-275.3730120000266</c:v>
                </c:pt>
                <c:pt idx="1469">
                  <c:v>-274.4473070000265</c:v>
                </c:pt>
                <c:pt idx="1470">
                  <c:v>-273.5200900000266</c:v>
                </c:pt>
                <c:pt idx="1471">
                  <c:v>-272.5913610000266</c:v>
                </c:pt>
                <c:pt idx="1472">
                  <c:v>-271.6611200000268</c:v>
                </c:pt>
                <c:pt idx="1473">
                  <c:v>-270.729367000027</c:v>
                </c:pt>
                <c:pt idx="1474">
                  <c:v>-269.7961020000268</c:v>
                </c:pt>
                <c:pt idx="1475">
                  <c:v>-268.861325000027</c:v>
                </c:pt>
                <c:pt idx="1476">
                  <c:v>-267.9250360000269</c:v>
                </c:pt>
                <c:pt idx="1477">
                  <c:v>-266.9872350000271</c:v>
                </c:pt>
                <c:pt idx="1478">
                  <c:v>-266.0479220000272</c:v>
                </c:pt>
                <c:pt idx="1479">
                  <c:v>-265.1070970000271</c:v>
                </c:pt>
                <c:pt idx="1480">
                  <c:v>-264.1647600000274</c:v>
                </c:pt>
                <c:pt idx="1481">
                  <c:v>-263.2209110000274</c:v>
                </c:pt>
                <c:pt idx="1482">
                  <c:v>-262.2755500000274</c:v>
                </c:pt>
                <c:pt idx="1483">
                  <c:v>-261.3286770000277</c:v>
                </c:pt>
                <c:pt idx="1484">
                  <c:v>-260.3802920000273</c:v>
                </c:pt>
                <c:pt idx="1485">
                  <c:v>-259.4303950000276</c:v>
                </c:pt>
                <c:pt idx="1486">
                  <c:v>-258.4789860000278</c:v>
                </c:pt>
                <c:pt idx="1487">
                  <c:v>-257.5260650000278</c:v>
                </c:pt>
                <c:pt idx="1488">
                  <c:v>-256.5716320000279</c:v>
                </c:pt>
                <c:pt idx="1489">
                  <c:v>-255.6156870000279</c:v>
                </c:pt>
                <c:pt idx="1490">
                  <c:v>-254.6582300000277</c:v>
                </c:pt>
                <c:pt idx="1491">
                  <c:v>-253.6992610000282</c:v>
                </c:pt>
                <c:pt idx="1492">
                  <c:v>-252.7387800000281</c:v>
                </c:pt>
                <c:pt idx="1493">
                  <c:v>-251.7767870000282</c:v>
                </c:pt>
                <c:pt idx="1494">
                  <c:v>-250.8132820000283</c:v>
                </c:pt>
                <c:pt idx="1495">
                  <c:v>-249.848265000028</c:v>
                </c:pt>
                <c:pt idx="1496">
                  <c:v>-248.8817360000282</c:v>
                </c:pt>
                <c:pt idx="1497">
                  <c:v>-247.9136950000284</c:v>
                </c:pt>
                <c:pt idx="1498">
                  <c:v>-246.9441420000283</c:v>
                </c:pt>
                <c:pt idx="1499">
                  <c:v>-245.9730770000285</c:v>
                </c:pt>
                <c:pt idx="1500">
                  <c:v>-245.0005000000285</c:v>
                </c:pt>
                <c:pt idx="1501">
                  <c:v>-244.0264110000287</c:v>
                </c:pt>
                <c:pt idx="1502">
                  <c:v>-243.0508100000288</c:v>
                </c:pt>
                <c:pt idx="1503">
                  <c:v>-242.0736970000287</c:v>
                </c:pt>
                <c:pt idx="1504">
                  <c:v>-241.0950720000287</c:v>
                </c:pt>
                <c:pt idx="1505">
                  <c:v>-240.1149350000289</c:v>
                </c:pt>
                <c:pt idx="1506">
                  <c:v>-239.1332860000289</c:v>
                </c:pt>
                <c:pt idx="1507">
                  <c:v>-238.150125000029</c:v>
                </c:pt>
                <c:pt idx="1508">
                  <c:v>-237.1654520000291</c:v>
                </c:pt>
                <c:pt idx="1509">
                  <c:v>-236.1792670000289</c:v>
                </c:pt>
                <c:pt idx="1510">
                  <c:v>-235.1915700000293</c:v>
                </c:pt>
                <c:pt idx="1511">
                  <c:v>-234.2023610000292</c:v>
                </c:pt>
                <c:pt idx="1512">
                  <c:v>-233.2116400000291</c:v>
                </c:pt>
                <c:pt idx="1513">
                  <c:v>-232.2194070000294</c:v>
                </c:pt>
                <c:pt idx="1514">
                  <c:v>-231.2256620000294</c:v>
                </c:pt>
                <c:pt idx="1515">
                  <c:v>-230.2304050000296</c:v>
                </c:pt>
                <c:pt idx="1516">
                  <c:v>-229.2336360000297</c:v>
                </c:pt>
                <c:pt idx="1517">
                  <c:v>-228.2353550000296</c:v>
                </c:pt>
                <c:pt idx="1518">
                  <c:v>-227.2355620000296</c:v>
                </c:pt>
                <c:pt idx="1519">
                  <c:v>-226.2342570000296</c:v>
                </c:pt>
                <c:pt idx="1520">
                  <c:v>-225.2314400000298</c:v>
                </c:pt>
                <c:pt idx="1521">
                  <c:v>-224.22711100003</c:v>
                </c:pt>
                <c:pt idx="1522">
                  <c:v>-223.2212700000298</c:v>
                </c:pt>
                <c:pt idx="1523">
                  <c:v>-222.2139170000301</c:v>
                </c:pt>
                <c:pt idx="1524">
                  <c:v>-221.2050520000303</c:v>
                </c:pt>
                <c:pt idx="1525">
                  <c:v>-220.19467500003</c:v>
                </c:pt>
                <c:pt idx="1526">
                  <c:v>-219.1827860000303</c:v>
                </c:pt>
                <c:pt idx="1527">
                  <c:v>-218.1693850000302</c:v>
                </c:pt>
                <c:pt idx="1528">
                  <c:v>-217.1544720000302</c:v>
                </c:pt>
                <c:pt idx="1529">
                  <c:v>-216.1380470000306</c:v>
                </c:pt>
                <c:pt idx="1530">
                  <c:v>-215.1201100000303</c:v>
                </c:pt>
                <c:pt idx="1531">
                  <c:v>-214.1006610000304</c:v>
                </c:pt>
                <c:pt idx="1532">
                  <c:v>-213.0797000000307</c:v>
                </c:pt>
                <c:pt idx="1533">
                  <c:v>-212.0572270000305</c:v>
                </c:pt>
                <c:pt idx="1534">
                  <c:v>-211.0332420000309</c:v>
                </c:pt>
                <c:pt idx="1535">
                  <c:v>-210.0077450000308</c:v>
                </c:pt>
                <c:pt idx="1536">
                  <c:v>-208.980736000031</c:v>
                </c:pt>
                <c:pt idx="1537">
                  <c:v>-207.952215000031</c:v>
                </c:pt>
                <c:pt idx="1538">
                  <c:v>-206.922182000031</c:v>
                </c:pt>
                <c:pt idx="1539">
                  <c:v>-205.8906370000309</c:v>
                </c:pt>
                <c:pt idx="1540">
                  <c:v>-204.857580000031</c:v>
                </c:pt>
                <c:pt idx="1541">
                  <c:v>-203.8230110000311</c:v>
                </c:pt>
                <c:pt idx="1542">
                  <c:v>-202.7869300000314</c:v>
                </c:pt>
                <c:pt idx="1543">
                  <c:v>-201.7493370000313</c:v>
                </c:pt>
                <c:pt idx="1544">
                  <c:v>-200.7102320000313</c:v>
                </c:pt>
                <c:pt idx="1545">
                  <c:v>-199.6696150000314</c:v>
                </c:pt>
                <c:pt idx="1546">
                  <c:v>-198.6274860000315</c:v>
                </c:pt>
                <c:pt idx="1547">
                  <c:v>-197.5838450000313</c:v>
                </c:pt>
                <c:pt idx="1548">
                  <c:v>-196.5386920000317</c:v>
                </c:pt>
                <c:pt idx="1549">
                  <c:v>-195.4920270000318</c:v>
                </c:pt>
                <c:pt idx="1550">
                  <c:v>-194.4438500000319</c:v>
                </c:pt>
                <c:pt idx="1551">
                  <c:v>-193.394161000032</c:v>
                </c:pt>
                <c:pt idx="1552">
                  <c:v>-192.3429600000318</c:v>
                </c:pt>
                <c:pt idx="1553">
                  <c:v>-191.2902470000322</c:v>
                </c:pt>
                <c:pt idx="1554">
                  <c:v>-190.2360220000321</c:v>
                </c:pt>
                <c:pt idx="1555">
                  <c:v>-189.180285000032</c:v>
                </c:pt>
                <c:pt idx="1556">
                  <c:v>-188.1230360000322</c:v>
                </c:pt>
                <c:pt idx="1557">
                  <c:v>-187.064275000032</c:v>
                </c:pt>
                <c:pt idx="1558">
                  <c:v>-186.0040020000322</c:v>
                </c:pt>
                <c:pt idx="1559">
                  <c:v>-184.9422170000323</c:v>
                </c:pt>
                <c:pt idx="1560">
                  <c:v>-183.8789200000324</c:v>
                </c:pt>
                <c:pt idx="1561">
                  <c:v>-182.8141110000327</c:v>
                </c:pt>
                <c:pt idx="1562">
                  <c:v>-181.7477900000326</c:v>
                </c:pt>
                <c:pt idx="1563">
                  <c:v>-180.6799570000323</c:v>
                </c:pt>
                <c:pt idx="1564">
                  <c:v>-179.6106120000327</c:v>
                </c:pt>
                <c:pt idx="1565">
                  <c:v>-178.5397550000328</c:v>
                </c:pt>
                <c:pt idx="1566">
                  <c:v>-177.4673860000328</c:v>
                </c:pt>
                <c:pt idx="1567">
                  <c:v>-176.3935050000327</c:v>
                </c:pt>
                <c:pt idx="1568">
                  <c:v>-175.3181120000329</c:v>
                </c:pt>
                <c:pt idx="1569">
                  <c:v>-174.241207000033</c:v>
                </c:pt>
                <c:pt idx="1570">
                  <c:v>-173.1627900000331</c:v>
                </c:pt>
                <c:pt idx="1571">
                  <c:v>-172.0828610000331</c:v>
                </c:pt>
                <c:pt idx="1572">
                  <c:v>-171.0014200000332</c:v>
                </c:pt>
                <c:pt idx="1573">
                  <c:v>-169.9184670000334</c:v>
                </c:pt>
                <c:pt idx="1574">
                  <c:v>-168.8340020000333</c:v>
                </c:pt>
                <c:pt idx="1575">
                  <c:v>-167.7480250000335</c:v>
                </c:pt>
                <c:pt idx="1576">
                  <c:v>-166.6605360000333</c:v>
                </c:pt>
                <c:pt idx="1577">
                  <c:v>-165.5715350000337</c:v>
                </c:pt>
                <c:pt idx="1578">
                  <c:v>-164.4810220000336</c:v>
                </c:pt>
                <c:pt idx="1579">
                  <c:v>-163.3889970000336</c:v>
                </c:pt>
                <c:pt idx="1580">
                  <c:v>-162.295460000034</c:v>
                </c:pt>
                <c:pt idx="1581">
                  <c:v>-161.2004110000337</c:v>
                </c:pt>
                <c:pt idx="1582">
                  <c:v>-160.1038500000338</c:v>
                </c:pt>
                <c:pt idx="1583">
                  <c:v>-159.005777000034</c:v>
                </c:pt>
                <c:pt idx="1584">
                  <c:v>-157.9061920000343</c:v>
                </c:pt>
                <c:pt idx="1585">
                  <c:v>-156.8050950000338</c:v>
                </c:pt>
                <c:pt idx="1586">
                  <c:v>-155.7024860000342</c:v>
                </c:pt>
                <c:pt idx="1587">
                  <c:v>-154.5983650000344</c:v>
                </c:pt>
                <c:pt idx="1588">
                  <c:v>-153.492732000034</c:v>
                </c:pt>
                <c:pt idx="1589">
                  <c:v>-152.3855870000343</c:v>
                </c:pt>
                <c:pt idx="1590">
                  <c:v>-151.2769300000346</c:v>
                </c:pt>
                <c:pt idx="1591">
                  <c:v>-150.1667610000345</c:v>
                </c:pt>
                <c:pt idx="1592">
                  <c:v>-149.0550800000346</c:v>
                </c:pt>
                <c:pt idx="1593">
                  <c:v>-147.9418870000347</c:v>
                </c:pt>
                <c:pt idx="1594">
                  <c:v>-146.8271820000345</c:v>
                </c:pt>
                <c:pt idx="1595">
                  <c:v>-145.7109650000348</c:v>
                </c:pt>
                <c:pt idx="1596">
                  <c:v>-144.593236000035</c:v>
                </c:pt>
                <c:pt idx="1597">
                  <c:v>-143.4739950000346</c:v>
                </c:pt>
                <c:pt idx="1598">
                  <c:v>-142.353242000035</c:v>
                </c:pt>
                <c:pt idx="1599">
                  <c:v>-141.2309770000352</c:v>
                </c:pt>
                <c:pt idx="1600">
                  <c:v>-140.1072000000354</c:v>
                </c:pt>
                <c:pt idx="1601">
                  <c:v>-138.9819110000351</c:v>
                </c:pt>
                <c:pt idx="1602">
                  <c:v>-137.8551100000347</c:v>
                </c:pt>
                <c:pt idx="1603">
                  <c:v>-136.726797000035</c:v>
                </c:pt>
                <c:pt idx="1604">
                  <c:v>-135.5969720000346</c:v>
                </c:pt>
                <c:pt idx="1605">
                  <c:v>-134.4656350000344</c:v>
                </c:pt>
                <c:pt idx="1606">
                  <c:v>-133.3327860000345</c:v>
                </c:pt>
                <c:pt idx="1607">
                  <c:v>-132.1984250000341</c:v>
                </c:pt>
                <c:pt idx="1608">
                  <c:v>-131.0625520000347</c:v>
                </c:pt>
                <c:pt idx="1609">
                  <c:v>-129.9251670000342</c:v>
                </c:pt>
                <c:pt idx="1610">
                  <c:v>-128.7862700000342</c:v>
                </c:pt>
                <c:pt idx="1611">
                  <c:v>-127.6458610000338</c:v>
                </c:pt>
                <c:pt idx="1612">
                  <c:v>-126.5039400000337</c:v>
                </c:pt>
                <c:pt idx="1613">
                  <c:v>-125.360507000034</c:v>
                </c:pt>
                <c:pt idx="1614">
                  <c:v>-124.2155620000337</c:v>
                </c:pt>
                <c:pt idx="1615">
                  <c:v>-123.0691050000332</c:v>
                </c:pt>
                <c:pt idx="1616">
                  <c:v>-121.921136000033</c:v>
                </c:pt>
                <c:pt idx="1617">
                  <c:v>-120.771655000033</c:v>
                </c:pt>
                <c:pt idx="1618">
                  <c:v>-119.6206620000328</c:v>
                </c:pt>
                <c:pt idx="1619">
                  <c:v>-118.4681570000328</c:v>
                </c:pt>
                <c:pt idx="1620">
                  <c:v>-117.3141400000325</c:v>
                </c:pt>
                <c:pt idx="1621">
                  <c:v>-116.1586110000324</c:v>
                </c:pt>
                <c:pt idx="1622">
                  <c:v>-115.001570000032</c:v>
                </c:pt>
                <c:pt idx="1623">
                  <c:v>-113.8430170000322</c:v>
                </c:pt>
                <c:pt idx="1624">
                  <c:v>-112.6829520000322</c:v>
                </c:pt>
                <c:pt idx="1625">
                  <c:v>-111.5213750000319</c:v>
                </c:pt>
                <c:pt idx="1626">
                  <c:v>-110.3582860000317</c:v>
                </c:pt>
                <c:pt idx="1627">
                  <c:v>-109.1936850000318</c:v>
                </c:pt>
                <c:pt idx="1628">
                  <c:v>-108.0275720000311</c:v>
                </c:pt>
                <c:pt idx="1629">
                  <c:v>-106.8599470000313</c:v>
                </c:pt>
                <c:pt idx="1630">
                  <c:v>-105.6908100000312</c:v>
                </c:pt>
                <c:pt idx="1631">
                  <c:v>-104.5201610000308</c:v>
                </c:pt>
                <c:pt idx="1632">
                  <c:v>-103.3480000000309</c:v>
                </c:pt>
                <c:pt idx="1633">
                  <c:v>-102.1743270000306</c:v>
                </c:pt>
                <c:pt idx="1634">
                  <c:v>-100.9991420000306</c:v>
                </c:pt>
                <c:pt idx="1635">
                  <c:v>-99.82244500003048</c:v>
                </c:pt>
                <c:pt idx="1636">
                  <c:v>-98.64423600003033</c:v>
                </c:pt>
                <c:pt idx="1637">
                  <c:v>-97.46451500003036</c:v>
                </c:pt>
                <c:pt idx="1638">
                  <c:v>-96.28328200003011</c:v>
                </c:pt>
                <c:pt idx="1639">
                  <c:v>-95.10053700002982</c:v>
                </c:pt>
                <c:pt idx="1640">
                  <c:v>-93.91628000002993</c:v>
                </c:pt>
                <c:pt idx="1641">
                  <c:v>-92.73051100002954</c:v>
                </c:pt>
                <c:pt idx="1642">
                  <c:v>-91.5432300000291</c:v>
                </c:pt>
                <c:pt idx="1643">
                  <c:v>-90.35443700002907</c:v>
                </c:pt>
                <c:pt idx="1644">
                  <c:v>-89.16413200002899</c:v>
                </c:pt>
                <c:pt idx="1645">
                  <c:v>-87.97231500002886</c:v>
                </c:pt>
                <c:pt idx="1646">
                  <c:v>-86.77898600002891</c:v>
                </c:pt>
                <c:pt idx="1647">
                  <c:v>-85.58414500002845</c:v>
                </c:pt>
                <c:pt idx="1648">
                  <c:v>-84.38779200002818</c:v>
                </c:pt>
                <c:pt idx="1649">
                  <c:v>-83.18992700002855</c:v>
                </c:pt>
                <c:pt idx="1650">
                  <c:v>-81.99055000002817</c:v>
                </c:pt>
                <c:pt idx="1651">
                  <c:v>-80.789661000028</c:v>
                </c:pt>
                <c:pt idx="1652">
                  <c:v>-79.58726000002798</c:v>
                </c:pt>
                <c:pt idx="1653">
                  <c:v>-78.3833470000277</c:v>
                </c:pt>
                <c:pt idx="1654">
                  <c:v>-77.17792200002714</c:v>
                </c:pt>
                <c:pt idx="1655">
                  <c:v>-75.97098500002767</c:v>
                </c:pt>
                <c:pt idx="1656">
                  <c:v>-74.76253600002701</c:v>
                </c:pt>
                <c:pt idx="1657">
                  <c:v>-73.55257500002699</c:v>
                </c:pt>
                <c:pt idx="1658">
                  <c:v>-72.34110200002714</c:v>
                </c:pt>
                <c:pt idx="1659">
                  <c:v>-71.12811700002658</c:v>
                </c:pt>
                <c:pt idx="1660">
                  <c:v>-69.9136200000271</c:v>
                </c:pt>
                <c:pt idx="1661">
                  <c:v>-68.69761100002643</c:v>
                </c:pt>
                <c:pt idx="1662">
                  <c:v>-67.48009000002639</c:v>
                </c:pt>
                <c:pt idx="1663">
                  <c:v>-66.26105700002608</c:v>
                </c:pt>
                <c:pt idx="1664">
                  <c:v>-65.04051200002595</c:v>
                </c:pt>
                <c:pt idx="1665">
                  <c:v>-63.81845500002555</c:v>
                </c:pt>
                <c:pt idx="1666">
                  <c:v>-62.59488600002578</c:v>
                </c:pt>
                <c:pt idx="1667">
                  <c:v>-61.36980500002528</c:v>
                </c:pt>
                <c:pt idx="1668">
                  <c:v>-60.14321200002541</c:v>
                </c:pt>
                <c:pt idx="1669">
                  <c:v>-58.91510700002482</c:v>
                </c:pt>
                <c:pt idx="1670">
                  <c:v>-57.68549000002485</c:v>
                </c:pt>
                <c:pt idx="1671">
                  <c:v>-56.45436100002507</c:v>
                </c:pt>
                <c:pt idx="1672">
                  <c:v>-55.22172000002456</c:v>
                </c:pt>
                <c:pt idx="1673">
                  <c:v>-53.98756700002423</c:v>
                </c:pt>
                <c:pt idx="1674">
                  <c:v>-52.75190200002453</c:v>
                </c:pt>
                <c:pt idx="1675">
                  <c:v>-51.5147250000241</c:v>
                </c:pt>
                <c:pt idx="1676">
                  <c:v>-50.2760360000243</c:v>
                </c:pt>
                <c:pt idx="1677">
                  <c:v>-49.03583500002423</c:v>
                </c:pt>
                <c:pt idx="1678">
                  <c:v>-47.79412200002343</c:v>
                </c:pt>
                <c:pt idx="1679">
                  <c:v>-46.55089700002327</c:v>
                </c:pt>
                <c:pt idx="1680">
                  <c:v>-45.30616000002328</c:v>
                </c:pt>
                <c:pt idx="1681">
                  <c:v>-44.05991100002348</c:v>
                </c:pt>
                <c:pt idx="1682">
                  <c:v>-42.8121500000234</c:v>
                </c:pt>
                <c:pt idx="1683">
                  <c:v>-41.56287700002304</c:v>
                </c:pt>
                <c:pt idx="1684">
                  <c:v>-40.3120920000224</c:v>
                </c:pt>
                <c:pt idx="1685">
                  <c:v>-39.05979500002194</c:v>
                </c:pt>
                <c:pt idx="1686">
                  <c:v>-37.80598600002213</c:v>
                </c:pt>
                <c:pt idx="1687">
                  <c:v>-36.55066500002249</c:v>
                </c:pt>
                <c:pt idx="1688">
                  <c:v>-35.29383200002212</c:v>
                </c:pt>
                <c:pt idx="1689">
                  <c:v>-34.03548700002193</c:v>
                </c:pt>
                <c:pt idx="1690">
                  <c:v>-32.77563000002146</c:v>
                </c:pt>
                <c:pt idx="1691">
                  <c:v>-31.51426100002118</c:v>
                </c:pt>
                <c:pt idx="1692">
                  <c:v>-30.25138000002107</c:v>
                </c:pt>
                <c:pt idx="1693">
                  <c:v>-28.98698700002114</c:v>
                </c:pt>
                <c:pt idx="1694">
                  <c:v>-27.72108200002094</c:v>
                </c:pt>
                <c:pt idx="1695">
                  <c:v>-26.45366500002092</c:v>
                </c:pt>
                <c:pt idx="1696">
                  <c:v>-25.18473600002017</c:v>
                </c:pt>
                <c:pt idx="1697">
                  <c:v>-23.9142950000205</c:v>
                </c:pt>
                <c:pt idx="1698">
                  <c:v>-22.64234200002056</c:v>
                </c:pt>
                <c:pt idx="1699">
                  <c:v>-21.36887700001989</c:v>
                </c:pt>
                <c:pt idx="1700">
                  <c:v>-20.09390000001986</c:v>
                </c:pt>
                <c:pt idx="1701">
                  <c:v>-18.81741100001955</c:v>
                </c:pt>
                <c:pt idx="1702">
                  <c:v>-17.53941000001987</c:v>
                </c:pt>
                <c:pt idx="1703">
                  <c:v>-16.25989700001946</c:v>
                </c:pt>
                <c:pt idx="1704">
                  <c:v>-14.97887200001924</c:v>
                </c:pt>
                <c:pt idx="1705">
                  <c:v>-13.69633500001873</c:v>
                </c:pt>
                <c:pt idx="1706">
                  <c:v>-12.41228600001841</c:v>
                </c:pt>
                <c:pt idx="1707">
                  <c:v>-11.12672500001872</c:v>
                </c:pt>
                <c:pt idx="1708">
                  <c:v>-9.839652000018304</c:v>
                </c:pt>
                <c:pt idx="1709">
                  <c:v>-8.551067000018065</c:v>
                </c:pt>
                <c:pt idx="1710">
                  <c:v>-7.260970000018005</c:v>
                </c:pt>
                <c:pt idx="1711">
                  <c:v>-5.96936100001767</c:v>
                </c:pt>
                <c:pt idx="1712">
                  <c:v>-4.67624000001706</c:v>
                </c:pt>
                <c:pt idx="1713">
                  <c:v>-3.381607000017539</c:v>
                </c:pt>
                <c:pt idx="1714">
                  <c:v>-2.085462000017287</c:v>
                </c:pt>
                <c:pt idx="1715">
                  <c:v>-0.787805000017215</c:v>
                </c:pt>
                <c:pt idx="1716">
                  <c:v>0.511363999983132</c:v>
                </c:pt>
                <c:pt idx="1717">
                  <c:v>1.8120449999833</c:v>
                </c:pt>
                <c:pt idx="1718">
                  <c:v>3.114237999983288</c:v>
                </c:pt>
                <c:pt idx="1719">
                  <c:v>4.417942999983552</c:v>
                </c:pt>
                <c:pt idx="1720">
                  <c:v>5.723159999983636</c:v>
                </c:pt>
                <c:pt idx="1721">
                  <c:v>7.029888999983996</c:v>
                </c:pt>
                <c:pt idx="1722">
                  <c:v>8.338129999984176</c:v>
                </c:pt>
                <c:pt idx="1723">
                  <c:v>9.647882999984176</c:v>
                </c:pt>
                <c:pt idx="1724">
                  <c:v>10.95914799998445</c:v>
                </c:pt>
                <c:pt idx="1725">
                  <c:v>12.27192499998455</c:v>
                </c:pt>
                <c:pt idx="1726">
                  <c:v>13.58621399998492</c:v>
                </c:pt>
                <c:pt idx="1727">
                  <c:v>14.90201499998511</c:v>
                </c:pt>
                <c:pt idx="1728">
                  <c:v>16.21932799998513</c:v>
                </c:pt>
                <c:pt idx="1729">
                  <c:v>17.53815299998541</c:v>
                </c:pt>
                <c:pt idx="1730">
                  <c:v>18.85848999998598</c:v>
                </c:pt>
                <c:pt idx="1731">
                  <c:v>20.18033899998591</c:v>
                </c:pt>
                <c:pt idx="1732">
                  <c:v>21.50369999998611</c:v>
                </c:pt>
                <c:pt idx="1733">
                  <c:v>22.82857299998659</c:v>
                </c:pt>
                <c:pt idx="1734">
                  <c:v>24.15495799998643</c:v>
                </c:pt>
                <c:pt idx="1735">
                  <c:v>25.48285499998656</c:v>
                </c:pt>
                <c:pt idx="1736">
                  <c:v>26.81226399998695</c:v>
                </c:pt>
                <c:pt idx="1737">
                  <c:v>28.14318499998717</c:v>
                </c:pt>
                <c:pt idx="1738">
                  <c:v>29.47561799998766</c:v>
                </c:pt>
                <c:pt idx="1739">
                  <c:v>30.80956299998707</c:v>
                </c:pt>
                <c:pt idx="1740">
                  <c:v>32.1450199999872</c:v>
                </c:pt>
                <c:pt idx="1741">
                  <c:v>33.48198899998806</c:v>
                </c:pt>
                <c:pt idx="1742">
                  <c:v>34.8204699999883</c:v>
                </c:pt>
                <c:pt idx="1743">
                  <c:v>36.1604629999888</c:v>
                </c:pt>
                <c:pt idx="1744">
                  <c:v>37.50196799998821</c:v>
                </c:pt>
                <c:pt idx="1745">
                  <c:v>38.84498499998836</c:v>
                </c:pt>
                <c:pt idx="1746">
                  <c:v>40.18951399998923</c:v>
                </c:pt>
                <c:pt idx="1747">
                  <c:v>41.53555499998901</c:v>
                </c:pt>
                <c:pt idx="1748">
                  <c:v>42.88310799998908</c:v>
                </c:pt>
                <c:pt idx="1749">
                  <c:v>44.2321729999894</c:v>
                </c:pt>
                <c:pt idx="1750">
                  <c:v>45.58274999998957</c:v>
                </c:pt>
                <c:pt idx="1751">
                  <c:v>46.93483899999001</c:v>
                </c:pt>
                <c:pt idx="1752">
                  <c:v>48.2884399999898</c:v>
                </c:pt>
                <c:pt idx="1753">
                  <c:v>49.64355299999033</c:v>
                </c:pt>
                <c:pt idx="1754">
                  <c:v>51.00017799999068</c:v>
                </c:pt>
                <c:pt idx="1755">
                  <c:v>52.3583149999904</c:v>
                </c:pt>
                <c:pt idx="1756">
                  <c:v>53.71796399999084</c:v>
                </c:pt>
                <c:pt idx="1757">
                  <c:v>55.07912499999111</c:v>
                </c:pt>
                <c:pt idx="1758">
                  <c:v>56.44179799999119</c:v>
                </c:pt>
                <c:pt idx="1759">
                  <c:v>57.80598299999156</c:v>
                </c:pt>
                <c:pt idx="1760">
                  <c:v>59.17167999999128</c:v>
                </c:pt>
                <c:pt idx="1761">
                  <c:v>60.53888899999174</c:v>
                </c:pt>
                <c:pt idx="1762">
                  <c:v>61.90760999999202</c:v>
                </c:pt>
                <c:pt idx="1763">
                  <c:v>63.27784299999212</c:v>
                </c:pt>
                <c:pt idx="1764">
                  <c:v>64.64958799999294</c:v>
                </c:pt>
                <c:pt idx="1765">
                  <c:v>66.02284499999268</c:v>
                </c:pt>
                <c:pt idx="1766">
                  <c:v>67.3976139999927</c:v>
                </c:pt>
                <c:pt idx="1767">
                  <c:v>68.77389499999344</c:v>
                </c:pt>
                <c:pt idx="1768">
                  <c:v>70.15168799999355</c:v>
                </c:pt>
                <c:pt idx="1769">
                  <c:v>71.53099299999394</c:v>
                </c:pt>
                <c:pt idx="1770">
                  <c:v>72.91180999999323</c:v>
                </c:pt>
                <c:pt idx="1771">
                  <c:v>74.29413899999372</c:v>
                </c:pt>
                <c:pt idx="1772">
                  <c:v>75.67797999999448</c:v>
                </c:pt>
                <c:pt idx="1773">
                  <c:v>77.0633329999946</c:v>
                </c:pt>
                <c:pt idx="1774">
                  <c:v>78.45019799999454</c:v>
                </c:pt>
                <c:pt idx="1775">
                  <c:v>79.83857499999431</c:v>
                </c:pt>
                <c:pt idx="1776">
                  <c:v>81.22846399999525</c:v>
                </c:pt>
                <c:pt idx="1777">
                  <c:v>82.61986499999557</c:v>
                </c:pt>
                <c:pt idx="1778">
                  <c:v>84.01277799999525</c:v>
                </c:pt>
                <c:pt idx="1779">
                  <c:v>85.40720299999566</c:v>
                </c:pt>
                <c:pt idx="1780">
                  <c:v>86.80313999999634</c:v>
                </c:pt>
                <c:pt idx="1781">
                  <c:v>88.20058899999594</c:v>
                </c:pt>
                <c:pt idx="1782">
                  <c:v>89.59954999999627</c:v>
                </c:pt>
                <c:pt idx="1783">
                  <c:v>91.00002299999641</c:v>
                </c:pt>
                <c:pt idx="1784">
                  <c:v>92.40200799999684</c:v>
                </c:pt>
                <c:pt idx="1785">
                  <c:v>93.80550499999708</c:v>
                </c:pt>
                <c:pt idx="1786">
                  <c:v>95.21051399999714</c:v>
                </c:pt>
                <c:pt idx="1787">
                  <c:v>96.61703499999748</c:v>
                </c:pt>
                <c:pt idx="1788">
                  <c:v>98.02506799999764</c:v>
                </c:pt>
                <c:pt idx="1789">
                  <c:v>99.43461299999808</c:v>
                </c:pt>
                <c:pt idx="1790">
                  <c:v>100.8456699999983</c:v>
                </c:pt>
                <c:pt idx="1791">
                  <c:v>102.258238999998</c:v>
                </c:pt>
                <c:pt idx="1792">
                  <c:v>103.6723199999983</c:v>
                </c:pt>
                <c:pt idx="1793">
                  <c:v>105.0879129999985</c:v>
                </c:pt>
                <c:pt idx="1794">
                  <c:v>106.5050179999989</c:v>
                </c:pt>
                <c:pt idx="1795">
                  <c:v>107.9236349999992</c:v>
                </c:pt>
                <c:pt idx="1796">
                  <c:v>109.3437639999993</c:v>
                </c:pt>
                <c:pt idx="1797">
                  <c:v>110.7654049999996</c:v>
                </c:pt>
                <c:pt idx="1798">
                  <c:v>112.1885579999998</c:v>
                </c:pt>
                <c:pt idx="1799">
                  <c:v>113.6132230000003</c:v>
                </c:pt>
                <c:pt idx="1800">
                  <c:v>115.0394000000006</c:v>
                </c:pt>
                <c:pt idx="1801">
                  <c:v>116.4670890000007</c:v>
                </c:pt>
                <c:pt idx="1802">
                  <c:v>117.8962900000006</c:v>
                </c:pt>
                <c:pt idx="1803">
                  <c:v>119.3270030000008</c:v>
                </c:pt>
                <c:pt idx="1804">
                  <c:v>120.7592280000013</c:v>
                </c:pt>
                <c:pt idx="1805">
                  <c:v>122.1929650000015</c:v>
                </c:pt>
                <c:pt idx="1806">
                  <c:v>123.6282140000017</c:v>
                </c:pt>
                <c:pt idx="1807">
                  <c:v>125.0649750000016</c:v>
                </c:pt>
                <c:pt idx="1808">
                  <c:v>126.5032480000018</c:v>
                </c:pt>
                <c:pt idx="1809">
                  <c:v>127.9430330000027</c:v>
                </c:pt>
                <c:pt idx="1810">
                  <c:v>129.384330000003</c:v>
                </c:pt>
                <c:pt idx="1811">
                  <c:v>130.8271390000031</c:v>
                </c:pt>
                <c:pt idx="1812">
                  <c:v>132.2714600000031</c:v>
                </c:pt>
                <c:pt idx="1813">
                  <c:v>133.7172930000033</c:v>
                </c:pt>
                <c:pt idx="1814">
                  <c:v>135.1646380000034</c:v>
                </c:pt>
                <c:pt idx="1815">
                  <c:v>136.6134950000041</c:v>
                </c:pt>
                <c:pt idx="1816">
                  <c:v>138.0638640000043</c:v>
                </c:pt>
                <c:pt idx="1817">
                  <c:v>139.5157450000042</c:v>
                </c:pt>
                <c:pt idx="1818">
                  <c:v>140.9691380000045</c:v>
                </c:pt>
                <c:pt idx="1819">
                  <c:v>142.4240430000045</c:v>
                </c:pt>
                <c:pt idx="1820">
                  <c:v>143.8804600000049</c:v>
                </c:pt>
                <c:pt idx="1821">
                  <c:v>145.3383890000055</c:v>
                </c:pt>
                <c:pt idx="1822">
                  <c:v>146.7978300000054</c:v>
                </c:pt>
                <c:pt idx="1823">
                  <c:v>148.2587830000052</c:v>
                </c:pt>
                <c:pt idx="1824">
                  <c:v>149.7212480000057</c:v>
                </c:pt>
                <c:pt idx="1825">
                  <c:v>151.1852250000061</c:v>
                </c:pt>
                <c:pt idx="1826">
                  <c:v>152.6507140000067</c:v>
                </c:pt>
                <c:pt idx="1827">
                  <c:v>154.1177150000071</c:v>
                </c:pt>
                <c:pt idx="1828">
                  <c:v>155.586228000007</c:v>
                </c:pt>
                <c:pt idx="1829">
                  <c:v>157.056253000007</c:v>
                </c:pt>
                <c:pt idx="1830">
                  <c:v>158.5277900000074</c:v>
                </c:pt>
                <c:pt idx="1831">
                  <c:v>160.0008390000075</c:v>
                </c:pt>
                <c:pt idx="1832">
                  <c:v>161.475400000008</c:v>
                </c:pt>
                <c:pt idx="1833">
                  <c:v>162.9514730000078</c:v>
                </c:pt>
                <c:pt idx="1834">
                  <c:v>164.4290580000084</c:v>
                </c:pt>
                <c:pt idx="1835">
                  <c:v>165.9081550000087</c:v>
                </c:pt>
                <c:pt idx="1836">
                  <c:v>167.388764000009</c:v>
                </c:pt>
                <c:pt idx="1837">
                  <c:v>168.8708850000089</c:v>
                </c:pt>
                <c:pt idx="1838">
                  <c:v>170.3545180000092</c:v>
                </c:pt>
                <c:pt idx="1839">
                  <c:v>171.8396630000093</c:v>
                </c:pt>
                <c:pt idx="1840">
                  <c:v>173.3263200000097</c:v>
                </c:pt>
                <c:pt idx="1841">
                  <c:v>174.8144890000099</c:v>
                </c:pt>
                <c:pt idx="1842">
                  <c:v>176.3041700000103</c:v>
                </c:pt>
                <c:pt idx="1843">
                  <c:v>177.7953630000102</c:v>
                </c:pt>
                <c:pt idx="1844">
                  <c:v>179.2880680000103</c:v>
                </c:pt>
                <c:pt idx="1845">
                  <c:v>180.7822850000107</c:v>
                </c:pt>
                <c:pt idx="1846">
                  <c:v>182.2780140000114</c:v>
                </c:pt>
                <c:pt idx="1847">
                  <c:v>183.7752550000114</c:v>
                </c:pt>
                <c:pt idx="1848">
                  <c:v>185.2740080000121</c:v>
                </c:pt>
                <c:pt idx="1849">
                  <c:v>186.7742730000118</c:v>
                </c:pt>
                <c:pt idx="1850">
                  <c:v>188.2760500000122</c:v>
                </c:pt>
                <c:pt idx="1851">
                  <c:v>189.7793390000129</c:v>
                </c:pt>
                <c:pt idx="1852">
                  <c:v>191.2841400000129</c:v>
                </c:pt>
                <c:pt idx="1853">
                  <c:v>192.7904530000133</c:v>
                </c:pt>
                <c:pt idx="1854">
                  <c:v>194.2982780000129</c:v>
                </c:pt>
                <c:pt idx="1855">
                  <c:v>195.8076150000134</c:v>
                </c:pt>
                <c:pt idx="1856">
                  <c:v>197.3184640000136</c:v>
                </c:pt>
                <c:pt idx="1857">
                  <c:v>198.8308250000141</c:v>
                </c:pt>
                <c:pt idx="1858">
                  <c:v>200.3446980000144</c:v>
                </c:pt>
                <c:pt idx="1859">
                  <c:v>201.8600830000146</c:v>
                </c:pt>
                <c:pt idx="1860">
                  <c:v>203.3769800000146</c:v>
                </c:pt>
                <c:pt idx="1861">
                  <c:v>204.8953890000148</c:v>
                </c:pt>
                <c:pt idx="1862">
                  <c:v>206.4153100000153</c:v>
                </c:pt>
                <c:pt idx="1863">
                  <c:v>207.9367430000157</c:v>
                </c:pt>
                <c:pt idx="1864">
                  <c:v>209.4596880000154</c:v>
                </c:pt>
                <c:pt idx="1865">
                  <c:v>210.9841450000158</c:v>
                </c:pt>
                <c:pt idx="1866">
                  <c:v>212.5101140000165</c:v>
                </c:pt>
                <c:pt idx="1867">
                  <c:v>214.0375950000166</c:v>
                </c:pt>
                <c:pt idx="1868">
                  <c:v>215.566588000017</c:v>
                </c:pt>
                <c:pt idx="1869">
                  <c:v>217.0970930000171</c:v>
                </c:pt>
                <c:pt idx="1870">
                  <c:v>218.6291100000171</c:v>
                </c:pt>
                <c:pt idx="1871">
                  <c:v>220.1626390000174</c:v>
                </c:pt>
                <c:pt idx="1872">
                  <c:v>221.6976800000175</c:v>
                </c:pt>
                <c:pt idx="1873">
                  <c:v>223.2342330000179</c:v>
                </c:pt>
                <c:pt idx="1874">
                  <c:v>224.7722980000185</c:v>
                </c:pt>
                <c:pt idx="1875">
                  <c:v>226.3118750000185</c:v>
                </c:pt>
                <c:pt idx="1876">
                  <c:v>227.8529640000188</c:v>
                </c:pt>
                <c:pt idx="1877">
                  <c:v>229.3955650000194</c:v>
                </c:pt>
                <c:pt idx="1878">
                  <c:v>230.9396780000197</c:v>
                </c:pt>
                <c:pt idx="1879">
                  <c:v>232.48530300002</c:v>
                </c:pt>
                <c:pt idx="1880">
                  <c:v>234.0324400000195</c:v>
                </c:pt>
                <c:pt idx="1881">
                  <c:v>235.5810890000203</c:v>
                </c:pt>
                <c:pt idx="1882">
                  <c:v>237.1312500000204</c:v>
                </c:pt>
                <c:pt idx="1883">
                  <c:v>238.6829230000208</c:v>
                </c:pt>
                <c:pt idx="1884">
                  <c:v>240.236108000021</c:v>
                </c:pt>
                <c:pt idx="1885">
                  <c:v>241.790805000021</c:v>
                </c:pt>
                <c:pt idx="1886">
                  <c:v>243.3470140000213</c:v>
                </c:pt>
                <c:pt idx="1887">
                  <c:v>244.9047350000214</c:v>
                </c:pt>
                <c:pt idx="1888">
                  <c:v>246.4639680000219</c:v>
                </c:pt>
                <c:pt idx="1889">
                  <c:v>248.0247130000221</c:v>
                </c:pt>
                <c:pt idx="1890">
                  <c:v>249.5869700000221</c:v>
                </c:pt>
                <c:pt idx="1891">
                  <c:v>251.1507390000224</c:v>
                </c:pt>
                <c:pt idx="1892">
                  <c:v>252.716020000023</c:v>
                </c:pt>
                <c:pt idx="1893">
                  <c:v>254.2828130000235</c:v>
                </c:pt>
                <c:pt idx="1894">
                  <c:v>255.8511180000237</c:v>
                </c:pt>
                <c:pt idx="1895">
                  <c:v>257.4209350000242</c:v>
                </c:pt>
                <c:pt idx="1896">
                  <c:v>258.9922640000241</c:v>
                </c:pt>
                <c:pt idx="1897">
                  <c:v>260.5651050000242</c:v>
                </c:pt>
                <c:pt idx="1898">
                  <c:v>262.1394580000247</c:v>
                </c:pt>
                <c:pt idx="1899">
                  <c:v>263.7153230000249</c:v>
                </c:pt>
                <c:pt idx="1900">
                  <c:v>265.2927000000254</c:v>
                </c:pt>
                <c:pt idx="1901">
                  <c:v>266.8715890000253</c:v>
                </c:pt>
                <c:pt idx="1902">
                  <c:v>268.4519900000255</c:v>
                </c:pt>
                <c:pt idx="1903">
                  <c:v>270.0339030000264</c:v>
                </c:pt>
                <c:pt idx="1904">
                  <c:v>271.6173280000266</c:v>
                </c:pt>
                <c:pt idx="1905">
                  <c:v>273.2022650000267</c:v>
                </c:pt>
                <c:pt idx="1906">
                  <c:v>274.7887140000266</c:v>
                </c:pt>
                <c:pt idx="1907">
                  <c:v>276.3766750000273</c:v>
                </c:pt>
                <c:pt idx="1908">
                  <c:v>277.9661480000277</c:v>
                </c:pt>
                <c:pt idx="1909">
                  <c:v>279.5571330000275</c:v>
                </c:pt>
                <c:pt idx="1910">
                  <c:v>281.149630000028</c:v>
                </c:pt>
                <c:pt idx="1911">
                  <c:v>282.7436390000285</c:v>
                </c:pt>
                <c:pt idx="1912">
                  <c:v>284.3391600000286</c:v>
                </c:pt>
                <c:pt idx="1913">
                  <c:v>285.9361930000287</c:v>
                </c:pt>
                <c:pt idx="1914">
                  <c:v>287.5347380000289</c:v>
                </c:pt>
                <c:pt idx="1915">
                  <c:v>289.1347950000295</c:v>
                </c:pt>
                <c:pt idx="1916">
                  <c:v>290.7363640000299</c:v>
                </c:pt>
                <c:pt idx="1917">
                  <c:v>292.3394450000301</c:v>
                </c:pt>
                <c:pt idx="1918">
                  <c:v>293.9440380000306</c:v>
                </c:pt>
                <c:pt idx="1919">
                  <c:v>295.5501430000304</c:v>
                </c:pt>
                <c:pt idx="1920">
                  <c:v>297.157760000031</c:v>
                </c:pt>
                <c:pt idx="1921">
                  <c:v>298.7668890000314</c:v>
                </c:pt>
                <c:pt idx="1922">
                  <c:v>300.3775300000311</c:v>
                </c:pt>
                <c:pt idx="1923">
                  <c:v>301.9896830000316</c:v>
                </c:pt>
                <c:pt idx="1924">
                  <c:v>303.603348000032</c:v>
                </c:pt>
                <c:pt idx="1925">
                  <c:v>305.2185250000325</c:v>
                </c:pt>
                <c:pt idx="1926">
                  <c:v>306.8352140000329</c:v>
                </c:pt>
                <c:pt idx="1927">
                  <c:v>308.4534150000327</c:v>
                </c:pt>
                <c:pt idx="1928">
                  <c:v>310.0731280000332</c:v>
                </c:pt>
                <c:pt idx="1929">
                  <c:v>311.6943530000335</c:v>
                </c:pt>
                <c:pt idx="1930">
                  <c:v>313.3170900000336</c:v>
                </c:pt>
                <c:pt idx="1931">
                  <c:v>314.9413390000341</c:v>
                </c:pt>
                <c:pt idx="1932">
                  <c:v>316.5671000000343</c:v>
                </c:pt>
                <c:pt idx="1933">
                  <c:v>318.1943730000344</c:v>
                </c:pt>
                <c:pt idx="1934">
                  <c:v>319.8231580000347</c:v>
                </c:pt>
                <c:pt idx="1935">
                  <c:v>321.4534550000353</c:v>
                </c:pt>
                <c:pt idx="1936">
                  <c:v>323.0852640000357</c:v>
                </c:pt>
                <c:pt idx="1937">
                  <c:v>324.7185850000355</c:v>
                </c:pt>
                <c:pt idx="1938">
                  <c:v>326.3534180000356</c:v>
                </c:pt>
                <c:pt idx="1939">
                  <c:v>327.9897630000364</c:v>
                </c:pt>
                <c:pt idx="1940">
                  <c:v>329.6276200000365</c:v>
                </c:pt>
                <c:pt idx="1941">
                  <c:v>331.266989000037</c:v>
                </c:pt>
                <c:pt idx="1942">
                  <c:v>332.9078700000373</c:v>
                </c:pt>
                <c:pt idx="1943">
                  <c:v>334.550263000037</c:v>
                </c:pt>
                <c:pt idx="1944">
                  <c:v>336.1941680000377</c:v>
                </c:pt>
                <c:pt idx="1945">
                  <c:v>337.8395850000384</c:v>
                </c:pt>
                <c:pt idx="1946">
                  <c:v>339.4865140000384</c:v>
                </c:pt>
                <c:pt idx="1947">
                  <c:v>341.1349550000386</c:v>
                </c:pt>
                <c:pt idx="1948">
                  <c:v>342.7849080000387</c:v>
                </c:pt>
                <c:pt idx="1949">
                  <c:v>344.4363730000391</c:v>
                </c:pt>
                <c:pt idx="1950">
                  <c:v>346.0893500000398</c:v>
                </c:pt>
                <c:pt idx="1951">
                  <c:v>347.7438390000398</c:v>
                </c:pt>
                <c:pt idx="1952">
                  <c:v>349.39984000004</c:v>
                </c:pt>
                <c:pt idx="1953">
                  <c:v>351.0573530000402</c:v>
                </c:pt>
                <c:pt idx="1954">
                  <c:v>352.7163780000405</c:v>
                </c:pt>
                <c:pt idx="1955">
                  <c:v>354.3769150000412</c:v>
                </c:pt>
                <c:pt idx="1956">
                  <c:v>356.0389640000412</c:v>
                </c:pt>
                <c:pt idx="1957">
                  <c:v>357.7025250000415</c:v>
                </c:pt>
                <c:pt idx="1958">
                  <c:v>359.3675980000416</c:v>
                </c:pt>
                <c:pt idx="1959">
                  <c:v>361.034183000042</c:v>
                </c:pt>
                <c:pt idx="1960">
                  <c:v>362.7022800000427</c:v>
                </c:pt>
                <c:pt idx="1961">
                  <c:v>364.3718890000432</c:v>
                </c:pt>
                <c:pt idx="1962">
                  <c:v>366.0430100000431</c:v>
                </c:pt>
                <c:pt idx="1963">
                  <c:v>367.7156430000436</c:v>
                </c:pt>
                <c:pt idx="1964">
                  <c:v>369.3897880000436</c:v>
                </c:pt>
                <c:pt idx="1965">
                  <c:v>371.0654450000438</c:v>
                </c:pt>
                <c:pt idx="1966">
                  <c:v>372.7426140000443</c:v>
                </c:pt>
                <c:pt idx="1967">
                  <c:v>374.4212950000447</c:v>
                </c:pt>
                <c:pt idx="1968">
                  <c:v>376.1014880000452</c:v>
                </c:pt>
                <c:pt idx="1969">
                  <c:v>377.7831930000452</c:v>
                </c:pt>
                <c:pt idx="1970">
                  <c:v>379.4664100000455</c:v>
                </c:pt>
                <c:pt idx="1971">
                  <c:v>381.151139000046</c:v>
                </c:pt>
                <c:pt idx="1972">
                  <c:v>382.8373800000459</c:v>
                </c:pt>
                <c:pt idx="1973">
                  <c:v>384.5251330000469</c:v>
                </c:pt>
                <c:pt idx="1974">
                  <c:v>386.2143980000465</c:v>
                </c:pt>
                <c:pt idx="1975">
                  <c:v>387.9051750000472</c:v>
                </c:pt>
                <c:pt idx="1976">
                  <c:v>389.5974640000472</c:v>
                </c:pt>
                <c:pt idx="1977">
                  <c:v>391.291265000048</c:v>
                </c:pt>
                <c:pt idx="1978">
                  <c:v>392.9865780000478</c:v>
                </c:pt>
                <c:pt idx="1979">
                  <c:v>394.6834030000482</c:v>
                </c:pt>
                <c:pt idx="1980">
                  <c:v>396.381740000049</c:v>
                </c:pt>
                <c:pt idx="1981">
                  <c:v>398.081589000049</c:v>
                </c:pt>
                <c:pt idx="1982">
                  <c:v>399.7829500000494</c:v>
                </c:pt>
                <c:pt idx="1983">
                  <c:v>401.4858230000495</c:v>
                </c:pt>
                <c:pt idx="1984">
                  <c:v>403.19020800005</c:v>
                </c:pt>
                <c:pt idx="1985">
                  <c:v>404.8961050000498</c:v>
                </c:pt>
                <c:pt idx="1986">
                  <c:v>406.6035140000504</c:v>
                </c:pt>
                <c:pt idx="1987">
                  <c:v>408.3124350000508</c:v>
                </c:pt>
                <c:pt idx="1988">
                  <c:v>410.022868000051</c:v>
                </c:pt>
                <c:pt idx="1989">
                  <c:v>411.7348130000519</c:v>
                </c:pt>
                <c:pt idx="1990">
                  <c:v>413.4482700000517</c:v>
                </c:pt>
                <c:pt idx="1991">
                  <c:v>415.1632390000518</c:v>
                </c:pt>
                <c:pt idx="1992">
                  <c:v>416.8797200000522</c:v>
                </c:pt>
                <c:pt idx="1993">
                  <c:v>418.5977130000529</c:v>
                </c:pt>
                <c:pt idx="1994">
                  <c:v>420.3172180000533</c:v>
                </c:pt>
                <c:pt idx="1995">
                  <c:v>422.0382350000532</c:v>
                </c:pt>
                <c:pt idx="1996">
                  <c:v>423.7607640000538</c:v>
                </c:pt>
                <c:pt idx="1997">
                  <c:v>425.4848050000537</c:v>
                </c:pt>
                <c:pt idx="1998">
                  <c:v>427.2103580000544</c:v>
                </c:pt>
                <c:pt idx="1999">
                  <c:v>428.9374230000549</c:v>
                </c:pt>
                <c:pt idx="2000">
                  <c:v>430.6660000000547</c:v>
                </c:pt>
              </c:numCache>
            </c:numRef>
          </c:val>
          <c:smooth val="1"/>
        </c:ser>
        <c:ser>
          <c:idx val="7"/>
          <c:order val="7"/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0">
                  <c:v>-4.0</c:v>
                </c:pt>
                <c:pt idx="1">
                  <c:v>-5.747056000000004</c:v>
                </c:pt>
                <c:pt idx="2">
                  <c:v>-7.492320000000007</c:v>
                </c:pt>
                <c:pt idx="3">
                  <c:v>-9.23579200000001</c:v>
                </c:pt>
                <c:pt idx="4">
                  <c:v>-10.97747200000001</c:v>
                </c:pt>
                <c:pt idx="5">
                  <c:v>-12.71736000000002</c:v>
                </c:pt>
                <c:pt idx="6">
                  <c:v>-14.45545600000002</c:v>
                </c:pt>
                <c:pt idx="7">
                  <c:v>-16.19176000000003</c:v>
                </c:pt>
                <c:pt idx="8">
                  <c:v>-17.92627200000003</c:v>
                </c:pt>
                <c:pt idx="9">
                  <c:v>-19.65899200000003</c:v>
                </c:pt>
                <c:pt idx="10">
                  <c:v>-21.38992000000004</c:v>
                </c:pt>
                <c:pt idx="11">
                  <c:v>-23.11905600000004</c:v>
                </c:pt>
                <c:pt idx="12">
                  <c:v>-24.84640000000004</c:v>
                </c:pt>
                <c:pt idx="13">
                  <c:v>-26.57195200000005</c:v>
                </c:pt>
                <c:pt idx="14">
                  <c:v>-28.29571200000005</c:v>
                </c:pt>
                <c:pt idx="15">
                  <c:v>-30.01768000000006</c:v>
                </c:pt>
                <c:pt idx="16">
                  <c:v>-31.73785600000006</c:v>
                </c:pt>
                <c:pt idx="17">
                  <c:v>-33.45624000000007</c:v>
                </c:pt>
                <c:pt idx="18">
                  <c:v>-35.17283200000007</c:v>
                </c:pt>
                <c:pt idx="19">
                  <c:v>-36.88763200000007</c:v>
                </c:pt>
                <c:pt idx="20">
                  <c:v>-38.60064000000008</c:v>
                </c:pt>
                <c:pt idx="21">
                  <c:v>-40.31185600000008</c:v>
                </c:pt>
                <c:pt idx="22">
                  <c:v>-42.02128000000009</c:v>
                </c:pt>
                <c:pt idx="23">
                  <c:v>-43.7289120000001</c:v>
                </c:pt>
                <c:pt idx="24">
                  <c:v>-45.4347520000001</c:v>
                </c:pt>
                <c:pt idx="25">
                  <c:v>-47.1388000000001</c:v>
                </c:pt>
                <c:pt idx="26">
                  <c:v>-48.8410560000001</c:v>
                </c:pt>
                <c:pt idx="27">
                  <c:v>-50.54152000000011</c:v>
                </c:pt>
                <c:pt idx="28">
                  <c:v>-52.24019200000011</c:v>
                </c:pt>
                <c:pt idx="29">
                  <c:v>-53.93707200000011</c:v>
                </c:pt>
                <c:pt idx="30">
                  <c:v>-55.63216000000012</c:v>
                </c:pt>
                <c:pt idx="31">
                  <c:v>-57.32545600000012</c:v>
                </c:pt>
                <c:pt idx="32">
                  <c:v>-59.01696000000013</c:v>
                </c:pt>
                <c:pt idx="33">
                  <c:v>-60.70667200000014</c:v>
                </c:pt>
                <c:pt idx="34">
                  <c:v>-62.39459200000014</c:v>
                </c:pt>
                <c:pt idx="35">
                  <c:v>-64.08072000000015</c:v>
                </c:pt>
                <c:pt idx="36">
                  <c:v>-65.76505600000015</c:v>
                </c:pt>
                <c:pt idx="37">
                  <c:v>-67.44760000000016</c:v>
                </c:pt>
                <c:pt idx="38">
                  <c:v>-69.12835200000016</c:v>
                </c:pt>
                <c:pt idx="39">
                  <c:v>-70.80731200000017</c:v>
                </c:pt>
                <c:pt idx="40">
                  <c:v>-72.48448000000017</c:v>
                </c:pt>
                <c:pt idx="41">
                  <c:v>-74.15985600000019</c:v>
                </c:pt>
                <c:pt idx="42">
                  <c:v>-75.83344000000018</c:v>
                </c:pt>
                <c:pt idx="43">
                  <c:v>-77.50523200000019</c:v>
                </c:pt>
                <c:pt idx="44">
                  <c:v>-79.17523200000019</c:v>
                </c:pt>
                <c:pt idx="45">
                  <c:v>-80.8434400000002</c:v>
                </c:pt>
                <c:pt idx="46">
                  <c:v>-82.5098560000002</c:v>
                </c:pt>
                <c:pt idx="47">
                  <c:v>-84.17448000000022</c:v>
                </c:pt>
                <c:pt idx="48">
                  <c:v>-85.83731200000021</c:v>
                </c:pt>
                <c:pt idx="49">
                  <c:v>-87.49835200000022</c:v>
                </c:pt>
                <c:pt idx="50">
                  <c:v>-89.15760000000021</c:v>
                </c:pt>
                <c:pt idx="51">
                  <c:v>-90.81505600000021</c:v>
                </c:pt>
                <c:pt idx="52">
                  <c:v>-92.47072000000023</c:v>
                </c:pt>
                <c:pt idx="53">
                  <c:v>-94.12459200000023</c:v>
                </c:pt>
                <c:pt idx="54">
                  <c:v>-95.77667200000023</c:v>
                </c:pt>
                <c:pt idx="55">
                  <c:v>-97.42696000000023</c:v>
                </c:pt>
                <c:pt idx="56">
                  <c:v>-99.07545600000024</c:v>
                </c:pt>
                <c:pt idx="57">
                  <c:v>-100.7221600000002</c:v>
                </c:pt>
                <c:pt idx="58">
                  <c:v>-102.3670720000003</c:v>
                </c:pt>
                <c:pt idx="59">
                  <c:v>-104.0101920000003</c:v>
                </c:pt>
                <c:pt idx="60">
                  <c:v>-105.6515200000003</c:v>
                </c:pt>
                <c:pt idx="61">
                  <c:v>-107.2910560000003</c:v>
                </c:pt>
                <c:pt idx="62">
                  <c:v>-108.9288000000003</c:v>
                </c:pt>
                <c:pt idx="63">
                  <c:v>-110.5647520000003</c:v>
                </c:pt>
                <c:pt idx="64">
                  <c:v>-112.1989120000003</c:v>
                </c:pt>
                <c:pt idx="65">
                  <c:v>-113.8312800000003</c:v>
                </c:pt>
                <c:pt idx="66">
                  <c:v>-115.4618560000003</c:v>
                </c:pt>
                <c:pt idx="67">
                  <c:v>-117.0906400000003</c:v>
                </c:pt>
                <c:pt idx="68">
                  <c:v>-118.7176320000003</c:v>
                </c:pt>
                <c:pt idx="69">
                  <c:v>-120.3428320000003</c:v>
                </c:pt>
                <c:pt idx="70">
                  <c:v>-121.9662400000003</c:v>
                </c:pt>
                <c:pt idx="71">
                  <c:v>-123.5878560000003</c:v>
                </c:pt>
                <c:pt idx="72">
                  <c:v>-125.2076800000003</c:v>
                </c:pt>
                <c:pt idx="73">
                  <c:v>-126.8257120000003</c:v>
                </c:pt>
                <c:pt idx="74">
                  <c:v>-128.4419520000003</c:v>
                </c:pt>
                <c:pt idx="75">
                  <c:v>-130.0564000000003</c:v>
                </c:pt>
                <c:pt idx="76">
                  <c:v>-131.6690560000004</c:v>
                </c:pt>
                <c:pt idx="77">
                  <c:v>-133.2799200000003</c:v>
                </c:pt>
                <c:pt idx="78">
                  <c:v>-134.8889920000003</c:v>
                </c:pt>
                <c:pt idx="79">
                  <c:v>-136.4962720000004</c:v>
                </c:pt>
                <c:pt idx="80">
                  <c:v>-138.1017600000004</c:v>
                </c:pt>
                <c:pt idx="81">
                  <c:v>-139.7054560000004</c:v>
                </c:pt>
                <c:pt idx="82">
                  <c:v>-141.3073600000004</c:v>
                </c:pt>
                <c:pt idx="83">
                  <c:v>-142.9074720000004</c:v>
                </c:pt>
                <c:pt idx="84">
                  <c:v>-144.5057920000004</c:v>
                </c:pt>
                <c:pt idx="85">
                  <c:v>-146.1023200000004</c:v>
                </c:pt>
                <c:pt idx="86">
                  <c:v>-147.6970560000004</c:v>
                </c:pt>
                <c:pt idx="87">
                  <c:v>-149.2900000000004</c:v>
                </c:pt>
                <c:pt idx="88">
                  <c:v>-150.8811520000004</c:v>
                </c:pt>
                <c:pt idx="89">
                  <c:v>-152.4705120000004</c:v>
                </c:pt>
                <c:pt idx="90">
                  <c:v>-154.0580800000004</c:v>
                </c:pt>
                <c:pt idx="91">
                  <c:v>-155.6438560000004</c:v>
                </c:pt>
                <c:pt idx="92">
                  <c:v>-157.2278400000004</c:v>
                </c:pt>
                <c:pt idx="93">
                  <c:v>-158.8100320000004</c:v>
                </c:pt>
                <c:pt idx="94">
                  <c:v>-160.3904320000004</c:v>
                </c:pt>
                <c:pt idx="95">
                  <c:v>-161.9690400000004</c:v>
                </c:pt>
                <c:pt idx="96">
                  <c:v>-163.5458560000004</c:v>
                </c:pt>
                <c:pt idx="97">
                  <c:v>-165.1208800000004</c:v>
                </c:pt>
                <c:pt idx="98">
                  <c:v>-166.6941120000005</c:v>
                </c:pt>
                <c:pt idx="99">
                  <c:v>-168.2655520000005</c:v>
                </c:pt>
                <c:pt idx="100">
                  <c:v>-169.8352000000004</c:v>
                </c:pt>
                <c:pt idx="101">
                  <c:v>-171.4030560000004</c:v>
                </c:pt>
                <c:pt idx="102">
                  <c:v>-172.9691200000005</c:v>
                </c:pt>
                <c:pt idx="103">
                  <c:v>-174.5333920000005</c:v>
                </c:pt>
                <c:pt idx="104">
                  <c:v>-176.0958720000005</c:v>
                </c:pt>
                <c:pt idx="105">
                  <c:v>-177.6565600000005</c:v>
                </c:pt>
                <c:pt idx="106">
                  <c:v>-179.2154560000005</c:v>
                </c:pt>
                <c:pt idx="107">
                  <c:v>-180.7725600000005</c:v>
                </c:pt>
                <c:pt idx="108">
                  <c:v>-182.3278720000005</c:v>
                </c:pt>
                <c:pt idx="109">
                  <c:v>-183.8813920000005</c:v>
                </c:pt>
                <c:pt idx="110">
                  <c:v>-185.4331200000005</c:v>
                </c:pt>
                <c:pt idx="111">
                  <c:v>-186.9830560000005</c:v>
                </c:pt>
                <c:pt idx="112">
                  <c:v>-188.5312000000005</c:v>
                </c:pt>
                <c:pt idx="113">
                  <c:v>-190.0775520000005</c:v>
                </c:pt>
                <c:pt idx="114">
                  <c:v>-191.6221120000005</c:v>
                </c:pt>
                <c:pt idx="115">
                  <c:v>-193.1648800000005</c:v>
                </c:pt>
                <c:pt idx="116">
                  <c:v>-194.7058560000005</c:v>
                </c:pt>
                <c:pt idx="117">
                  <c:v>-196.2450400000005</c:v>
                </c:pt>
                <c:pt idx="118">
                  <c:v>-197.7824320000005</c:v>
                </c:pt>
                <c:pt idx="119">
                  <c:v>-199.3180320000006</c:v>
                </c:pt>
                <c:pt idx="120">
                  <c:v>-200.8518400000005</c:v>
                </c:pt>
                <c:pt idx="121">
                  <c:v>-202.3838560000005</c:v>
                </c:pt>
                <c:pt idx="122">
                  <c:v>-203.9140800000006</c:v>
                </c:pt>
                <c:pt idx="123">
                  <c:v>-205.4425120000006</c:v>
                </c:pt>
                <c:pt idx="124">
                  <c:v>-206.9691520000006</c:v>
                </c:pt>
                <c:pt idx="125">
                  <c:v>-208.4940000000006</c:v>
                </c:pt>
                <c:pt idx="126">
                  <c:v>-210.0170560000006</c:v>
                </c:pt>
                <c:pt idx="127">
                  <c:v>-211.5383200000006</c:v>
                </c:pt>
                <c:pt idx="128">
                  <c:v>-213.0577920000006</c:v>
                </c:pt>
                <c:pt idx="129">
                  <c:v>-214.5754720000006</c:v>
                </c:pt>
                <c:pt idx="130">
                  <c:v>-216.0913600000006</c:v>
                </c:pt>
                <c:pt idx="131">
                  <c:v>-217.6054560000006</c:v>
                </c:pt>
                <c:pt idx="132">
                  <c:v>-219.1177600000006</c:v>
                </c:pt>
                <c:pt idx="133">
                  <c:v>-220.6282720000006</c:v>
                </c:pt>
                <c:pt idx="134">
                  <c:v>-222.1369920000006</c:v>
                </c:pt>
                <c:pt idx="135">
                  <c:v>-223.6439200000006</c:v>
                </c:pt>
                <c:pt idx="136">
                  <c:v>-225.1490560000006</c:v>
                </c:pt>
                <c:pt idx="137">
                  <c:v>-226.6524000000007</c:v>
                </c:pt>
                <c:pt idx="138">
                  <c:v>-228.1539520000006</c:v>
                </c:pt>
                <c:pt idx="139">
                  <c:v>-229.6537120000006</c:v>
                </c:pt>
                <c:pt idx="140">
                  <c:v>-231.1516800000006</c:v>
                </c:pt>
                <c:pt idx="141">
                  <c:v>-232.6478560000007</c:v>
                </c:pt>
                <c:pt idx="142">
                  <c:v>-234.1422400000007</c:v>
                </c:pt>
                <c:pt idx="143">
                  <c:v>-235.6348320000006</c:v>
                </c:pt>
                <c:pt idx="144">
                  <c:v>-237.1256320000006</c:v>
                </c:pt>
                <c:pt idx="145">
                  <c:v>-238.6146400000007</c:v>
                </c:pt>
                <c:pt idx="146">
                  <c:v>-240.1018560000007</c:v>
                </c:pt>
                <c:pt idx="147">
                  <c:v>-241.5872800000007</c:v>
                </c:pt>
                <c:pt idx="148">
                  <c:v>-243.0709120000007</c:v>
                </c:pt>
                <c:pt idx="149">
                  <c:v>-244.5527520000007</c:v>
                </c:pt>
                <c:pt idx="150">
                  <c:v>-246.0328000000007</c:v>
                </c:pt>
                <c:pt idx="151">
                  <c:v>-247.5110560000007</c:v>
                </c:pt>
                <c:pt idx="152">
                  <c:v>-248.9875200000007</c:v>
                </c:pt>
                <c:pt idx="153">
                  <c:v>-250.4621920000007</c:v>
                </c:pt>
                <c:pt idx="154">
                  <c:v>-251.9350720000007</c:v>
                </c:pt>
                <c:pt idx="155">
                  <c:v>-253.4061600000007</c:v>
                </c:pt>
                <c:pt idx="156">
                  <c:v>-254.8754560000007</c:v>
                </c:pt>
                <c:pt idx="157">
                  <c:v>-256.3429600000006</c:v>
                </c:pt>
                <c:pt idx="158">
                  <c:v>-257.8086720000007</c:v>
                </c:pt>
                <c:pt idx="159">
                  <c:v>-259.2725920000007</c:v>
                </c:pt>
                <c:pt idx="160">
                  <c:v>-260.7347200000007</c:v>
                </c:pt>
                <c:pt idx="161">
                  <c:v>-262.1950560000008</c:v>
                </c:pt>
                <c:pt idx="162">
                  <c:v>-263.6536000000007</c:v>
                </c:pt>
                <c:pt idx="163">
                  <c:v>-265.1103520000007</c:v>
                </c:pt>
                <c:pt idx="164">
                  <c:v>-266.5653120000007</c:v>
                </c:pt>
                <c:pt idx="165">
                  <c:v>-268.0184800000007</c:v>
                </c:pt>
                <c:pt idx="166">
                  <c:v>-269.4698560000007</c:v>
                </c:pt>
                <c:pt idx="167">
                  <c:v>-270.9194400000008</c:v>
                </c:pt>
                <c:pt idx="168">
                  <c:v>-272.3672320000008</c:v>
                </c:pt>
                <c:pt idx="169">
                  <c:v>-273.8132320000008</c:v>
                </c:pt>
                <c:pt idx="170">
                  <c:v>-275.2574400000008</c:v>
                </c:pt>
                <c:pt idx="171">
                  <c:v>-276.6998560000007</c:v>
                </c:pt>
                <c:pt idx="172">
                  <c:v>-278.1404800000007</c:v>
                </c:pt>
                <c:pt idx="173">
                  <c:v>-279.5793120000008</c:v>
                </c:pt>
                <c:pt idx="174">
                  <c:v>-281.0163520000008</c:v>
                </c:pt>
                <c:pt idx="175">
                  <c:v>-282.4516000000008</c:v>
                </c:pt>
                <c:pt idx="176">
                  <c:v>-283.8850560000008</c:v>
                </c:pt>
                <c:pt idx="177">
                  <c:v>-285.3167200000008</c:v>
                </c:pt>
                <c:pt idx="178">
                  <c:v>-286.7465920000008</c:v>
                </c:pt>
                <c:pt idx="179">
                  <c:v>-288.1746720000008</c:v>
                </c:pt>
                <c:pt idx="180">
                  <c:v>-289.6009600000008</c:v>
                </c:pt>
                <c:pt idx="181">
                  <c:v>-291.0254560000008</c:v>
                </c:pt>
                <c:pt idx="182">
                  <c:v>-292.4481600000008</c:v>
                </c:pt>
                <c:pt idx="183">
                  <c:v>-293.8690720000009</c:v>
                </c:pt>
                <c:pt idx="184">
                  <c:v>-295.2881920000008</c:v>
                </c:pt>
                <c:pt idx="185">
                  <c:v>-296.7055200000008</c:v>
                </c:pt>
                <c:pt idx="186">
                  <c:v>-298.1210560000009</c:v>
                </c:pt>
                <c:pt idx="187">
                  <c:v>-299.5348000000008</c:v>
                </c:pt>
                <c:pt idx="188">
                  <c:v>-300.9467520000009</c:v>
                </c:pt>
                <c:pt idx="189">
                  <c:v>-302.3569120000008</c:v>
                </c:pt>
                <c:pt idx="190">
                  <c:v>-303.7652800000009</c:v>
                </c:pt>
                <c:pt idx="191">
                  <c:v>-305.171856000001</c:v>
                </c:pt>
                <c:pt idx="192">
                  <c:v>-306.576640000001</c:v>
                </c:pt>
                <c:pt idx="193">
                  <c:v>-307.9796320000009</c:v>
                </c:pt>
                <c:pt idx="194">
                  <c:v>-309.3808320000009</c:v>
                </c:pt>
                <c:pt idx="195">
                  <c:v>-310.7802400000008</c:v>
                </c:pt>
                <c:pt idx="196">
                  <c:v>-312.1778560000009</c:v>
                </c:pt>
                <c:pt idx="197">
                  <c:v>-313.5736800000009</c:v>
                </c:pt>
                <c:pt idx="198">
                  <c:v>-314.9677120000009</c:v>
                </c:pt>
                <c:pt idx="199">
                  <c:v>-316.359952000001</c:v>
                </c:pt>
                <c:pt idx="200">
                  <c:v>-317.7504000000009</c:v>
                </c:pt>
                <c:pt idx="201">
                  <c:v>-319.1390560000009</c:v>
                </c:pt>
                <c:pt idx="202">
                  <c:v>-320.5259200000008</c:v>
                </c:pt>
                <c:pt idx="203">
                  <c:v>-321.9109920000008</c:v>
                </c:pt>
                <c:pt idx="204">
                  <c:v>-323.2942720000008</c:v>
                </c:pt>
                <c:pt idx="205">
                  <c:v>-324.6757600000007</c:v>
                </c:pt>
                <c:pt idx="206">
                  <c:v>-326.0554560000007</c:v>
                </c:pt>
                <c:pt idx="207">
                  <c:v>-327.4333600000007</c:v>
                </c:pt>
                <c:pt idx="208">
                  <c:v>-328.8094720000007</c:v>
                </c:pt>
                <c:pt idx="209">
                  <c:v>-330.1837920000006</c:v>
                </c:pt>
                <c:pt idx="210">
                  <c:v>-331.5563200000007</c:v>
                </c:pt>
                <c:pt idx="211">
                  <c:v>-332.9270560000006</c:v>
                </c:pt>
                <c:pt idx="212">
                  <c:v>-334.2960000000006</c:v>
                </c:pt>
                <c:pt idx="213">
                  <c:v>-335.6631520000005</c:v>
                </c:pt>
                <c:pt idx="214">
                  <c:v>-337.0285120000005</c:v>
                </c:pt>
                <c:pt idx="215">
                  <c:v>-338.3920800000005</c:v>
                </c:pt>
                <c:pt idx="216">
                  <c:v>-339.7538560000004</c:v>
                </c:pt>
                <c:pt idx="217">
                  <c:v>-341.1138400000004</c:v>
                </c:pt>
                <c:pt idx="218">
                  <c:v>-342.4720320000004</c:v>
                </c:pt>
                <c:pt idx="219">
                  <c:v>-343.8284320000004</c:v>
                </c:pt>
                <c:pt idx="220">
                  <c:v>-345.1830400000003</c:v>
                </c:pt>
                <c:pt idx="221">
                  <c:v>-346.5358560000003</c:v>
                </c:pt>
                <c:pt idx="222">
                  <c:v>-347.8868800000003</c:v>
                </c:pt>
                <c:pt idx="223">
                  <c:v>-349.2361120000003</c:v>
                </c:pt>
                <c:pt idx="224">
                  <c:v>-350.5835520000003</c:v>
                </c:pt>
                <c:pt idx="225">
                  <c:v>-351.9292000000002</c:v>
                </c:pt>
                <c:pt idx="226">
                  <c:v>-353.2730560000002</c:v>
                </c:pt>
                <c:pt idx="227">
                  <c:v>-354.6151200000002</c:v>
                </c:pt>
                <c:pt idx="228">
                  <c:v>-355.9553920000002</c:v>
                </c:pt>
                <c:pt idx="229">
                  <c:v>-357.2938720000001</c:v>
                </c:pt>
                <c:pt idx="230">
                  <c:v>-358.6305600000001</c:v>
                </c:pt>
                <c:pt idx="231">
                  <c:v>-359.9654560000001</c:v>
                </c:pt>
                <c:pt idx="232">
                  <c:v>-361.2985600000001</c:v>
                </c:pt>
                <c:pt idx="233">
                  <c:v>-362.629872</c:v>
                </c:pt>
                <c:pt idx="234">
                  <c:v>-363.959392</c:v>
                </c:pt>
                <c:pt idx="235">
                  <c:v>-365.28712</c:v>
                </c:pt>
                <c:pt idx="236">
                  <c:v>-366.613056</c:v>
                </c:pt>
                <c:pt idx="237">
                  <c:v>-367.9372</c:v>
                </c:pt>
                <c:pt idx="238">
                  <c:v>-369.2595519999999</c:v>
                </c:pt>
                <c:pt idx="239">
                  <c:v>-370.5801119999999</c:v>
                </c:pt>
                <c:pt idx="240">
                  <c:v>-371.8988799999998</c:v>
                </c:pt>
                <c:pt idx="241">
                  <c:v>-373.2158559999998</c:v>
                </c:pt>
                <c:pt idx="242">
                  <c:v>-374.5310399999998</c:v>
                </c:pt>
                <c:pt idx="243">
                  <c:v>-375.8444319999998</c:v>
                </c:pt>
                <c:pt idx="244">
                  <c:v>-377.1560319999998</c:v>
                </c:pt>
                <c:pt idx="245">
                  <c:v>-378.4658399999997</c:v>
                </c:pt>
                <c:pt idx="246">
                  <c:v>-379.7738559999997</c:v>
                </c:pt>
                <c:pt idx="247">
                  <c:v>-381.0800799999997</c:v>
                </c:pt>
                <c:pt idx="248">
                  <c:v>-382.3845119999996</c:v>
                </c:pt>
                <c:pt idx="249">
                  <c:v>-383.6871519999997</c:v>
                </c:pt>
                <c:pt idx="250">
                  <c:v>-384.9879999999996</c:v>
                </c:pt>
                <c:pt idx="251">
                  <c:v>-386.2870559999996</c:v>
                </c:pt>
                <c:pt idx="252">
                  <c:v>-387.5843199999996</c:v>
                </c:pt>
                <c:pt idx="253">
                  <c:v>-388.8797919999996</c:v>
                </c:pt>
                <c:pt idx="254">
                  <c:v>-390.1734719999995</c:v>
                </c:pt>
                <c:pt idx="255">
                  <c:v>-391.4653599999996</c:v>
                </c:pt>
                <c:pt idx="256">
                  <c:v>-392.7554559999995</c:v>
                </c:pt>
                <c:pt idx="257">
                  <c:v>-394.0437599999995</c:v>
                </c:pt>
                <c:pt idx="258">
                  <c:v>-395.3302719999995</c:v>
                </c:pt>
                <c:pt idx="259">
                  <c:v>-396.6149919999994</c:v>
                </c:pt>
                <c:pt idx="260">
                  <c:v>-397.8979199999994</c:v>
                </c:pt>
                <c:pt idx="261">
                  <c:v>-399.1790559999994</c:v>
                </c:pt>
                <c:pt idx="262">
                  <c:v>-400.4583999999994</c:v>
                </c:pt>
                <c:pt idx="263">
                  <c:v>-401.7359519999993</c:v>
                </c:pt>
                <c:pt idx="264">
                  <c:v>-403.0117119999994</c:v>
                </c:pt>
                <c:pt idx="265">
                  <c:v>-404.2856799999993</c:v>
                </c:pt>
                <c:pt idx="266">
                  <c:v>-405.5578559999993</c:v>
                </c:pt>
                <c:pt idx="267">
                  <c:v>-406.8282399999993</c:v>
                </c:pt>
                <c:pt idx="268">
                  <c:v>-408.0968319999992</c:v>
                </c:pt>
                <c:pt idx="269">
                  <c:v>-409.3636319999993</c:v>
                </c:pt>
                <c:pt idx="270">
                  <c:v>-410.6286399999992</c:v>
                </c:pt>
                <c:pt idx="271">
                  <c:v>-411.8918559999992</c:v>
                </c:pt>
                <c:pt idx="272">
                  <c:v>-413.1532799999991</c:v>
                </c:pt>
                <c:pt idx="273">
                  <c:v>-414.4129119999992</c:v>
                </c:pt>
                <c:pt idx="274">
                  <c:v>-415.6707519999991</c:v>
                </c:pt>
                <c:pt idx="275">
                  <c:v>-416.926799999999</c:v>
                </c:pt>
                <c:pt idx="276">
                  <c:v>-418.1810559999991</c:v>
                </c:pt>
                <c:pt idx="277">
                  <c:v>-419.433519999999</c:v>
                </c:pt>
                <c:pt idx="278">
                  <c:v>-420.684191999999</c:v>
                </c:pt>
                <c:pt idx="279">
                  <c:v>-421.933071999999</c:v>
                </c:pt>
                <c:pt idx="280">
                  <c:v>-423.180159999999</c:v>
                </c:pt>
                <c:pt idx="281">
                  <c:v>-424.425455999999</c:v>
                </c:pt>
                <c:pt idx="282">
                  <c:v>-425.6689599999989</c:v>
                </c:pt>
                <c:pt idx="283">
                  <c:v>-426.9106719999989</c:v>
                </c:pt>
                <c:pt idx="284">
                  <c:v>-428.1505919999989</c:v>
                </c:pt>
                <c:pt idx="285">
                  <c:v>-429.3887199999989</c:v>
                </c:pt>
                <c:pt idx="286">
                  <c:v>-430.6250559999988</c:v>
                </c:pt>
                <c:pt idx="287">
                  <c:v>-431.8595999999989</c:v>
                </c:pt>
                <c:pt idx="288">
                  <c:v>-433.0923519999988</c:v>
                </c:pt>
                <c:pt idx="289">
                  <c:v>-434.3233119999988</c:v>
                </c:pt>
                <c:pt idx="290">
                  <c:v>-435.5524799999988</c:v>
                </c:pt>
                <c:pt idx="291">
                  <c:v>-436.7798559999988</c:v>
                </c:pt>
                <c:pt idx="292">
                  <c:v>-438.0054399999987</c:v>
                </c:pt>
                <c:pt idx="293">
                  <c:v>-439.2292319999988</c:v>
                </c:pt>
                <c:pt idx="294">
                  <c:v>-440.4512319999987</c:v>
                </c:pt>
                <c:pt idx="295">
                  <c:v>-441.6714399999987</c:v>
                </c:pt>
                <c:pt idx="296">
                  <c:v>-442.8898559999986</c:v>
                </c:pt>
                <c:pt idx="297">
                  <c:v>-444.1064799999987</c:v>
                </c:pt>
                <c:pt idx="298">
                  <c:v>-445.3213119999987</c:v>
                </c:pt>
                <c:pt idx="299">
                  <c:v>-446.5343519999986</c:v>
                </c:pt>
                <c:pt idx="300">
                  <c:v>-447.7455999999985</c:v>
                </c:pt>
                <c:pt idx="301">
                  <c:v>-448.9550559999985</c:v>
                </c:pt>
                <c:pt idx="302">
                  <c:v>-450.1627199999986</c:v>
                </c:pt>
                <c:pt idx="303">
                  <c:v>-451.3685919999986</c:v>
                </c:pt>
                <c:pt idx="304">
                  <c:v>-452.5726719999985</c:v>
                </c:pt>
                <c:pt idx="305">
                  <c:v>-453.7749599999984</c:v>
                </c:pt>
                <c:pt idx="306">
                  <c:v>-454.9754559999985</c:v>
                </c:pt>
                <c:pt idx="307">
                  <c:v>-456.1741599999985</c:v>
                </c:pt>
                <c:pt idx="308">
                  <c:v>-457.3710719999984</c:v>
                </c:pt>
                <c:pt idx="309">
                  <c:v>-458.5661919999984</c:v>
                </c:pt>
                <c:pt idx="310">
                  <c:v>-459.7595199999984</c:v>
                </c:pt>
                <c:pt idx="311">
                  <c:v>-460.9510559999984</c:v>
                </c:pt>
                <c:pt idx="312">
                  <c:v>-462.1407999999984</c:v>
                </c:pt>
                <c:pt idx="313">
                  <c:v>-463.3287519999983</c:v>
                </c:pt>
                <c:pt idx="314">
                  <c:v>-464.5149119999983</c:v>
                </c:pt>
                <c:pt idx="315">
                  <c:v>-465.6992799999983</c:v>
                </c:pt>
                <c:pt idx="316">
                  <c:v>-466.8818559999983</c:v>
                </c:pt>
                <c:pt idx="317">
                  <c:v>-468.0626399999983</c:v>
                </c:pt>
                <c:pt idx="318">
                  <c:v>-469.2416319999982</c:v>
                </c:pt>
                <c:pt idx="319">
                  <c:v>-470.4188319999982</c:v>
                </c:pt>
                <c:pt idx="320">
                  <c:v>-471.5942399999983</c:v>
                </c:pt>
                <c:pt idx="321">
                  <c:v>-472.7678559999982</c:v>
                </c:pt>
                <c:pt idx="322">
                  <c:v>-473.9396799999981</c:v>
                </c:pt>
                <c:pt idx="323">
                  <c:v>-475.1097119999981</c:v>
                </c:pt>
                <c:pt idx="324">
                  <c:v>-476.2779519999982</c:v>
                </c:pt>
                <c:pt idx="325">
                  <c:v>-477.4443999999982</c:v>
                </c:pt>
                <c:pt idx="326">
                  <c:v>-478.6090559999981</c:v>
                </c:pt>
                <c:pt idx="327">
                  <c:v>-479.7719199999981</c:v>
                </c:pt>
                <c:pt idx="328">
                  <c:v>-480.932991999998</c:v>
                </c:pt>
                <c:pt idx="329">
                  <c:v>-482.0922719999981</c:v>
                </c:pt>
                <c:pt idx="330">
                  <c:v>-483.249759999998</c:v>
                </c:pt>
                <c:pt idx="331">
                  <c:v>-484.405455999998</c:v>
                </c:pt>
                <c:pt idx="332">
                  <c:v>-485.559359999998</c:v>
                </c:pt>
                <c:pt idx="333">
                  <c:v>-486.711471999998</c:v>
                </c:pt>
                <c:pt idx="334">
                  <c:v>-487.861791999998</c:v>
                </c:pt>
                <c:pt idx="335">
                  <c:v>-489.0103199999979</c:v>
                </c:pt>
                <c:pt idx="336">
                  <c:v>-490.157055999998</c:v>
                </c:pt>
                <c:pt idx="337">
                  <c:v>-491.3019999999979</c:v>
                </c:pt>
                <c:pt idx="338">
                  <c:v>-492.445151999998</c:v>
                </c:pt>
                <c:pt idx="339">
                  <c:v>-493.5865119999979</c:v>
                </c:pt>
                <c:pt idx="340">
                  <c:v>-494.7260799999979</c:v>
                </c:pt>
                <c:pt idx="341">
                  <c:v>-495.8638559999978</c:v>
                </c:pt>
                <c:pt idx="342">
                  <c:v>-496.9998399999979</c:v>
                </c:pt>
                <c:pt idx="343">
                  <c:v>-498.1340319999978</c:v>
                </c:pt>
                <c:pt idx="344">
                  <c:v>-499.2664319999978</c:v>
                </c:pt>
                <c:pt idx="345">
                  <c:v>-500.3970399999978</c:v>
                </c:pt>
                <c:pt idx="346">
                  <c:v>-501.5258559999977</c:v>
                </c:pt>
                <c:pt idx="347">
                  <c:v>-502.6528799999978</c:v>
                </c:pt>
                <c:pt idx="348">
                  <c:v>-503.7781119999977</c:v>
                </c:pt>
                <c:pt idx="349">
                  <c:v>-504.9015519999977</c:v>
                </c:pt>
                <c:pt idx="350">
                  <c:v>-506.0231999999977</c:v>
                </c:pt>
                <c:pt idx="351">
                  <c:v>-507.1430559999977</c:v>
                </c:pt>
                <c:pt idx="352">
                  <c:v>-508.2611199999977</c:v>
                </c:pt>
                <c:pt idx="353">
                  <c:v>-509.3773919999977</c:v>
                </c:pt>
                <c:pt idx="354">
                  <c:v>-510.4918719999976</c:v>
                </c:pt>
                <c:pt idx="355">
                  <c:v>-511.6045599999976</c:v>
                </c:pt>
                <c:pt idx="356">
                  <c:v>-512.7154559999976</c:v>
                </c:pt>
                <c:pt idx="357">
                  <c:v>-513.8245599999976</c:v>
                </c:pt>
                <c:pt idx="358">
                  <c:v>-514.9318719999976</c:v>
                </c:pt>
                <c:pt idx="359">
                  <c:v>-516.0373919999976</c:v>
                </c:pt>
                <c:pt idx="360">
                  <c:v>-517.1411199999976</c:v>
                </c:pt>
                <c:pt idx="361">
                  <c:v>-518.2430559999975</c:v>
                </c:pt>
                <c:pt idx="362">
                  <c:v>-519.3431999999975</c:v>
                </c:pt>
                <c:pt idx="363">
                  <c:v>-520.4415519999975</c:v>
                </c:pt>
                <c:pt idx="364">
                  <c:v>-521.5381119999974</c:v>
                </c:pt>
                <c:pt idx="365">
                  <c:v>-522.6328799999974</c:v>
                </c:pt>
                <c:pt idx="366">
                  <c:v>-523.7258559999975</c:v>
                </c:pt>
                <c:pt idx="367">
                  <c:v>-524.8170399999974</c:v>
                </c:pt>
                <c:pt idx="368">
                  <c:v>-525.9064319999973</c:v>
                </c:pt>
                <c:pt idx="369">
                  <c:v>-526.9940319999974</c:v>
                </c:pt>
                <c:pt idx="370">
                  <c:v>-528.0798399999974</c:v>
                </c:pt>
                <c:pt idx="371">
                  <c:v>-529.1638559999973</c:v>
                </c:pt>
                <c:pt idx="372">
                  <c:v>-530.2460799999973</c:v>
                </c:pt>
                <c:pt idx="373">
                  <c:v>-531.3265119999974</c:v>
                </c:pt>
                <c:pt idx="374">
                  <c:v>-532.4051519999974</c:v>
                </c:pt>
                <c:pt idx="375">
                  <c:v>-533.4819999999973</c:v>
                </c:pt>
                <c:pt idx="376">
                  <c:v>-534.5570559999974</c:v>
                </c:pt>
                <c:pt idx="377">
                  <c:v>-535.6303199999972</c:v>
                </c:pt>
                <c:pt idx="378">
                  <c:v>-536.7017919999973</c:v>
                </c:pt>
                <c:pt idx="379">
                  <c:v>-537.7714719999972</c:v>
                </c:pt>
                <c:pt idx="380">
                  <c:v>-538.8393599999972</c:v>
                </c:pt>
                <c:pt idx="381">
                  <c:v>-539.9054559999972</c:v>
                </c:pt>
                <c:pt idx="382">
                  <c:v>-540.9697599999972</c:v>
                </c:pt>
                <c:pt idx="383">
                  <c:v>-542.0322719999973</c:v>
                </c:pt>
                <c:pt idx="384">
                  <c:v>-543.0929919999972</c:v>
                </c:pt>
                <c:pt idx="385">
                  <c:v>-544.1519199999972</c:v>
                </c:pt>
                <c:pt idx="386">
                  <c:v>-545.2090559999971</c:v>
                </c:pt>
                <c:pt idx="387">
                  <c:v>-546.2643999999972</c:v>
                </c:pt>
                <c:pt idx="388">
                  <c:v>-547.3179519999971</c:v>
                </c:pt>
                <c:pt idx="389">
                  <c:v>-548.3697119999972</c:v>
                </c:pt>
                <c:pt idx="390">
                  <c:v>-549.4196799999971</c:v>
                </c:pt>
                <c:pt idx="391">
                  <c:v>-550.467855999997</c:v>
                </c:pt>
                <c:pt idx="392">
                  <c:v>-551.5142399999971</c:v>
                </c:pt>
                <c:pt idx="393">
                  <c:v>-552.558831999997</c:v>
                </c:pt>
                <c:pt idx="394">
                  <c:v>-553.6016319999971</c:v>
                </c:pt>
                <c:pt idx="395">
                  <c:v>-554.6426399999971</c:v>
                </c:pt>
                <c:pt idx="396">
                  <c:v>-555.6818559999971</c:v>
                </c:pt>
                <c:pt idx="397">
                  <c:v>-556.719279999997</c:v>
                </c:pt>
                <c:pt idx="398">
                  <c:v>-557.754911999997</c:v>
                </c:pt>
                <c:pt idx="399">
                  <c:v>-558.788751999997</c:v>
                </c:pt>
                <c:pt idx="400">
                  <c:v>-559.8207999999971</c:v>
                </c:pt>
                <c:pt idx="401">
                  <c:v>-560.851055999997</c:v>
                </c:pt>
                <c:pt idx="402">
                  <c:v>-561.8795199999971</c:v>
                </c:pt>
                <c:pt idx="403">
                  <c:v>-562.9061919999971</c:v>
                </c:pt>
                <c:pt idx="404">
                  <c:v>-563.931071999997</c:v>
                </c:pt>
                <c:pt idx="405">
                  <c:v>-564.954159999997</c:v>
                </c:pt>
                <c:pt idx="406">
                  <c:v>-565.975455999997</c:v>
                </c:pt>
                <c:pt idx="407">
                  <c:v>-566.994959999997</c:v>
                </c:pt>
                <c:pt idx="408">
                  <c:v>-568.012671999997</c:v>
                </c:pt>
                <c:pt idx="409">
                  <c:v>-569.028591999997</c:v>
                </c:pt>
                <c:pt idx="410">
                  <c:v>-570.042719999997</c:v>
                </c:pt>
                <c:pt idx="411">
                  <c:v>-571.055055999997</c:v>
                </c:pt>
                <c:pt idx="412">
                  <c:v>-572.0655999999969</c:v>
                </c:pt>
                <c:pt idx="413">
                  <c:v>-573.074351999997</c:v>
                </c:pt>
                <c:pt idx="414">
                  <c:v>-574.0813119999968</c:v>
                </c:pt>
                <c:pt idx="415">
                  <c:v>-575.086479999997</c:v>
                </c:pt>
                <c:pt idx="416">
                  <c:v>-576.0898559999968</c:v>
                </c:pt>
                <c:pt idx="417">
                  <c:v>-577.0914399999968</c:v>
                </c:pt>
                <c:pt idx="418">
                  <c:v>-578.0912319999968</c:v>
                </c:pt>
                <c:pt idx="419">
                  <c:v>-579.0892319999968</c:v>
                </c:pt>
                <c:pt idx="420">
                  <c:v>-580.0854399999968</c:v>
                </c:pt>
                <c:pt idx="421">
                  <c:v>-581.0798559999968</c:v>
                </c:pt>
                <c:pt idx="422">
                  <c:v>-582.0724799999968</c:v>
                </c:pt>
                <c:pt idx="423">
                  <c:v>-583.0633119999968</c:v>
                </c:pt>
                <c:pt idx="424">
                  <c:v>-584.0523519999969</c:v>
                </c:pt>
                <c:pt idx="425">
                  <c:v>-585.0395999999969</c:v>
                </c:pt>
                <c:pt idx="426">
                  <c:v>-586.0250559999968</c:v>
                </c:pt>
                <c:pt idx="427">
                  <c:v>-587.0087199999967</c:v>
                </c:pt>
                <c:pt idx="428">
                  <c:v>-587.9905919999967</c:v>
                </c:pt>
                <c:pt idx="429">
                  <c:v>-588.9706719999968</c:v>
                </c:pt>
                <c:pt idx="430">
                  <c:v>-589.9489599999968</c:v>
                </c:pt>
                <c:pt idx="431">
                  <c:v>-590.9254559999968</c:v>
                </c:pt>
                <c:pt idx="432">
                  <c:v>-591.9001599999967</c:v>
                </c:pt>
                <c:pt idx="433">
                  <c:v>-592.8730719999967</c:v>
                </c:pt>
                <c:pt idx="434">
                  <c:v>-593.8441919999967</c:v>
                </c:pt>
                <c:pt idx="435">
                  <c:v>-594.8135199999967</c:v>
                </c:pt>
                <c:pt idx="436">
                  <c:v>-595.7810559999966</c:v>
                </c:pt>
                <c:pt idx="437">
                  <c:v>-596.7467999999967</c:v>
                </c:pt>
                <c:pt idx="438">
                  <c:v>-597.7107519999967</c:v>
                </c:pt>
                <c:pt idx="439">
                  <c:v>-598.6729119999967</c:v>
                </c:pt>
                <c:pt idx="440">
                  <c:v>-599.6332799999966</c:v>
                </c:pt>
                <c:pt idx="441">
                  <c:v>-600.5918559999966</c:v>
                </c:pt>
                <c:pt idx="442">
                  <c:v>-601.5486399999967</c:v>
                </c:pt>
                <c:pt idx="443">
                  <c:v>-602.5036319999967</c:v>
                </c:pt>
                <c:pt idx="444">
                  <c:v>-603.4568319999967</c:v>
                </c:pt>
                <c:pt idx="445">
                  <c:v>-604.4082399999966</c:v>
                </c:pt>
                <c:pt idx="446">
                  <c:v>-605.3578559999966</c:v>
                </c:pt>
                <c:pt idx="447">
                  <c:v>-606.3056799999966</c:v>
                </c:pt>
                <c:pt idx="448">
                  <c:v>-607.2517119999966</c:v>
                </c:pt>
                <c:pt idx="449">
                  <c:v>-608.1959519999966</c:v>
                </c:pt>
                <c:pt idx="450">
                  <c:v>-609.1383999999965</c:v>
                </c:pt>
                <c:pt idx="451">
                  <c:v>-610.0790559999966</c:v>
                </c:pt>
                <c:pt idx="452">
                  <c:v>-611.0179199999966</c:v>
                </c:pt>
                <c:pt idx="453">
                  <c:v>-611.9549919999965</c:v>
                </c:pt>
                <c:pt idx="454">
                  <c:v>-612.8902719999966</c:v>
                </c:pt>
                <c:pt idx="455">
                  <c:v>-613.8237599999964</c:v>
                </c:pt>
                <c:pt idx="456">
                  <c:v>-614.7554559999966</c:v>
                </c:pt>
                <c:pt idx="457">
                  <c:v>-615.6853599999965</c:v>
                </c:pt>
                <c:pt idx="458">
                  <c:v>-616.6134719999965</c:v>
                </c:pt>
                <c:pt idx="459">
                  <c:v>-617.5397919999965</c:v>
                </c:pt>
                <c:pt idx="460">
                  <c:v>-618.4643199999966</c:v>
                </c:pt>
                <c:pt idx="461">
                  <c:v>-619.3870559999965</c:v>
                </c:pt>
                <c:pt idx="462">
                  <c:v>-620.3079999999965</c:v>
                </c:pt>
                <c:pt idx="463">
                  <c:v>-621.2271519999965</c:v>
                </c:pt>
                <c:pt idx="464">
                  <c:v>-622.1445119999964</c:v>
                </c:pt>
                <c:pt idx="465">
                  <c:v>-623.0600799999966</c:v>
                </c:pt>
                <c:pt idx="466">
                  <c:v>-623.9738559999964</c:v>
                </c:pt>
                <c:pt idx="467">
                  <c:v>-624.8858399999965</c:v>
                </c:pt>
                <c:pt idx="468">
                  <c:v>-625.7960319999964</c:v>
                </c:pt>
                <c:pt idx="469">
                  <c:v>-626.7044319999964</c:v>
                </c:pt>
                <c:pt idx="470">
                  <c:v>-627.6110399999964</c:v>
                </c:pt>
                <c:pt idx="471">
                  <c:v>-628.5158559999964</c:v>
                </c:pt>
                <c:pt idx="472">
                  <c:v>-629.4188799999964</c:v>
                </c:pt>
                <c:pt idx="473">
                  <c:v>-630.3201119999964</c:v>
                </c:pt>
                <c:pt idx="474">
                  <c:v>-631.2195519999963</c:v>
                </c:pt>
                <c:pt idx="475">
                  <c:v>-632.1171999999964</c:v>
                </c:pt>
                <c:pt idx="476">
                  <c:v>-633.0130559999963</c:v>
                </c:pt>
                <c:pt idx="477">
                  <c:v>-633.9071199999963</c:v>
                </c:pt>
                <c:pt idx="478">
                  <c:v>-634.7993919999964</c:v>
                </c:pt>
                <c:pt idx="479">
                  <c:v>-635.6898719999963</c:v>
                </c:pt>
                <c:pt idx="480">
                  <c:v>-636.5785599999964</c:v>
                </c:pt>
                <c:pt idx="481">
                  <c:v>-637.4654559999964</c:v>
                </c:pt>
                <c:pt idx="482">
                  <c:v>-638.3505599999963</c:v>
                </c:pt>
                <c:pt idx="483">
                  <c:v>-639.2338719999963</c:v>
                </c:pt>
                <c:pt idx="484">
                  <c:v>-640.1153919999964</c:v>
                </c:pt>
                <c:pt idx="485">
                  <c:v>-640.9951199999964</c:v>
                </c:pt>
                <c:pt idx="486">
                  <c:v>-641.8730559999962</c:v>
                </c:pt>
                <c:pt idx="487">
                  <c:v>-642.7491999999964</c:v>
                </c:pt>
                <c:pt idx="488">
                  <c:v>-643.6235519999963</c:v>
                </c:pt>
                <c:pt idx="489">
                  <c:v>-644.4961119999963</c:v>
                </c:pt>
                <c:pt idx="490">
                  <c:v>-645.3668799999963</c:v>
                </c:pt>
                <c:pt idx="491">
                  <c:v>-646.2358559999962</c:v>
                </c:pt>
                <c:pt idx="492">
                  <c:v>-647.1030399999963</c:v>
                </c:pt>
                <c:pt idx="493">
                  <c:v>-647.9684319999962</c:v>
                </c:pt>
                <c:pt idx="494">
                  <c:v>-648.8320319999963</c:v>
                </c:pt>
                <c:pt idx="495">
                  <c:v>-649.6938399999962</c:v>
                </c:pt>
                <c:pt idx="496">
                  <c:v>-650.5538559999963</c:v>
                </c:pt>
                <c:pt idx="497">
                  <c:v>-651.4120799999963</c:v>
                </c:pt>
                <c:pt idx="498">
                  <c:v>-652.2685119999962</c:v>
                </c:pt>
                <c:pt idx="499">
                  <c:v>-653.1231519999962</c:v>
                </c:pt>
                <c:pt idx="500">
                  <c:v>-653.9759999999962</c:v>
                </c:pt>
                <c:pt idx="501">
                  <c:v>-654.8270559999963</c:v>
                </c:pt>
                <c:pt idx="502">
                  <c:v>-655.6763199999962</c:v>
                </c:pt>
                <c:pt idx="503">
                  <c:v>-656.5237919999962</c:v>
                </c:pt>
                <c:pt idx="504">
                  <c:v>-657.3694719999962</c:v>
                </c:pt>
                <c:pt idx="505">
                  <c:v>-658.2133599999963</c:v>
                </c:pt>
                <c:pt idx="506">
                  <c:v>-659.0554559999963</c:v>
                </c:pt>
                <c:pt idx="507">
                  <c:v>-659.8957599999962</c:v>
                </c:pt>
                <c:pt idx="508">
                  <c:v>-660.7342719999962</c:v>
                </c:pt>
                <c:pt idx="509">
                  <c:v>-661.5709919999961</c:v>
                </c:pt>
                <c:pt idx="510">
                  <c:v>-662.4059199999963</c:v>
                </c:pt>
                <c:pt idx="511">
                  <c:v>-663.2390559999962</c:v>
                </c:pt>
                <c:pt idx="512">
                  <c:v>-664.0703999999961</c:v>
                </c:pt>
                <c:pt idx="513">
                  <c:v>-664.8999519999962</c:v>
                </c:pt>
                <c:pt idx="514">
                  <c:v>-665.7277119999962</c:v>
                </c:pt>
                <c:pt idx="515">
                  <c:v>-666.5536799999962</c:v>
                </c:pt>
                <c:pt idx="516">
                  <c:v>-667.3778559999962</c:v>
                </c:pt>
                <c:pt idx="517">
                  <c:v>-668.2002399999961</c:v>
                </c:pt>
                <c:pt idx="518">
                  <c:v>-669.0208319999961</c:v>
                </c:pt>
                <c:pt idx="519">
                  <c:v>-669.8396319999963</c:v>
                </c:pt>
                <c:pt idx="520">
                  <c:v>-670.6566399999962</c:v>
                </c:pt>
                <c:pt idx="521">
                  <c:v>-671.4718559999962</c:v>
                </c:pt>
                <c:pt idx="522">
                  <c:v>-672.2852799999961</c:v>
                </c:pt>
                <c:pt idx="523">
                  <c:v>-673.0969119999962</c:v>
                </c:pt>
                <c:pt idx="524">
                  <c:v>-673.9067519999962</c:v>
                </c:pt>
                <c:pt idx="525">
                  <c:v>-674.7147999999962</c:v>
                </c:pt>
                <c:pt idx="526">
                  <c:v>-675.5210559999962</c:v>
                </c:pt>
                <c:pt idx="527">
                  <c:v>-676.3255199999961</c:v>
                </c:pt>
                <c:pt idx="528">
                  <c:v>-677.1281919999962</c:v>
                </c:pt>
                <c:pt idx="529">
                  <c:v>-677.9290719999962</c:v>
                </c:pt>
                <c:pt idx="530">
                  <c:v>-678.7281599999962</c:v>
                </c:pt>
                <c:pt idx="531">
                  <c:v>-679.5254559999962</c:v>
                </c:pt>
                <c:pt idx="532">
                  <c:v>-680.3209599999963</c:v>
                </c:pt>
                <c:pt idx="533">
                  <c:v>-681.1146719999961</c:v>
                </c:pt>
                <c:pt idx="534">
                  <c:v>-681.9065919999962</c:v>
                </c:pt>
                <c:pt idx="535">
                  <c:v>-682.6967199999961</c:v>
                </c:pt>
                <c:pt idx="536">
                  <c:v>-683.4850559999961</c:v>
                </c:pt>
                <c:pt idx="537">
                  <c:v>-684.2715999999961</c:v>
                </c:pt>
                <c:pt idx="538">
                  <c:v>-685.0563519999962</c:v>
                </c:pt>
                <c:pt idx="539">
                  <c:v>-685.8393119999962</c:v>
                </c:pt>
                <c:pt idx="540">
                  <c:v>-686.6204799999961</c:v>
                </c:pt>
                <c:pt idx="541">
                  <c:v>-687.3998559999961</c:v>
                </c:pt>
                <c:pt idx="542">
                  <c:v>-688.1774399999961</c:v>
                </c:pt>
                <c:pt idx="543">
                  <c:v>-688.9532319999962</c:v>
                </c:pt>
                <c:pt idx="544">
                  <c:v>-689.7272319999961</c:v>
                </c:pt>
                <c:pt idx="545">
                  <c:v>-690.4994399999961</c:v>
                </c:pt>
                <c:pt idx="546">
                  <c:v>-691.2698559999962</c:v>
                </c:pt>
                <c:pt idx="547">
                  <c:v>-692.0384799999961</c:v>
                </c:pt>
                <c:pt idx="548">
                  <c:v>-692.8053119999961</c:v>
                </c:pt>
                <c:pt idx="549">
                  <c:v>-693.570351999996</c:v>
                </c:pt>
                <c:pt idx="550">
                  <c:v>-694.3335999999963</c:v>
                </c:pt>
                <c:pt idx="551">
                  <c:v>-695.0950559999962</c:v>
                </c:pt>
                <c:pt idx="552">
                  <c:v>-695.8547199999962</c:v>
                </c:pt>
                <c:pt idx="553">
                  <c:v>-696.6125919999961</c:v>
                </c:pt>
                <c:pt idx="554">
                  <c:v>-697.3686719999961</c:v>
                </c:pt>
                <c:pt idx="555">
                  <c:v>-698.1229599999962</c:v>
                </c:pt>
                <c:pt idx="556">
                  <c:v>-698.8754559999961</c:v>
                </c:pt>
                <c:pt idx="557">
                  <c:v>-699.6261599999962</c:v>
                </c:pt>
                <c:pt idx="558">
                  <c:v>-700.3750719999961</c:v>
                </c:pt>
                <c:pt idx="559">
                  <c:v>-701.1221919999962</c:v>
                </c:pt>
                <c:pt idx="560">
                  <c:v>-701.8675199999961</c:v>
                </c:pt>
                <c:pt idx="561">
                  <c:v>-702.6110559999961</c:v>
                </c:pt>
                <c:pt idx="562">
                  <c:v>-703.3527999999961</c:v>
                </c:pt>
                <c:pt idx="563">
                  <c:v>-704.0927519999961</c:v>
                </c:pt>
                <c:pt idx="564">
                  <c:v>-704.8309119999963</c:v>
                </c:pt>
                <c:pt idx="565">
                  <c:v>-705.5672799999961</c:v>
                </c:pt>
                <c:pt idx="566">
                  <c:v>-706.3018559999962</c:v>
                </c:pt>
                <c:pt idx="567">
                  <c:v>-707.0346399999962</c:v>
                </c:pt>
                <c:pt idx="568">
                  <c:v>-707.7656319999962</c:v>
                </c:pt>
                <c:pt idx="569">
                  <c:v>-708.4948319999962</c:v>
                </c:pt>
                <c:pt idx="570">
                  <c:v>-709.2222399999962</c:v>
                </c:pt>
                <c:pt idx="571">
                  <c:v>-709.9478559999961</c:v>
                </c:pt>
                <c:pt idx="572">
                  <c:v>-710.671679999996</c:v>
                </c:pt>
                <c:pt idx="573">
                  <c:v>-711.3937119999961</c:v>
                </c:pt>
                <c:pt idx="574">
                  <c:v>-712.1139519999961</c:v>
                </c:pt>
                <c:pt idx="575">
                  <c:v>-712.8323999999961</c:v>
                </c:pt>
                <c:pt idx="576">
                  <c:v>-713.5490559999962</c:v>
                </c:pt>
                <c:pt idx="577">
                  <c:v>-714.2639199999962</c:v>
                </c:pt>
                <c:pt idx="578">
                  <c:v>-714.9769919999962</c:v>
                </c:pt>
                <c:pt idx="579">
                  <c:v>-715.688271999996</c:v>
                </c:pt>
                <c:pt idx="580">
                  <c:v>-716.3977599999962</c:v>
                </c:pt>
                <c:pt idx="581">
                  <c:v>-717.1054559999961</c:v>
                </c:pt>
                <c:pt idx="582">
                  <c:v>-717.8113599999962</c:v>
                </c:pt>
                <c:pt idx="583">
                  <c:v>-718.5154719999961</c:v>
                </c:pt>
                <c:pt idx="584">
                  <c:v>-719.2177919999961</c:v>
                </c:pt>
                <c:pt idx="585">
                  <c:v>-719.9183199999961</c:v>
                </c:pt>
                <c:pt idx="586">
                  <c:v>-720.6170559999961</c:v>
                </c:pt>
                <c:pt idx="587">
                  <c:v>-721.3139999999961</c:v>
                </c:pt>
                <c:pt idx="588">
                  <c:v>-722.0091519999961</c:v>
                </c:pt>
                <c:pt idx="589">
                  <c:v>-722.7025119999962</c:v>
                </c:pt>
                <c:pt idx="590">
                  <c:v>-723.3940799999961</c:v>
                </c:pt>
                <c:pt idx="591">
                  <c:v>-724.0838559999962</c:v>
                </c:pt>
                <c:pt idx="592">
                  <c:v>-724.7718399999962</c:v>
                </c:pt>
                <c:pt idx="593">
                  <c:v>-725.4580319999961</c:v>
                </c:pt>
                <c:pt idx="594">
                  <c:v>-726.1424319999961</c:v>
                </c:pt>
                <c:pt idx="595">
                  <c:v>-726.8250399999962</c:v>
                </c:pt>
                <c:pt idx="596">
                  <c:v>-727.5058559999961</c:v>
                </c:pt>
                <c:pt idx="597">
                  <c:v>-728.184879999996</c:v>
                </c:pt>
                <c:pt idx="598">
                  <c:v>-728.8621119999963</c:v>
                </c:pt>
                <c:pt idx="599">
                  <c:v>-729.5375519999963</c:v>
                </c:pt>
                <c:pt idx="600">
                  <c:v>-730.2111999999963</c:v>
                </c:pt>
                <c:pt idx="601">
                  <c:v>-730.8830559999962</c:v>
                </c:pt>
                <c:pt idx="602">
                  <c:v>-731.5531199999962</c:v>
                </c:pt>
                <c:pt idx="603">
                  <c:v>-732.2213919999961</c:v>
                </c:pt>
                <c:pt idx="604">
                  <c:v>-732.8878719999961</c:v>
                </c:pt>
                <c:pt idx="605">
                  <c:v>-733.5525599999962</c:v>
                </c:pt>
                <c:pt idx="606">
                  <c:v>-734.215455999996</c:v>
                </c:pt>
                <c:pt idx="607">
                  <c:v>-734.8765599999963</c:v>
                </c:pt>
                <c:pt idx="608">
                  <c:v>-735.5358719999962</c:v>
                </c:pt>
                <c:pt idx="609">
                  <c:v>-736.1933919999962</c:v>
                </c:pt>
                <c:pt idx="610">
                  <c:v>-736.8491199999962</c:v>
                </c:pt>
                <c:pt idx="611">
                  <c:v>-737.5030559999961</c:v>
                </c:pt>
                <c:pt idx="612">
                  <c:v>-738.1551999999963</c:v>
                </c:pt>
                <c:pt idx="613">
                  <c:v>-738.8055519999962</c:v>
                </c:pt>
                <c:pt idx="614">
                  <c:v>-739.4541119999963</c:v>
                </c:pt>
                <c:pt idx="615">
                  <c:v>-740.100879999996</c:v>
                </c:pt>
                <c:pt idx="616">
                  <c:v>-740.7458559999963</c:v>
                </c:pt>
                <c:pt idx="617">
                  <c:v>-741.3890399999963</c:v>
                </c:pt>
                <c:pt idx="618">
                  <c:v>-742.0304319999963</c:v>
                </c:pt>
                <c:pt idx="619">
                  <c:v>-742.6700319999963</c:v>
                </c:pt>
                <c:pt idx="620">
                  <c:v>-743.3078399999963</c:v>
                </c:pt>
                <c:pt idx="621">
                  <c:v>-743.9438559999962</c:v>
                </c:pt>
                <c:pt idx="622">
                  <c:v>-744.5780799999962</c:v>
                </c:pt>
                <c:pt idx="623">
                  <c:v>-745.2105119999962</c:v>
                </c:pt>
                <c:pt idx="624">
                  <c:v>-745.8411519999962</c:v>
                </c:pt>
                <c:pt idx="625">
                  <c:v>-746.4699999999964</c:v>
                </c:pt>
                <c:pt idx="626">
                  <c:v>-747.0970559999964</c:v>
                </c:pt>
                <c:pt idx="627">
                  <c:v>-747.7223199999963</c:v>
                </c:pt>
                <c:pt idx="628">
                  <c:v>-748.3457919999963</c:v>
                </c:pt>
                <c:pt idx="629">
                  <c:v>-748.9674719999963</c:v>
                </c:pt>
                <c:pt idx="630">
                  <c:v>-749.5873599999963</c:v>
                </c:pt>
                <c:pt idx="631">
                  <c:v>-750.2054559999962</c:v>
                </c:pt>
                <c:pt idx="632">
                  <c:v>-750.8217599999963</c:v>
                </c:pt>
                <c:pt idx="633">
                  <c:v>-751.4362719999963</c:v>
                </c:pt>
                <c:pt idx="634">
                  <c:v>-752.0489919999964</c:v>
                </c:pt>
                <c:pt idx="635">
                  <c:v>-752.6599199999964</c:v>
                </c:pt>
                <c:pt idx="636">
                  <c:v>-753.2690559999964</c:v>
                </c:pt>
                <c:pt idx="637">
                  <c:v>-753.8763999999964</c:v>
                </c:pt>
                <c:pt idx="638">
                  <c:v>-754.4819519999963</c:v>
                </c:pt>
                <c:pt idx="639">
                  <c:v>-755.0857119999964</c:v>
                </c:pt>
                <c:pt idx="640">
                  <c:v>-755.6876799999963</c:v>
                </c:pt>
                <c:pt idx="641">
                  <c:v>-756.2878559999962</c:v>
                </c:pt>
                <c:pt idx="642">
                  <c:v>-756.8862399999963</c:v>
                </c:pt>
                <c:pt idx="643">
                  <c:v>-757.4828319999965</c:v>
                </c:pt>
                <c:pt idx="644">
                  <c:v>-758.0776319999964</c:v>
                </c:pt>
                <c:pt idx="645">
                  <c:v>-758.6706399999964</c:v>
                </c:pt>
                <c:pt idx="646">
                  <c:v>-759.2618559999964</c:v>
                </c:pt>
                <c:pt idx="647">
                  <c:v>-759.8512799999964</c:v>
                </c:pt>
                <c:pt idx="648">
                  <c:v>-760.4389119999964</c:v>
                </c:pt>
                <c:pt idx="649">
                  <c:v>-761.0247519999963</c:v>
                </c:pt>
                <c:pt idx="650">
                  <c:v>-761.6087999999963</c:v>
                </c:pt>
                <c:pt idx="651">
                  <c:v>-762.1910559999963</c:v>
                </c:pt>
                <c:pt idx="652">
                  <c:v>-762.7715199999966</c:v>
                </c:pt>
                <c:pt idx="653">
                  <c:v>-763.3501919999966</c:v>
                </c:pt>
                <c:pt idx="654">
                  <c:v>-763.9270719999965</c:v>
                </c:pt>
                <c:pt idx="655">
                  <c:v>-764.5021599999966</c:v>
                </c:pt>
                <c:pt idx="656">
                  <c:v>-765.0754559999965</c:v>
                </c:pt>
                <c:pt idx="657">
                  <c:v>-765.6469599999964</c:v>
                </c:pt>
                <c:pt idx="658">
                  <c:v>-766.2166719999963</c:v>
                </c:pt>
                <c:pt idx="659">
                  <c:v>-766.7845919999964</c:v>
                </c:pt>
                <c:pt idx="660">
                  <c:v>-767.3507199999964</c:v>
                </c:pt>
                <c:pt idx="661">
                  <c:v>-767.9150559999966</c:v>
                </c:pt>
                <c:pt idx="662">
                  <c:v>-768.4775999999966</c:v>
                </c:pt>
                <c:pt idx="663">
                  <c:v>-769.0383519999966</c:v>
                </c:pt>
                <c:pt idx="664">
                  <c:v>-769.5973119999966</c:v>
                </c:pt>
                <c:pt idx="665">
                  <c:v>-770.1544799999965</c:v>
                </c:pt>
                <c:pt idx="666">
                  <c:v>-770.7098559999965</c:v>
                </c:pt>
                <c:pt idx="667">
                  <c:v>-771.2634399999965</c:v>
                </c:pt>
                <c:pt idx="668">
                  <c:v>-771.8152319999965</c:v>
                </c:pt>
                <c:pt idx="669">
                  <c:v>-772.3652319999965</c:v>
                </c:pt>
                <c:pt idx="670">
                  <c:v>-772.9134399999967</c:v>
                </c:pt>
                <c:pt idx="671">
                  <c:v>-773.4598559999968</c:v>
                </c:pt>
                <c:pt idx="672">
                  <c:v>-774.0044799999966</c:v>
                </c:pt>
                <c:pt idx="673">
                  <c:v>-774.5473119999966</c:v>
                </c:pt>
                <c:pt idx="674">
                  <c:v>-775.0883519999965</c:v>
                </c:pt>
                <c:pt idx="675">
                  <c:v>-775.6275999999966</c:v>
                </c:pt>
                <c:pt idx="676">
                  <c:v>-776.1650559999966</c:v>
                </c:pt>
                <c:pt idx="677">
                  <c:v>-776.7007199999966</c:v>
                </c:pt>
                <c:pt idx="678">
                  <c:v>-777.2345919999966</c:v>
                </c:pt>
                <c:pt idx="679">
                  <c:v>-777.7666719999968</c:v>
                </c:pt>
                <c:pt idx="680">
                  <c:v>-778.2969599999967</c:v>
                </c:pt>
                <c:pt idx="681">
                  <c:v>-778.8254559999967</c:v>
                </c:pt>
                <c:pt idx="682">
                  <c:v>-779.3521599999967</c:v>
                </c:pt>
                <c:pt idx="683">
                  <c:v>-779.8770719999967</c:v>
                </c:pt>
                <c:pt idx="684">
                  <c:v>-780.4001919999967</c:v>
                </c:pt>
                <c:pt idx="685">
                  <c:v>-780.9215199999967</c:v>
                </c:pt>
                <c:pt idx="686">
                  <c:v>-781.4410559999967</c:v>
                </c:pt>
                <c:pt idx="687">
                  <c:v>-781.9587999999967</c:v>
                </c:pt>
                <c:pt idx="688">
                  <c:v>-782.4747519999968</c:v>
                </c:pt>
                <c:pt idx="689">
                  <c:v>-782.9889119999968</c:v>
                </c:pt>
                <c:pt idx="690">
                  <c:v>-783.5012799999968</c:v>
                </c:pt>
                <c:pt idx="691">
                  <c:v>-784.0118559999968</c:v>
                </c:pt>
                <c:pt idx="692">
                  <c:v>-784.5206399999968</c:v>
                </c:pt>
                <c:pt idx="693">
                  <c:v>-785.0276319999969</c:v>
                </c:pt>
                <c:pt idx="694">
                  <c:v>-785.5328319999968</c:v>
                </c:pt>
                <c:pt idx="695">
                  <c:v>-786.0362399999967</c:v>
                </c:pt>
                <c:pt idx="696">
                  <c:v>-786.5378559999967</c:v>
                </c:pt>
                <c:pt idx="697">
                  <c:v>-787.037679999997</c:v>
                </c:pt>
                <c:pt idx="698">
                  <c:v>-787.535711999997</c:v>
                </c:pt>
                <c:pt idx="699">
                  <c:v>-788.0319519999969</c:v>
                </c:pt>
                <c:pt idx="700">
                  <c:v>-788.5263999999969</c:v>
                </c:pt>
                <c:pt idx="701">
                  <c:v>-789.019055999997</c:v>
                </c:pt>
                <c:pt idx="702">
                  <c:v>-789.5099199999969</c:v>
                </c:pt>
                <c:pt idx="703">
                  <c:v>-789.9989919999968</c:v>
                </c:pt>
                <c:pt idx="704">
                  <c:v>-790.486271999997</c:v>
                </c:pt>
                <c:pt idx="705">
                  <c:v>-790.9717599999968</c:v>
                </c:pt>
                <c:pt idx="706">
                  <c:v>-791.4554559999971</c:v>
                </c:pt>
                <c:pt idx="707">
                  <c:v>-791.9373599999971</c:v>
                </c:pt>
                <c:pt idx="708">
                  <c:v>-792.417471999997</c:v>
                </c:pt>
                <c:pt idx="709">
                  <c:v>-792.895791999997</c:v>
                </c:pt>
                <c:pt idx="710">
                  <c:v>-793.372319999997</c:v>
                </c:pt>
                <c:pt idx="711">
                  <c:v>-793.847055999997</c:v>
                </c:pt>
                <c:pt idx="712">
                  <c:v>-794.319999999997</c:v>
                </c:pt>
                <c:pt idx="713">
                  <c:v>-794.791151999997</c:v>
                </c:pt>
                <c:pt idx="714">
                  <c:v>-795.2605119999969</c:v>
                </c:pt>
                <c:pt idx="715">
                  <c:v>-795.728079999997</c:v>
                </c:pt>
                <c:pt idx="716">
                  <c:v>-796.193855999997</c:v>
                </c:pt>
                <c:pt idx="717">
                  <c:v>-796.6578399999971</c:v>
                </c:pt>
                <c:pt idx="718">
                  <c:v>-797.120031999997</c:v>
                </c:pt>
                <c:pt idx="719">
                  <c:v>-797.580431999997</c:v>
                </c:pt>
                <c:pt idx="720">
                  <c:v>-798.0390399999971</c:v>
                </c:pt>
                <c:pt idx="721">
                  <c:v>-798.495855999997</c:v>
                </c:pt>
                <c:pt idx="722">
                  <c:v>-798.950879999997</c:v>
                </c:pt>
                <c:pt idx="723">
                  <c:v>-799.404111999997</c:v>
                </c:pt>
                <c:pt idx="724">
                  <c:v>-799.8555519999973</c:v>
                </c:pt>
                <c:pt idx="725">
                  <c:v>-800.3051999999973</c:v>
                </c:pt>
                <c:pt idx="726">
                  <c:v>-800.7530559999972</c:v>
                </c:pt>
                <c:pt idx="727">
                  <c:v>-801.1991199999972</c:v>
                </c:pt>
                <c:pt idx="728">
                  <c:v>-801.6433919999972</c:v>
                </c:pt>
                <c:pt idx="729">
                  <c:v>-802.085871999997</c:v>
                </c:pt>
                <c:pt idx="730">
                  <c:v>-802.5265599999972</c:v>
                </c:pt>
                <c:pt idx="731">
                  <c:v>-802.9654559999972</c:v>
                </c:pt>
                <c:pt idx="732">
                  <c:v>-803.4025599999972</c:v>
                </c:pt>
                <c:pt idx="733">
                  <c:v>-803.8378719999973</c:v>
                </c:pt>
                <c:pt idx="734">
                  <c:v>-804.2713919999973</c:v>
                </c:pt>
                <c:pt idx="735">
                  <c:v>-804.7031199999973</c:v>
                </c:pt>
                <c:pt idx="736">
                  <c:v>-805.1330559999973</c:v>
                </c:pt>
                <c:pt idx="737">
                  <c:v>-805.5611999999974</c:v>
                </c:pt>
                <c:pt idx="738">
                  <c:v>-805.9875519999973</c:v>
                </c:pt>
                <c:pt idx="739">
                  <c:v>-806.4121119999973</c:v>
                </c:pt>
                <c:pt idx="740">
                  <c:v>-806.8348799999973</c:v>
                </c:pt>
                <c:pt idx="741">
                  <c:v>-807.2558559999972</c:v>
                </c:pt>
                <c:pt idx="742">
                  <c:v>-807.6750399999974</c:v>
                </c:pt>
                <c:pt idx="743">
                  <c:v>-808.0924319999975</c:v>
                </c:pt>
                <c:pt idx="744">
                  <c:v>-808.5080319999974</c:v>
                </c:pt>
                <c:pt idx="745">
                  <c:v>-808.9218399999974</c:v>
                </c:pt>
                <c:pt idx="746">
                  <c:v>-809.3338559999974</c:v>
                </c:pt>
                <c:pt idx="747">
                  <c:v>-809.7440799999974</c:v>
                </c:pt>
                <c:pt idx="748">
                  <c:v>-810.1525119999974</c:v>
                </c:pt>
                <c:pt idx="749">
                  <c:v>-810.5591519999974</c:v>
                </c:pt>
                <c:pt idx="750">
                  <c:v>-810.9639999999974</c:v>
                </c:pt>
                <c:pt idx="751">
                  <c:v>-811.3670559999977</c:v>
                </c:pt>
                <c:pt idx="752">
                  <c:v>-811.7683199999976</c:v>
                </c:pt>
                <c:pt idx="753">
                  <c:v>-812.1677919999977</c:v>
                </c:pt>
                <c:pt idx="754">
                  <c:v>-812.5654719999976</c:v>
                </c:pt>
                <c:pt idx="755">
                  <c:v>-812.9613599999975</c:v>
                </c:pt>
                <c:pt idx="756">
                  <c:v>-813.3554559999976</c:v>
                </c:pt>
                <c:pt idx="757">
                  <c:v>-813.7477599999976</c:v>
                </c:pt>
                <c:pt idx="758">
                  <c:v>-814.1382719999975</c:v>
                </c:pt>
                <c:pt idx="759">
                  <c:v>-814.5269919999976</c:v>
                </c:pt>
                <c:pt idx="760">
                  <c:v>-814.9139199999977</c:v>
                </c:pt>
                <c:pt idx="761">
                  <c:v>-815.2990559999977</c:v>
                </c:pt>
                <c:pt idx="762">
                  <c:v>-815.6823999999977</c:v>
                </c:pt>
                <c:pt idx="763">
                  <c:v>-816.0639519999977</c:v>
                </c:pt>
                <c:pt idx="764">
                  <c:v>-816.4437119999977</c:v>
                </c:pt>
                <c:pt idx="765">
                  <c:v>-816.8216799999977</c:v>
                </c:pt>
                <c:pt idx="766">
                  <c:v>-817.1978559999977</c:v>
                </c:pt>
                <c:pt idx="767">
                  <c:v>-817.5722399999977</c:v>
                </c:pt>
                <c:pt idx="768">
                  <c:v>-817.9448319999977</c:v>
                </c:pt>
                <c:pt idx="769">
                  <c:v>-818.3156319999979</c:v>
                </c:pt>
                <c:pt idx="770">
                  <c:v>-818.6846399999978</c:v>
                </c:pt>
                <c:pt idx="771">
                  <c:v>-819.0518559999979</c:v>
                </c:pt>
                <c:pt idx="772">
                  <c:v>-819.4172799999978</c:v>
                </c:pt>
                <c:pt idx="773">
                  <c:v>-819.7809119999977</c:v>
                </c:pt>
                <c:pt idx="774">
                  <c:v>-820.1427519999978</c:v>
                </c:pt>
                <c:pt idx="775">
                  <c:v>-820.5027999999978</c:v>
                </c:pt>
                <c:pt idx="776">
                  <c:v>-820.8610559999978</c:v>
                </c:pt>
                <c:pt idx="777">
                  <c:v>-821.2175199999978</c:v>
                </c:pt>
                <c:pt idx="778">
                  <c:v>-821.572191999998</c:v>
                </c:pt>
                <c:pt idx="779">
                  <c:v>-821.9250719999981</c:v>
                </c:pt>
                <c:pt idx="780">
                  <c:v>-822.2761599999981</c:v>
                </c:pt>
                <c:pt idx="781">
                  <c:v>-822.6254559999981</c:v>
                </c:pt>
                <c:pt idx="782">
                  <c:v>-822.972959999998</c:v>
                </c:pt>
                <c:pt idx="783">
                  <c:v>-823.318671999998</c:v>
                </c:pt>
                <c:pt idx="784">
                  <c:v>-823.662591999998</c:v>
                </c:pt>
                <c:pt idx="785">
                  <c:v>-824.004719999998</c:v>
                </c:pt>
                <c:pt idx="786">
                  <c:v>-824.345055999998</c:v>
                </c:pt>
                <c:pt idx="787">
                  <c:v>-824.6835999999981</c:v>
                </c:pt>
                <c:pt idx="788">
                  <c:v>-825.0203519999982</c:v>
                </c:pt>
                <c:pt idx="789">
                  <c:v>-825.3553119999982</c:v>
                </c:pt>
                <c:pt idx="790">
                  <c:v>-825.688479999998</c:v>
                </c:pt>
                <c:pt idx="791">
                  <c:v>-826.0198559999982</c:v>
                </c:pt>
                <c:pt idx="792">
                  <c:v>-826.3494399999981</c:v>
                </c:pt>
                <c:pt idx="793">
                  <c:v>-826.6772319999981</c:v>
                </c:pt>
                <c:pt idx="794">
                  <c:v>-827.0032319999981</c:v>
                </c:pt>
                <c:pt idx="795">
                  <c:v>-827.3274399999981</c:v>
                </c:pt>
                <c:pt idx="796">
                  <c:v>-827.6498559999983</c:v>
                </c:pt>
                <c:pt idx="797">
                  <c:v>-827.9704799999983</c:v>
                </c:pt>
                <c:pt idx="798">
                  <c:v>-828.2893119999982</c:v>
                </c:pt>
                <c:pt idx="799">
                  <c:v>-828.6063519999983</c:v>
                </c:pt>
                <c:pt idx="800">
                  <c:v>-828.9215999999983</c:v>
                </c:pt>
                <c:pt idx="801">
                  <c:v>-829.2350559999983</c:v>
                </c:pt>
                <c:pt idx="802">
                  <c:v>-829.5467199999982</c:v>
                </c:pt>
                <c:pt idx="803">
                  <c:v>-829.8565919999984</c:v>
                </c:pt>
                <c:pt idx="804">
                  <c:v>-830.1646719999982</c:v>
                </c:pt>
                <c:pt idx="805">
                  <c:v>-830.4709599999985</c:v>
                </c:pt>
                <c:pt idx="806">
                  <c:v>-830.7754559999984</c:v>
                </c:pt>
                <c:pt idx="807">
                  <c:v>-831.0781599999985</c:v>
                </c:pt>
                <c:pt idx="808">
                  <c:v>-831.3790719999984</c:v>
                </c:pt>
                <c:pt idx="809">
                  <c:v>-831.6781919999984</c:v>
                </c:pt>
                <c:pt idx="810">
                  <c:v>-831.9755199999985</c:v>
                </c:pt>
                <c:pt idx="811">
                  <c:v>-832.2710559999984</c:v>
                </c:pt>
                <c:pt idx="812">
                  <c:v>-832.5647999999985</c:v>
                </c:pt>
                <c:pt idx="813">
                  <c:v>-832.8567519999984</c:v>
                </c:pt>
                <c:pt idx="814">
                  <c:v>-833.1469119999987</c:v>
                </c:pt>
                <c:pt idx="815">
                  <c:v>-833.4352799999987</c:v>
                </c:pt>
                <c:pt idx="816">
                  <c:v>-833.7218559999986</c:v>
                </c:pt>
                <c:pt idx="817">
                  <c:v>-834.0066399999987</c:v>
                </c:pt>
                <c:pt idx="818">
                  <c:v>-834.2896319999986</c:v>
                </c:pt>
                <c:pt idx="819">
                  <c:v>-834.5708319999986</c:v>
                </c:pt>
                <c:pt idx="820">
                  <c:v>-834.8502399999986</c:v>
                </c:pt>
                <c:pt idx="821">
                  <c:v>-835.1278559999987</c:v>
                </c:pt>
                <c:pt idx="822">
                  <c:v>-835.4036799999986</c:v>
                </c:pt>
                <c:pt idx="823">
                  <c:v>-835.677711999999</c:v>
                </c:pt>
                <c:pt idx="824">
                  <c:v>-835.9499519999988</c:v>
                </c:pt>
                <c:pt idx="825">
                  <c:v>-836.220399999999</c:v>
                </c:pt>
                <c:pt idx="826">
                  <c:v>-836.4890559999989</c:v>
                </c:pt>
                <c:pt idx="827">
                  <c:v>-836.7559199999988</c:v>
                </c:pt>
                <c:pt idx="828">
                  <c:v>-837.0209919999987</c:v>
                </c:pt>
                <c:pt idx="829">
                  <c:v>-837.2842719999988</c:v>
                </c:pt>
                <c:pt idx="830">
                  <c:v>-837.5457599999988</c:v>
                </c:pt>
                <c:pt idx="831">
                  <c:v>-837.8054559999988</c:v>
                </c:pt>
                <c:pt idx="832">
                  <c:v>-838.063359999999</c:v>
                </c:pt>
                <c:pt idx="833">
                  <c:v>-838.3194719999991</c:v>
                </c:pt>
                <c:pt idx="834">
                  <c:v>-838.573791999999</c:v>
                </c:pt>
                <c:pt idx="835">
                  <c:v>-838.8263199999991</c:v>
                </c:pt>
                <c:pt idx="836">
                  <c:v>-839.0770559999991</c:v>
                </c:pt>
                <c:pt idx="837">
                  <c:v>-839.325999999999</c:v>
                </c:pt>
                <c:pt idx="838">
                  <c:v>-839.573151999999</c:v>
                </c:pt>
                <c:pt idx="839">
                  <c:v>-839.818511999999</c:v>
                </c:pt>
                <c:pt idx="840">
                  <c:v>-840.0620799999989</c:v>
                </c:pt>
                <c:pt idx="841">
                  <c:v>-840.3038559999992</c:v>
                </c:pt>
                <c:pt idx="842">
                  <c:v>-840.5438399999992</c:v>
                </c:pt>
                <c:pt idx="843">
                  <c:v>-840.7820319999991</c:v>
                </c:pt>
                <c:pt idx="844">
                  <c:v>-841.0184319999992</c:v>
                </c:pt>
                <c:pt idx="845">
                  <c:v>-841.2530399999992</c:v>
                </c:pt>
                <c:pt idx="846">
                  <c:v>-841.4858559999992</c:v>
                </c:pt>
                <c:pt idx="847">
                  <c:v>-841.7168799999991</c:v>
                </c:pt>
                <c:pt idx="848">
                  <c:v>-841.9461119999992</c:v>
                </c:pt>
                <c:pt idx="849">
                  <c:v>-842.1735519999991</c:v>
                </c:pt>
                <c:pt idx="850">
                  <c:v>-842.3991999999995</c:v>
                </c:pt>
                <c:pt idx="851">
                  <c:v>-842.6230559999993</c:v>
                </c:pt>
                <c:pt idx="852">
                  <c:v>-842.8451199999994</c:v>
                </c:pt>
                <c:pt idx="853">
                  <c:v>-843.0653919999993</c:v>
                </c:pt>
                <c:pt idx="854">
                  <c:v>-843.2838719999994</c:v>
                </c:pt>
                <c:pt idx="855">
                  <c:v>-843.5005599999994</c:v>
                </c:pt>
                <c:pt idx="856">
                  <c:v>-843.7154559999993</c:v>
                </c:pt>
                <c:pt idx="857">
                  <c:v>-843.9285599999994</c:v>
                </c:pt>
                <c:pt idx="858">
                  <c:v>-844.1398719999994</c:v>
                </c:pt>
                <c:pt idx="859">
                  <c:v>-844.3493919999996</c:v>
                </c:pt>
                <c:pt idx="860">
                  <c:v>-844.5571199999996</c:v>
                </c:pt>
                <c:pt idx="861">
                  <c:v>-844.7630559999996</c:v>
                </c:pt>
                <c:pt idx="862">
                  <c:v>-844.9671999999996</c:v>
                </c:pt>
                <c:pt idx="863">
                  <c:v>-845.1695519999996</c:v>
                </c:pt>
                <c:pt idx="864">
                  <c:v>-845.3701119999995</c:v>
                </c:pt>
                <c:pt idx="865">
                  <c:v>-845.5688799999996</c:v>
                </c:pt>
                <c:pt idx="866">
                  <c:v>-845.7658559999996</c:v>
                </c:pt>
                <c:pt idx="867">
                  <c:v>-845.9610399999996</c:v>
                </c:pt>
                <c:pt idx="868">
                  <c:v>-846.1544319999998</c:v>
                </c:pt>
                <c:pt idx="869">
                  <c:v>-846.3460319999998</c:v>
                </c:pt>
                <c:pt idx="870">
                  <c:v>-846.5358399999999</c:v>
                </c:pt>
                <c:pt idx="871">
                  <c:v>-846.7238559999998</c:v>
                </c:pt>
                <c:pt idx="872">
                  <c:v>-846.9100799999998</c:v>
                </c:pt>
                <c:pt idx="873">
                  <c:v>-847.0945119999998</c:v>
                </c:pt>
                <c:pt idx="874">
                  <c:v>-847.2771519999998</c:v>
                </c:pt>
                <c:pt idx="875">
                  <c:v>-847.4579999999997</c:v>
                </c:pt>
                <c:pt idx="876">
                  <c:v>-847.6370559999997</c:v>
                </c:pt>
                <c:pt idx="877">
                  <c:v>-847.81432</c:v>
                </c:pt>
                <c:pt idx="878">
                  <c:v>-847.989792</c:v>
                </c:pt>
                <c:pt idx="879">
                  <c:v>-848.163472</c:v>
                </c:pt>
                <c:pt idx="880">
                  <c:v>-848.33536</c:v>
                </c:pt>
                <c:pt idx="881">
                  <c:v>-848.505456</c:v>
                </c:pt>
                <c:pt idx="882">
                  <c:v>-848.67376</c:v>
                </c:pt>
                <c:pt idx="883">
                  <c:v>-848.840272</c:v>
                </c:pt>
                <c:pt idx="884">
                  <c:v>-849.004992</c:v>
                </c:pt>
                <c:pt idx="885">
                  <c:v>-849.16792</c:v>
                </c:pt>
                <c:pt idx="886">
                  <c:v>-849.3290560000003</c:v>
                </c:pt>
                <c:pt idx="887">
                  <c:v>-849.4884000000002</c:v>
                </c:pt>
                <c:pt idx="888">
                  <c:v>-849.6459520000002</c:v>
                </c:pt>
                <c:pt idx="889">
                  <c:v>-849.8017120000003</c:v>
                </c:pt>
                <c:pt idx="890">
                  <c:v>-849.9556800000003</c:v>
                </c:pt>
                <c:pt idx="891">
                  <c:v>-850.1078560000002</c:v>
                </c:pt>
                <c:pt idx="892">
                  <c:v>-850.2582400000002</c:v>
                </c:pt>
                <c:pt idx="893">
                  <c:v>-850.4068320000002</c:v>
                </c:pt>
                <c:pt idx="894">
                  <c:v>-850.5536320000002</c:v>
                </c:pt>
                <c:pt idx="895">
                  <c:v>-850.6986400000005</c:v>
                </c:pt>
                <c:pt idx="896">
                  <c:v>-850.8418560000005</c:v>
                </c:pt>
                <c:pt idx="897">
                  <c:v>-850.9832800000004</c:v>
                </c:pt>
                <c:pt idx="898">
                  <c:v>-851.1229120000005</c:v>
                </c:pt>
                <c:pt idx="899">
                  <c:v>-851.2607520000004</c:v>
                </c:pt>
                <c:pt idx="900">
                  <c:v>-851.3968000000004</c:v>
                </c:pt>
                <c:pt idx="901">
                  <c:v>-851.5310560000005</c:v>
                </c:pt>
                <c:pt idx="902">
                  <c:v>-851.6635200000005</c:v>
                </c:pt>
                <c:pt idx="903">
                  <c:v>-851.7941920000005</c:v>
                </c:pt>
                <c:pt idx="904">
                  <c:v>-851.9230720000006</c:v>
                </c:pt>
                <c:pt idx="905">
                  <c:v>-852.0501600000007</c:v>
                </c:pt>
                <c:pt idx="906">
                  <c:v>-852.1754560000007</c:v>
                </c:pt>
                <c:pt idx="907">
                  <c:v>-852.2989600000006</c:v>
                </c:pt>
                <c:pt idx="908">
                  <c:v>-852.4206720000006</c:v>
                </c:pt>
                <c:pt idx="909">
                  <c:v>-852.5405920000006</c:v>
                </c:pt>
                <c:pt idx="910">
                  <c:v>-852.6587200000007</c:v>
                </c:pt>
                <c:pt idx="911">
                  <c:v>-852.7750560000007</c:v>
                </c:pt>
                <c:pt idx="912">
                  <c:v>-852.8896000000007</c:v>
                </c:pt>
                <c:pt idx="913">
                  <c:v>-853.002352000001</c:v>
                </c:pt>
                <c:pt idx="914">
                  <c:v>-853.113312000001</c:v>
                </c:pt>
                <c:pt idx="915">
                  <c:v>-853.222480000001</c:v>
                </c:pt>
                <c:pt idx="916">
                  <c:v>-853.329856000001</c:v>
                </c:pt>
                <c:pt idx="917">
                  <c:v>-853.435440000001</c:v>
                </c:pt>
                <c:pt idx="918">
                  <c:v>-853.539232000001</c:v>
                </c:pt>
                <c:pt idx="919">
                  <c:v>-853.6412320000009</c:v>
                </c:pt>
                <c:pt idx="920">
                  <c:v>-853.741440000001</c:v>
                </c:pt>
                <c:pt idx="921">
                  <c:v>-853.839856000001</c:v>
                </c:pt>
                <c:pt idx="922">
                  <c:v>-853.9364800000012</c:v>
                </c:pt>
                <c:pt idx="923">
                  <c:v>-854.0313120000012</c:v>
                </c:pt>
                <c:pt idx="924">
                  <c:v>-854.124352000001</c:v>
                </c:pt>
                <c:pt idx="925">
                  <c:v>-854.2156000000011</c:v>
                </c:pt>
                <c:pt idx="926">
                  <c:v>-854.3050560000012</c:v>
                </c:pt>
                <c:pt idx="927">
                  <c:v>-854.3927200000012</c:v>
                </c:pt>
                <c:pt idx="928">
                  <c:v>-854.4785920000011</c:v>
                </c:pt>
                <c:pt idx="929">
                  <c:v>-854.5626720000012</c:v>
                </c:pt>
                <c:pt idx="930">
                  <c:v>-854.6449600000012</c:v>
                </c:pt>
                <c:pt idx="931">
                  <c:v>-854.7254560000013</c:v>
                </c:pt>
                <c:pt idx="932">
                  <c:v>-854.8041600000014</c:v>
                </c:pt>
                <c:pt idx="933">
                  <c:v>-854.8810720000013</c:v>
                </c:pt>
                <c:pt idx="934">
                  <c:v>-854.9561920000015</c:v>
                </c:pt>
                <c:pt idx="935">
                  <c:v>-855.0295200000014</c:v>
                </c:pt>
                <c:pt idx="936">
                  <c:v>-855.1010560000013</c:v>
                </c:pt>
                <c:pt idx="937">
                  <c:v>-855.1708000000013</c:v>
                </c:pt>
                <c:pt idx="938">
                  <c:v>-855.2387520000014</c:v>
                </c:pt>
                <c:pt idx="939">
                  <c:v>-855.3049120000014</c:v>
                </c:pt>
                <c:pt idx="940">
                  <c:v>-855.3692800000016</c:v>
                </c:pt>
                <c:pt idx="941">
                  <c:v>-855.4318560000016</c:v>
                </c:pt>
                <c:pt idx="942">
                  <c:v>-855.4926400000018</c:v>
                </c:pt>
                <c:pt idx="943">
                  <c:v>-855.5516320000016</c:v>
                </c:pt>
                <c:pt idx="944">
                  <c:v>-855.6088320000017</c:v>
                </c:pt>
                <c:pt idx="945">
                  <c:v>-855.6642400000017</c:v>
                </c:pt>
                <c:pt idx="946">
                  <c:v>-855.7178560000017</c:v>
                </c:pt>
                <c:pt idx="947">
                  <c:v>-855.7696800000016</c:v>
                </c:pt>
                <c:pt idx="948">
                  <c:v>-855.8197120000017</c:v>
                </c:pt>
                <c:pt idx="949">
                  <c:v>-855.8679520000019</c:v>
                </c:pt>
                <c:pt idx="950">
                  <c:v>-855.9144000000018</c:v>
                </c:pt>
                <c:pt idx="951">
                  <c:v>-855.959056000002</c:v>
                </c:pt>
                <c:pt idx="952">
                  <c:v>-856.001920000002</c:v>
                </c:pt>
                <c:pt idx="953">
                  <c:v>-856.042992000002</c:v>
                </c:pt>
                <c:pt idx="954">
                  <c:v>-856.082272000002</c:v>
                </c:pt>
                <c:pt idx="955">
                  <c:v>-856.119760000002</c:v>
                </c:pt>
                <c:pt idx="956">
                  <c:v>-856.155456000002</c:v>
                </c:pt>
                <c:pt idx="957">
                  <c:v>-856.1893600000018</c:v>
                </c:pt>
                <c:pt idx="958">
                  <c:v>-856.2214720000022</c:v>
                </c:pt>
                <c:pt idx="959">
                  <c:v>-856.2517920000021</c:v>
                </c:pt>
                <c:pt idx="960">
                  <c:v>-856.280320000002</c:v>
                </c:pt>
                <c:pt idx="961">
                  <c:v>-856.3070560000021</c:v>
                </c:pt>
                <c:pt idx="962">
                  <c:v>-856.3320000000022</c:v>
                </c:pt>
                <c:pt idx="963">
                  <c:v>-856.3551520000021</c:v>
                </c:pt>
                <c:pt idx="964">
                  <c:v>-856.3765120000022</c:v>
                </c:pt>
                <c:pt idx="965">
                  <c:v>-856.3960800000021</c:v>
                </c:pt>
                <c:pt idx="966">
                  <c:v>-856.4138560000022</c:v>
                </c:pt>
                <c:pt idx="967">
                  <c:v>-856.4298400000025</c:v>
                </c:pt>
                <c:pt idx="968">
                  <c:v>-856.4440320000023</c:v>
                </c:pt>
                <c:pt idx="969">
                  <c:v>-856.4564320000024</c:v>
                </c:pt>
                <c:pt idx="970">
                  <c:v>-856.4670400000025</c:v>
                </c:pt>
                <c:pt idx="971">
                  <c:v>-856.4758560000025</c:v>
                </c:pt>
                <c:pt idx="972">
                  <c:v>-856.4828800000024</c:v>
                </c:pt>
                <c:pt idx="973">
                  <c:v>-856.4881120000025</c:v>
                </c:pt>
                <c:pt idx="974">
                  <c:v>-856.4915520000024</c:v>
                </c:pt>
                <c:pt idx="975">
                  <c:v>-856.4932000000025</c:v>
                </c:pt>
                <c:pt idx="976">
                  <c:v>-856.4930560000027</c:v>
                </c:pt>
                <c:pt idx="977">
                  <c:v>-856.4911200000028</c:v>
                </c:pt>
                <c:pt idx="978">
                  <c:v>-856.4873920000027</c:v>
                </c:pt>
                <c:pt idx="979">
                  <c:v>-856.4818720000026</c:v>
                </c:pt>
                <c:pt idx="980">
                  <c:v>-856.4745600000027</c:v>
                </c:pt>
                <c:pt idx="981">
                  <c:v>-856.4654560000027</c:v>
                </c:pt>
                <c:pt idx="982">
                  <c:v>-856.4545600000027</c:v>
                </c:pt>
                <c:pt idx="983">
                  <c:v>-856.4418720000028</c:v>
                </c:pt>
                <c:pt idx="984">
                  <c:v>-856.4273920000028</c:v>
                </c:pt>
                <c:pt idx="985">
                  <c:v>-856.4111200000031</c:v>
                </c:pt>
                <c:pt idx="986">
                  <c:v>-856.3930560000031</c:v>
                </c:pt>
                <c:pt idx="987">
                  <c:v>-856.373200000003</c:v>
                </c:pt>
                <c:pt idx="988">
                  <c:v>-856.351552000003</c:v>
                </c:pt>
                <c:pt idx="989">
                  <c:v>-856.3281120000031</c:v>
                </c:pt>
                <c:pt idx="990">
                  <c:v>-856.3028800000031</c:v>
                </c:pt>
                <c:pt idx="991">
                  <c:v>-856.275856000003</c:v>
                </c:pt>
                <c:pt idx="992">
                  <c:v>-856.2470400000032</c:v>
                </c:pt>
                <c:pt idx="993">
                  <c:v>-856.2164320000031</c:v>
                </c:pt>
                <c:pt idx="994">
                  <c:v>-856.1840320000031</c:v>
                </c:pt>
                <c:pt idx="995">
                  <c:v>-856.1498400000033</c:v>
                </c:pt>
                <c:pt idx="996">
                  <c:v>-856.1138560000032</c:v>
                </c:pt>
                <c:pt idx="997">
                  <c:v>-856.0760800000032</c:v>
                </c:pt>
                <c:pt idx="998">
                  <c:v>-856.0365120000033</c:v>
                </c:pt>
                <c:pt idx="999">
                  <c:v>-855.9951520000034</c:v>
                </c:pt>
                <c:pt idx="1000">
                  <c:v>-855.9520000000034</c:v>
                </c:pt>
                <c:pt idx="1001">
                  <c:v>-855.9070560000033</c:v>
                </c:pt>
                <c:pt idx="1002">
                  <c:v>-855.8603200000034</c:v>
                </c:pt>
                <c:pt idx="1003">
                  <c:v>-855.8117920000036</c:v>
                </c:pt>
                <c:pt idx="1004">
                  <c:v>-855.7614720000036</c:v>
                </c:pt>
                <c:pt idx="1005">
                  <c:v>-855.7093600000036</c:v>
                </c:pt>
                <c:pt idx="1006">
                  <c:v>-855.6554560000036</c:v>
                </c:pt>
                <c:pt idx="1007">
                  <c:v>-855.5997600000036</c:v>
                </c:pt>
                <c:pt idx="1008">
                  <c:v>-855.5422720000035</c:v>
                </c:pt>
                <c:pt idx="1009">
                  <c:v>-855.4829920000036</c:v>
                </c:pt>
                <c:pt idx="1010">
                  <c:v>-855.4219200000036</c:v>
                </c:pt>
                <c:pt idx="1011">
                  <c:v>-855.3590560000036</c:v>
                </c:pt>
                <c:pt idx="1012">
                  <c:v>-855.2944000000038</c:v>
                </c:pt>
                <c:pt idx="1013">
                  <c:v>-855.2279520000039</c:v>
                </c:pt>
                <c:pt idx="1014">
                  <c:v>-855.159712000004</c:v>
                </c:pt>
                <c:pt idx="1015">
                  <c:v>-855.089680000004</c:v>
                </c:pt>
                <c:pt idx="1016">
                  <c:v>-855.0178560000039</c:v>
                </c:pt>
                <c:pt idx="1017">
                  <c:v>-854.944240000004</c:v>
                </c:pt>
                <c:pt idx="1018">
                  <c:v>-854.868832000004</c:v>
                </c:pt>
                <c:pt idx="1019">
                  <c:v>-854.791632000004</c:v>
                </c:pt>
                <c:pt idx="1020">
                  <c:v>-854.7126400000039</c:v>
                </c:pt>
                <c:pt idx="1021">
                  <c:v>-854.6318560000042</c:v>
                </c:pt>
                <c:pt idx="1022">
                  <c:v>-854.5492800000043</c:v>
                </c:pt>
                <c:pt idx="1023">
                  <c:v>-854.4649120000042</c:v>
                </c:pt>
                <c:pt idx="1024">
                  <c:v>-854.3787520000042</c:v>
                </c:pt>
                <c:pt idx="1025">
                  <c:v>-854.2908000000041</c:v>
                </c:pt>
                <c:pt idx="1026">
                  <c:v>-854.2010560000043</c:v>
                </c:pt>
                <c:pt idx="1027">
                  <c:v>-854.1095200000043</c:v>
                </c:pt>
                <c:pt idx="1028">
                  <c:v>-854.0161920000044</c:v>
                </c:pt>
                <c:pt idx="1029">
                  <c:v>-853.9210720000043</c:v>
                </c:pt>
                <c:pt idx="1030">
                  <c:v>-853.8241600000046</c:v>
                </c:pt>
                <c:pt idx="1031">
                  <c:v>-853.7254560000046</c:v>
                </c:pt>
                <c:pt idx="1032">
                  <c:v>-853.6249600000045</c:v>
                </c:pt>
                <c:pt idx="1033">
                  <c:v>-853.5226720000046</c:v>
                </c:pt>
                <c:pt idx="1034">
                  <c:v>-853.4185920000045</c:v>
                </c:pt>
                <c:pt idx="1035">
                  <c:v>-853.3127200000046</c:v>
                </c:pt>
                <c:pt idx="1036">
                  <c:v>-853.2050560000046</c:v>
                </c:pt>
                <c:pt idx="1037">
                  <c:v>-853.0956000000045</c:v>
                </c:pt>
                <c:pt idx="1038">
                  <c:v>-852.9843520000046</c:v>
                </c:pt>
                <c:pt idx="1039">
                  <c:v>-852.8713120000049</c:v>
                </c:pt>
                <c:pt idx="1040">
                  <c:v>-852.7564800000048</c:v>
                </c:pt>
                <c:pt idx="1041">
                  <c:v>-852.6398560000049</c:v>
                </c:pt>
                <c:pt idx="1042">
                  <c:v>-852.5214400000049</c:v>
                </c:pt>
                <c:pt idx="1043">
                  <c:v>-852.4012320000049</c:v>
                </c:pt>
                <c:pt idx="1044">
                  <c:v>-852.2792320000048</c:v>
                </c:pt>
                <c:pt idx="1045">
                  <c:v>-852.1554400000049</c:v>
                </c:pt>
                <c:pt idx="1046">
                  <c:v>-852.0298560000049</c:v>
                </c:pt>
                <c:pt idx="1047">
                  <c:v>-851.902480000005</c:v>
                </c:pt>
                <c:pt idx="1048">
                  <c:v>-851.773312000005</c:v>
                </c:pt>
                <c:pt idx="1049">
                  <c:v>-851.6423520000052</c:v>
                </c:pt>
                <c:pt idx="1050">
                  <c:v>-851.5096000000052</c:v>
                </c:pt>
                <c:pt idx="1051">
                  <c:v>-851.3750560000051</c:v>
                </c:pt>
                <c:pt idx="1052">
                  <c:v>-851.2387200000051</c:v>
                </c:pt>
                <c:pt idx="1053">
                  <c:v>-851.1005920000052</c:v>
                </c:pt>
                <c:pt idx="1054">
                  <c:v>-850.9606720000052</c:v>
                </c:pt>
                <c:pt idx="1055">
                  <c:v>-850.8189600000053</c:v>
                </c:pt>
                <c:pt idx="1056">
                  <c:v>-850.6754560000051</c:v>
                </c:pt>
                <c:pt idx="1057">
                  <c:v>-850.5301600000055</c:v>
                </c:pt>
                <c:pt idx="1058">
                  <c:v>-850.3830720000055</c:v>
                </c:pt>
                <c:pt idx="1059">
                  <c:v>-850.2341920000054</c:v>
                </c:pt>
                <c:pt idx="1060">
                  <c:v>-850.0835200000056</c:v>
                </c:pt>
                <c:pt idx="1061">
                  <c:v>-849.9310560000056</c:v>
                </c:pt>
                <c:pt idx="1062">
                  <c:v>-849.7768000000055</c:v>
                </c:pt>
                <c:pt idx="1063">
                  <c:v>-849.6207520000054</c:v>
                </c:pt>
                <c:pt idx="1064">
                  <c:v>-849.4629120000056</c:v>
                </c:pt>
                <c:pt idx="1065">
                  <c:v>-849.3032800000057</c:v>
                </c:pt>
                <c:pt idx="1066">
                  <c:v>-849.1418560000059</c:v>
                </c:pt>
                <c:pt idx="1067">
                  <c:v>-848.9786400000058</c:v>
                </c:pt>
                <c:pt idx="1068">
                  <c:v>-848.8136320000058</c:v>
                </c:pt>
                <c:pt idx="1069">
                  <c:v>-848.6468320000058</c:v>
                </c:pt>
                <c:pt idx="1070">
                  <c:v>-848.4782400000058</c:v>
                </c:pt>
                <c:pt idx="1071">
                  <c:v>-848.3078560000058</c:v>
                </c:pt>
                <c:pt idx="1072">
                  <c:v>-848.1356800000058</c:v>
                </c:pt>
                <c:pt idx="1073">
                  <c:v>-847.9617120000059</c:v>
                </c:pt>
                <c:pt idx="1074">
                  <c:v>-847.7859520000058</c:v>
                </c:pt>
                <c:pt idx="1075">
                  <c:v>-847.6084000000062</c:v>
                </c:pt>
                <c:pt idx="1076">
                  <c:v>-847.4290560000063</c:v>
                </c:pt>
                <c:pt idx="1077">
                  <c:v>-847.2479200000062</c:v>
                </c:pt>
                <c:pt idx="1078">
                  <c:v>-847.0649920000062</c:v>
                </c:pt>
                <c:pt idx="1079">
                  <c:v>-846.8802720000062</c:v>
                </c:pt>
                <c:pt idx="1080">
                  <c:v>-846.6937600000062</c:v>
                </c:pt>
                <c:pt idx="1081">
                  <c:v>-846.5054560000062</c:v>
                </c:pt>
                <c:pt idx="1082">
                  <c:v>-846.3153600000062</c:v>
                </c:pt>
                <c:pt idx="1083">
                  <c:v>-846.1234720000063</c:v>
                </c:pt>
                <c:pt idx="1084">
                  <c:v>-845.9297920000065</c:v>
                </c:pt>
                <c:pt idx="1085">
                  <c:v>-845.7343200000066</c:v>
                </c:pt>
                <c:pt idx="1086">
                  <c:v>-845.5370560000065</c:v>
                </c:pt>
                <c:pt idx="1087">
                  <c:v>-845.3380000000066</c:v>
                </c:pt>
                <c:pt idx="1088">
                  <c:v>-845.1371520000066</c:v>
                </c:pt>
                <c:pt idx="1089">
                  <c:v>-844.9345120000066</c:v>
                </c:pt>
                <c:pt idx="1090">
                  <c:v>-844.7300800000066</c:v>
                </c:pt>
                <c:pt idx="1091">
                  <c:v>-844.5238560000066</c:v>
                </c:pt>
                <c:pt idx="1092">
                  <c:v>-844.3158400000066</c:v>
                </c:pt>
                <c:pt idx="1093">
                  <c:v>-844.106032000007</c:v>
                </c:pt>
                <c:pt idx="1094">
                  <c:v>-843.8944320000068</c:v>
                </c:pt>
                <c:pt idx="1095">
                  <c:v>-843.681040000007</c:v>
                </c:pt>
                <c:pt idx="1096">
                  <c:v>-843.4658560000069</c:v>
                </c:pt>
                <c:pt idx="1097">
                  <c:v>-843.248880000007</c:v>
                </c:pt>
                <c:pt idx="1098">
                  <c:v>-843.030112000007</c:v>
                </c:pt>
                <c:pt idx="1099">
                  <c:v>-842.809552000007</c:v>
                </c:pt>
                <c:pt idx="1100">
                  <c:v>-842.587200000007</c:v>
                </c:pt>
                <c:pt idx="1101">
                  <c:v>-842.363056000007</c:v>
                </c:pt>
                <c:pt idx="1102">
                  <c:v>-842.1371200000071</c:v>
                </c:pt>
                <c:pt idx="1103">
                  <c:v>-841.9093920000073</c:v>
                </c:pt>
                <c:pt idx="1104">
                  <c:v>-841.679872000007</c:v>
                </c:pt>
                <c:pt idx="1105">
                  <c:v>-841.4485600000073</c:v>
                </c:pt>
                <c:pt idx="1106">
                  <c:v>-841.2154560000074</c:v>
                </c:pt>
                <c:pt idx="1107">
                  <c:v>-840.9805600000072</c:v>
                </c:pt>
                <c:pt idx="1108">
                  <c:v>-840.7438720000072</c:v>
                </c:pt>
                <c:pt idx="1109">
                  <c:v>-840.5053920000073</c:v>
                </c:pt>
                <c:pt idx="1110">
                  <c:v>-840.2651200000073</c:v>
                </c:pt>
                <c:pt idx="1111">
                  <c:v>-840.0230560000075</c:v>
                </c:pt>
                <c:pt idx="1112">
                  <c:v>-839.7792000000076</c:v>
                </c:pt>
                <c:pt idx="1113">
                  <c:v>-839.5335520000076</c:v>
                </c:pt>
                <c:pt idx="1114">
                  <c:v>-839.2861120000075</c:v>
                </c:pt>
                <c:pt idx="1115">
                  <c:v>-839.0368800000076</c:v>
                </c:pt>
                <c:pt idx="1116">
                  <c:v>-838.7858560000076</c:v>
                </c:pt>
                <c:pt idx="1117">
                  <c:v>-838.5330400000077</c:v>
                </c:pt>
                <c:pt idx="1118">
                  <c:v>-838.2784320000075</c:v>
                </c:pt>
                <c:pt idx="1119">
                  <c:v>-838.0220320000078</c:v>
                </c:pt>
                <c:pt idx="1120">
                  <c:v>-837.763840000008</c:v>
                </c:pt>
                <c:pt idx="1121">
                  <c:v>-837.503856000008</c:v>
                </c:pt>
                <c:pt idx="1122">
                  <c:v>-837.242080000008</c:v>
                </c:pt>
                <c:pt idx="1123">
                  <c:v>-836.9785120000081</c:v>
                </c:pt>
                <c:pt idx="1124">
                  <c:v>-836.713152000008</c:v>
                </c:pt>
                <c:pt idx="1125">
                  <c:v>-836.4460000000081</c:v>
                </c:pt>
                <c:pt idx="1126">
                  <c:v>-836.1770560000082</c:v>
                </c:pt>
                <c:pt idx="1127">
                  <c:v>-835.9063200000082</c:v>
                </c:pt>
                <c:pt idx="1128">
                  <c:v>-835.633792000008</c:v>
                </c:pt>
                <c:pt idx="1129">
                  <c:v>-835.3594720000083</c:v>
                </c:pt>
                <c:pt idx="1130">
                  <c:v>-835.0833600000082</c:v>
                </c:pt>
                <c:pt idx="1131">
                  <c:v>-834.8054560000085</c:v>
                </c:pt>
                <c:pt idx="1132">
                  <c:v>-834.5257600000084</c:v>
                </c:pt>
                <c:pt idx="1133">
                  <c:v>-834.2442720000083</c:v>
                </c:pt>
                <c:pt idx="1134">
                  <c:v>-833.9609920000084</c:v>
                </c:pt>
                <c:pt idx="1135">
                  <c:v>-833.6759200000083</c:v>
                </c:pt>
                <c:pt idx="1136">
                  <c:v>-833.3890560000084</c:v>
                </c:pt>
                <c:pt idx="1137">
                  <c:v>-833.1004000000084</c:v>
                </c:pt>
                <c:pt idx="1138">
                  <c:v>-832.8099520000087</c:v>
                </c:pt>
                <c:pt idx="1139">
                  <c:v>-832.5177120000087</c:v>
                </c:pt>
                <c:pt idx="1140">
                  <c:v>-832.223680000009</c:v>
                </c:pt>
                <c:pt idx="1141">
                  <c:v>-831.9278560000087</c:v>
                </c:pt>
                <c:pt idx="1142">
                  <c:v>-831.6302400000088</c:v>
                </c:pt>
                <c:pt idx="1143">
                  <c:v>-831.3308320000087</c:v>
                </c:pt>
                <c:pt idx="1144">
                  <c:v>-831.0296320000089</c:v>
                </c:pt>
                <c:pt idx="1145">
                  <c:v>-830.726640000009</c:v>
                </c:pt>
                <c:pt idx="1146">
                  <c:v>-830.4218560000088</c:v>
                </c:pt>
                <c:pt idx="1147">
                  <c:v>-830.1152800000093</c:v>
                </c:pt>
                <c:pt idx="1148">
                  <c:v>-829.8069120000091</c:v>
                </c:pt>
                <c:pt idx="1149">
                  <c:v>-829.4967520000093</c:v>
                </c:pt>
                <c:pt idx="1150">
                  <c:v>-829.184800000009</c:v>
                </c:pt>
                <c:pt idx="1151">
                  <c:v>-828.8710560000093</c:v>
                </c:pt>
                <c:pt idx="1152">
                  <c:v>-828.5555200000092</c:v>
                </c:pt>
                <c:pt idx="1153">
                  <c:v>-828.2381920000091</c:v>
                </c:pt>
                <c:pt idx="1154">
                  <c:v>-827.9190720000092</c:v>
                </c:pt>
                <c:pt idx="1155">
                  <c:v>-827.5981600000093</c:v>
                </c:pt>
                <c:pt idx="1156">
                  <c:v>-827.2754560000093</c:v>
                </c:pt>
                <c:pt idx="1157">
                  <c:v>-826.9509600000097</c:v>
                </c:pt>
                <c:pt idx="1158">
                  <c:v>-826.6246720000097</c:v>
                </c:pt>
                <c:pt idx="1159">
                  <c:v>-826.2965920000094</c:v>
                </c:pt>
                <c:pt idx="1160">
                  <c:v>-825.9667200000097</c:v>
                </c:pt>
                <c:pt idx="1161">
                  <c:v>-825.6350560000096</c:v>
                </c:pt>
                <c:pt idx="1162">
                  <c:v>-825.3016000000098</c:v>
                </c:pt>
                <c:pt idx="1163">
                  <c:v>-824.9663520000097</c:v>
                </c:pt>
                <c:pt idx="1164">
                  <c:v>-824.6293120000098</c:v>
                </c:pt>
                <c:pt idx="1165">
                  <c:v>-824.2904800000098</c:v>
                </c:pt>
                <c:pt idx="1166">
                  <c:v>-823.94985600001</c:v>
                </c:pt>
                <c:pt idx="1167">
                  <c:v>-823.6074400000098</c:v>
                </c:pt>
                <c:pt idx="1168">
                  <c:v>-823.2632320000098</c:v>
                </c:pt>
                <c:pt idx="1169">
                  <c:v>-822.91723200001</c:v>
                </c:pt>
                <c:pt idx="1170">
                  <c:v>-822.56944000001</c:v>
                </c:pt>
                <c:pt idx="1171">
                  <c:v>-822.21985600001</c:v>
                </c:pt>
                <c:pt idx="1172">
                  <c:v>-821.8684800000101</c:v>
                </c:pt>
                <c:pt idx="1173">
                  <c:v>-821.5153120000102</c:v>
                </c:pt>
                <c:pt idx="1174">
                  <c:v>-821.1603520000101</c:v>
                </c:pt>
                <c:pt idx="1175">
                  <c:v>-820.8036000000102</c:v>
                </c:pt>
                <c:pt idx="1176">
                  <c:v>-820.44505600001</c:v>
                </c:pt>
                <c:pt idx="1177">
                  <c:v>-820.0847200000102</c:v>
                </c:pt>
                <c:pt idx="1178">
                  <c:v>-819.7225920000108</c:v>
                </c:pt>
                <c:pt idx="1179">
                  <c:v>-819.3586720000103</c:v>
                </c:pt>
                <c:pt idx="1180">
                  <c:v>-818.9929600000107</c:v>
                </c:pt>
                <c:pt idx="1181">
                  <c:v>-818.6254560000104</c:v>
                </c:pt>
                <c:pt idx="1182">
                  <c:v>-818.2561600000108</c:v>
                </c:pt>
                <c:pt idx="1183">
                  <c:v>-817.8850720000104</c:v>
                </c:pt>
                <c:pt idx="1184">
                  <c:v>-817.5121920000108</c:v>
                </c:pt>
                <c:pt idx="1185">
                  <c:v>-817.1375200000105</c:v>
                </c:pt>
                <c:pt idx="1186">
                  <c:v>-816.7610560000107</c:v>
                </c:pt>
                <c:pt idx="1187">
                  <c:v>-816.382800000011</c:v>
                </c:pt>
                <c:pt idx="1188">
                  <c:v>-816.002752000011</c:v>
                </c:pt>
                <c:pt idx="1189">
                  <c:v>-815.6209120000112</c:v>
                </c:pt>
                <c:pt idx="1190">
                  <c:v>-815.237280000011</c:v>
                </c:pt>
                <c:pt idx="1191">
                  <c:v>-814.8518560000111</c:v>
                </c:pt>
                <c:pt idx="1192">
                  <c:v>-814.4646400000111</c:v>
                </c:pt>
                <c:pt idx="1193">
                  <c:v>-814.0756320000111</c:v>
                </c:pt>
                <c:pt idx="1194">
                  <c:v>-813.684832000011</c:v>
                </c:pt>
                <c:pt idx="1195">
                  <c:v>-813.2922400000111</c:v>
                </c:pt>
                <c:pt idx="1196">
                  <c:v>-812.8978560000116</c:v>
                </c:pt>
                <c:pt idx="1197">
                  <c:v>-812.5016800000114</c:v>
                </c:pt>
                <c:pt idx="1198">
                  <c:v>-812.1037120000116</c:v>
                </c:pt>
                <c:pt idx="1199">
                  <c:v>-811.7039520000114</c:v>
                </c:pt>
                <c:pt idx="1200">
                  <c:v>-811.3024000000114</c:v>
                </c:pt>
                <c:pt idx="1201">
                  <c:v>-810.8990560000113</c:v>
                </c:pt>
                <c:pt idx="1202">
                  <c:v>-810.4939200000114</c:v>
                </c:pt>
                <c:pt idx="1203">
                  <c:v>-810.0869920000113</c:v>
                </c:pt>
                <c:pt idx="1204">
                  <c:v>-809.6782720000117</c:v>
                </c:pt>
                <c:pt idx="1205">
                  <c:v>-809.267760000012</c:v>
                </c:pt>
                <c:pt idx="1206">
                  <c:v>-808.8554560000118</c:v>
                </c:pt>
                <c:pt idx="1207">
                  <c:v>-808.4413600000121</c:v>
                </c:pt>
                <c:pt idx="1208">
                  <c:v>-808.0254720000116</c:v>
                </c:pt>
                <c:pt idx="1209">
                  <c:v>-807.607792000012</c:v>
                </c:pt>
                <c:pt idx="1210">
                  <c:v>-807.1883200000117</c:v>
                </c:pt>
                <c:pt idx="1211">
                  <c:v>-806.7670560000122</c:v>
                </c:pt>
                <c:pt idx="1212">
                  <c:v>-806.3440000000119</c:v>
                </c:pt>
                <c:pt idx="1213">
                  <c:v>-805.9191520000122</c:v>
                </c:pt>
                <c:pt idx="1214">
                  <c:v>-805.4925120000125</c:v>
                </c:pt>
                <c:pt idx="1215">
                  <c:v>-805.0640800000123</c:v>
                </c:pt>
                <c:pt idx="1216">
                  <c:v>-804.6338560000124</c:v>
                </c:pt>
                <c:pt idx="1217">
                  <c:v>-804.2018400000122</c:v>
                </c:pt>
                <c:pt idx="1218">
                  <c:v>-803.7680320000124</c:v>
                </c:pt>
                <c:pt idx="1219">
                  <c:v>-803.3324320000122</c:v>
                </c:pt>
                <c:pt idx="1220">
                  <c:v>-802.8950400000123</c:v>
                </c:pt>
                <c:pt idx="1221">
                  <c:v>-802.4558560000123</c:v>
                </c:pt>
                <c:pt idx="1222">
                  <c:v>-802.0148800000124</c:v>
                </c:pt>
                <c:pt idx="1223">
                  <c:v>-801.5721120000128</c:v>
                </c:pt>
                <c:pt idx="1224">
                  <c:v>-801.1275520000124</c:v>
                </c:pt>
                <c:pt idx="1225">
                  <c:v>-800.681200000013</c:v>
                </c:pt>
                <c:pt idx="1226">
                  <c:v>-800.2330560000125</c:v>
                </c:pt>
                <c:pt idx="1227">
                  <c:v>-799.7831200000127</c:v>
                </c:pt>
                <c:pt idx="1228">
                  <c:v>-799.3313920000126</c:v>
                </c:pt>
                <c:pt idx="1229">
                  <c:v>-798.877872000013</c:v>
                </c:pt>
                <c:pt idx="1230">
                  <c:v>-798.4225600000127</c:v>
                </c:pt>
                <c:pt idx="1231">
                  <c:v>-797.9654560000131</c:v>
                </c:pt>
                <c:pt idx="1232">
                  <c:v>-797.5065600000132</c:v>
                </c:pt>
                <c:pt idx="1233">
                  <c:v>-797.0458720000128</c:v>
                </c:pt>
                <c:pt idx="1234">
                  <c:v>-796.5833920000134</c:v>
                </c:pt>
                <c:pt idx="1235">
                  <c:v>-796.119120000013</c:v>
                </c:pt>
                <c:pt idx="1236">
                  <c:v>-795.6530560000133</c:v>
                </c:pt>
                <c:pt idx="1237">
                  <c:v>-795.1852000000133</c:v>
                </c:pt>
                <c:pt idx="1238">
                  <c:v>-794.7155520000133</c:v>
                </c:pt>
                <c:pt idx="1239">
                  <c:v>-794.2441120000133</c:v>
                </c:pt>
                <c:pt idx="1240">
                  <c:v>-793.7708800000134</c:v>
                </c:pt>
                <c:pt idx="1241">
                  <c:v>-793.2958560000138</c:v>
                </c:pt>
                <c:pt idx="1242">
                  <c:v>-792.8190400000135</c:v>
                </c:pt>
                <c:pt idx="1243">
                  <c:v>-792.3404320000138</c:v>
                </c:pt>
                <c:pt idx="1244">
                  <c:v>-791.8600320000135</c:v>
                </c:pt>
                <c:pt idx="1245">
                  <c:v>-791.377840000014</c:v>
                </c:pt>
                <c:pt idx="1246">
                  <c:v>-790.8938560000136</c:v>
                </c:pt>
                <c:pt idx="1247">
                  <c:v>-790.4080800000138</c:v>
                </c:pt>
                <c:pt idx="1248">
                  <c:v>-789.9205120000136</c:v>
                </c:pt>
                <c:pt idx="1249">
                  <c:v>-789.431152000014</c:v>
                </c:pt>
                <c:pt idx="1250">
                  <c:v>-788.9400000000142</c:v>
                </c:pt>
                <c:pt idx="1251">
                  <c:v>-788.4470560000141</c:v>
                </c:pt>
                <c:pt idx="1252">
                  <c:v>-787.9523200000142</c:v>
                </c:pt>
                <c:pt idx="1253">
                  <c:v>-787.4557920000138</c:v>
                </c:pt>
                <c:pt idx="1254">
                  <c:v>-786.9574720000144</c:v>
                </c:pt>
                <c:pt idx="1255">
                  <c:v>-786.457360000014</c:v>
                </c:pt>
                <c:pt idx="1256">
                  <c:v>-785.9554560000145</c:v>
                </c:pt>
                <c:pt idx="1257">
                  <c:v>-785.451760000014</c:v>
                </c:pt>
                <c:pt idx="1258">
                  <c:v>-784.9462720000145</c:v>
                </c:pt>
                <c:pt idx="1259">
                  <c:v>-784.4389920000147</c:v>
                </c:pt>
                <c:pt idx="1260">
                  <c:v>-783.9299200000144</c:v>
                </c:pt>
                <c:pt idx="1261">
                  <c:v>-783.4190560000147</c:v>
                </c:pt>
                <c:pt idx="1262">
                  <c:v>-782.9064000000144</c:v>
                </c:pt>
                <c:pt idx="1263">
                  <c:v>-782.391952000015</c:v>
                </c:pt>
                <c:pt idx="1264">
                  <c:v>-781.8757120000146</c:v>
                </c:pt>
                <c:pt idx="1265">
                  <c:v>-781.3576800000149</c:v>
                </c:pt>
                <c:pt idx="1266">
                  <c:v>-780.8378560000147</c:v>
                </c:pt>
                <c:pt idx="1267">
                  <c:v>-780.3162400000149</c:v>
                </c:pt>
                <c:pt idx="1268">
                  <c:v>-779.792832000015</c:v>
                </c:pt>
                <c:pt idx="1269">
                  <c:v>-779.2676320000148</c:v>
                </c:pt>
                <c:pt idx="1270">
                  <c:v>-778.7406400000152</c:v>
                </c:pt>
                <c:pt idx="1271">
                  <c:v>-778.211856000015</c:v>
                </c:pt>
                <c:pt idx="1272">
                  <c:v>-777.681280000015</c:v>
                </c:pt>
                <c:pt idx="1273">
                  <c:v>-777.1489120000149</c:v>
                </c:pt>
                <c:pt idx="1274">
                  <c:v>-776.6147520000151</c:v>
                </c:pt>
                <c:pt idx="1275">
                  <c:v>-776.078800000015</c:v>
                </c:pt>
                <c:pt idx="1276">
                  <c:v>-775.5410560000153</c:v>
                </c:pt>
                <c:pt idx="1277">
                  <c:v>-775.0015200000157</c:v>
                </c:pt>
                <c:pt idx="1278">
                  <c:v>-774.4601920000155</c:v>
                </c:pt>
                <c:pt idx="1279">
                  <c:v>-773.9170720000157</c:v>
                </c:pt>
                <c:pt idx="1280">
                  <c:v>-773.3721600000156</c:v>
                </c:pt>
                <c:pt idx="1281">
                  <c:v>-772.8254560000155</c:v>
                </c:pt>
                <c:pt idx="1282">
                  <c:v>-772.2769600000153</c:v>
                </c:pt>
                <c:pt idx="1283">
                  <c:v>-771.7266720000157</c:v>
                </c:pt>
                <c:pt idx="1284">
                  <c:v>-771.1745920000155</c:v>
                </c:pt>
                <c:pt idx="1285">
                  <c:v>-770.6207200000158</c:v>
                </c:pt>
                <c:pt idx="1286">
                  <c:v>-770.0650560000161</c:v>
                </c:pt>
                <c:pt idx="1287">
                  <c:v>-769.5076000000158</c:v>
                </c:pt>
                <c:pt idx="1288">
                  <c:v>-768.948352000016</c:v>
                </c:pt>
                <c:pt idx="1289">
                  <c:v>-768.387312000016</c:v>
                </c:pt>
                <c:pt idx="1290">
                  <c:v>-767.8244800000161</c:v>
                </c:pt>
                <c:pt idx="1291">
                  <c:v>-767.259856000016</c:v>
                </c:pt>
                <c:pt idx="1292">
                  <c:v>-766.693440000016</c:v>
                </c:pt>
                <c:pt idx="1293">
                  <c:v>-766.125232000016</c:v>
                </c:pt>
                <c:pt idx="1294">
                  <c:v>-765.5552320000163</c:v>
                </c:pt>
                <c:pt idx="1295">
                  <c:v>-764.9834400000165</c:v>
                </c:pt>
                <c:pt idx="1296">
                  <c:v>-764.4098560000163</c:v>
                </c:pt>
                <c:pt idx="1297">
                  <c:v>-763.8344800000166</c:v>
                </c:pt>
                <c:pt idx="1298">
                  <c:v>-763.2573120000163</c:v>
                </c:pt>
                <c:pt idx="1299">
                  <c:v>-762.6783520000167</c:v>
                </c:pt>
                <c:pt idx="1300">
                  <c:v>-762.0976000000164</c:v>
                </c:pt>
                <c:pt idx="1301">
                  <c:v>-761.5150560000168</c:v>
                </c:pt>
                <c:pt idx="1302">
                  <c:v>-760.9307200000164</c:v>
                </c:pt>
                <c:pt idx="1303">
                  <c:v>-760.3445920000167</c:v>
                </c:pt>
                <c:pt idx="1304">
                  <c:v>-759.756672000017</c:v>
                </c:pt>
                <c:pt idx="1305">
                  <c:v>-759.1669600000168</c:v>
                </c:pt>
                <c:pt idx="1306">
                  <c:v>-758.575456000017</c:v>
                </c:pt>
                <c:pt idx="1307">
                  <c:v>-757.9821600000168</c:v>
                </c:pt>
                <c:pt idx="1308">
                  <c:v>-757.3870720000172</c:v>
                </c:pt>
                <c:pt idx="1309">
                  <c:v>-756.790192000017</c:v>
                </c:pt>
                <c:pt idx="1310">
                  <c:v>-756.1915200000171</c:v>
                </c:pt>
                <c:pt idx="1311">
                  <c:v>-755.591056000017</c:v>
                </c:pt>
                <c:pt idx="1312">
                  <c:v>-754.9888000000173</c:v>
                </c:pt>
                <c:pt idx="1313">
                  <c:v>-754.3847520000174</c:v>
                </c:pt>
                <c:pt idx="1314">
                  <c:v>-753.7789120000172</c:v>
                </c:pt>
                <c:pt idx="1315">
                  <c:v>-753.1712800000177</c:v>
                </c:pt>
                <c:pt idx="1316">
                  <c:v>-752.5618560000173</c:v>
                </c:pt>
                <c:pt idx="1317">
                  <c:v>-751.9506400000175</c:v>
                </c:pt>
                <c:pt idx="1318">
                  <c:v>-751.3376320000173</c:v>
                </c:pt>
                <c:pt idx="1319">
                  <c:v>-750.7228320000178</c:v>
                </c:pt>
                <c:pt idx="1320">
                  <c:v>-750.1062400000173</c:v>
                </c:pt>
                <c:pt idx="1321">
                  <c:v>-749.4878560000177</c:v>
                </c:pt>
                <c:pt idx="1322">
                  <c:v>-748.867680000018</c:v>
                </c:pt>
                <c:pt idx="1323">
                  <c:v>-748.2457120000178</c:v>
                </c:pt>
                <c:pt idx="1324">
                  <c:v>-747.6219520000182</c:v>
                </c:pt>
                <c:pt idx="1325">
                  <c:v>-746.996400000018</c:v>
                </c:pt>
                <c:pt idx="1326">
                  <c:v>-746.3690560000182</c:v>
                </c:pt>
                <c:pt idx="1327">
                  <c:v>-745.739920000018</c:v>
                </c:pt>
                <c:pt idx="1328">
                  <c:v>-745.1089920000183</c:v>
                </c:pt>
                <c:pt idx="1329">
                  <c:v>-744.4762720000181</c:v>
                </c:pt>
                <c:pt idx="1330">
                  <c:v>-743.8417600000182</c:v>
                </c:pt>
                <c:pt idx="1331">
                  <c:v>-743.2054560000186</c:v>
                </c:pt>
                <c:pt idx="1332">
                  <c:v>-742.5673600000184</c:v>
                </c:pt>
                <c:pt idx="1333">
                  <c:v>-741.9274720000187</c:v>
                </c:pt>
                <c:pt idx="1334">
                  <c:v>-741.2857920000183</c:v>
                </c:pt>
                <c:pt idx="1335">
                  <c:v>-740.6423200000186</c:v>
                </c:pt>
                <c:pt idx="1336">
                  <c:v>-739.9970560000186</c:v>
                </c:pt>
                <c:pt idx="1337">
                  <c:v>-739.3500000000188</c:v>
                </c:pt>
                <c:pt idx="1338">
                  <c:v>-738.7011520000185</c:v>
                </c:pt>
                <c:pt idx="1339">
                  <c:v>-738.0505120000187</c:v>
                </c:pt>
                <c:pt idx="1340">
                  <c:v>-737.3980800000192</c:v>
                </c:pt>
                <c:pt idx="1341">
                  <c:v>-736.743856000019</c:v>
                </c:pt>
                <c:pt idx="1342">
                  <c:v>-736.0878400000192</c:v>
                </c:pt>
                <c:pt idx="1343">
                  <c:v>-735.4300320000191</c:v>
                </c:pt>
                <c:pt idx="1344">
                  <c:v>-734.770432000019</c:v>
                </c:pt>
                <c:pt idx="1345">
                  <c:v>-734.109040000019</c:v>
                </c:pt>
                <c:pt idx="1346">
                  <c:v>-733.4458560000194</c:v>
                </c:pt>
                <c:pt idx="1347">
                  <c:v>-732.780880000019</c:v>
                </c:pt>
                <c:pt idx="1348">
                  <c:v>-732.1141120000193</c:v>
                </c:pt>
                <c:pt idx="1349">
                  <c:v>-731.4455520000197</c:v>
                </c:pt>
                <c:pt idx="1350">
                  <c:v>-730.7752000000193</c:v>
                </c:pt>
                <c:pt idx="1351">
                  <c:v>-730.1030560000197</c:v>
                </c:pt>
                <c:pt idx="1352">
                  <c:v>-729.4291200000196</c:v>
                </c:pt>
                <c:pt idx="1353">
                  <c:v>-728.7533920000196</c:v>
                </c:pt>
                <c:pt idx="1354">
                  <c:v>-728.0758720000196</c:v>
                </c:pt>
                <c:pt idx="1355">
                  <c:v>-727.3965600000199</c:v>
                </c:pt>
                <c:pt idx="1356">
                  <c:v>-726.7154560000197</c:v>
                </c:pt>
                <c:pt idx="1357">
                  <c:v>-726.0325600000199</c:v>
                </c:pt>
                <c:pt idx="1358">
                  <c:v>-725.3478720000203</c:v>
                </c:pt>
                <c:pt idx="1359">
                  <c:v>-724.66139200002</c:v>
                </c:pt>
                <c:pt idx="1360">
                  <c:v>-723.9731200000201</c:v>
                </c:pt>
                <c:pt idx="1361">
                  <c:v>-723.28305600002</c:v>
                </c:pt>
                <c:pt idx="1362">
                  <c:v>-722.5912000000203</c:v>
                </c:pt>
                <c:pt idx="1363">
                  <c:v>-721.8975520000199</c:v>
                </c:pt>
                <c:pt idx="1364">
                  <c:v>-721.2021120000202</c:v>
                </c:pt>
                <c:pt idx="1365">
                  <c:v>-720.5048800000201</c:v>
                </c:pt>
                <c:pt idx="1366">
                  <c:v>-719.8058560000204</c:v>
                </c:pt>
                <c:pt idx="1367">
                  <c:v>-719.1050400000206</c:v>
                </c:pt>
                <c:pt idx="1368">
                  <c:v>-718.4024320000203</c:v>
                </c:pt>
                <c:pt idx="1369">
                  <c:v>-717.6980320000207</c:v>
                </c:pt>
                <c:pt idx="1370">
                  <c:v>-716.9918400000206</c:v>
                </c:pt>
                <c:pt idx="1371">
                  <c:v>-716.2838560000207</c:v>
                </c:pt>
                <c:pt idx="1372">
                  <c:v>-715.5740800000205</c:v>
                </c:pt>
                <c:pt idx="1373">
                  <c:v>-714.8625120000208</c:v>
                </c:pt>
                <c:pt idx="1374">
                  <c:v>-714.1491520000206</c:v>
                </c:pt>
                <c:pt idx="1375">
                  <c:v>-713.4340000000211</c:v>
                </c:pt>
                <c:pt idx="1376">
                  <c:v>-712.7170560000211</c:v>
                </c:pt>
                <c:pt idx="1377">
                  <c:v>-711.998320000021</c:v>
                </c:pt>
                <c:pt idx="1378">
                  <c:v>-711.2777920000212</c:v>
                </c:pt>
                <c:pt idx="1379">
                  <c:v>-710.5554720000211</c:v>
                </c:pt>
                <c:pt idx="1380">
                  <c:v>-709.8313600000213</c:v>
                </c:pt>
                <c:pt idx="1381">
                  <c:v>-709.1054560000211</c:v>
                </c:pt>
                <c:pt idx="1382">
                  <c:v>-708.3777600000214</c:v>
                </c:pt>
                <c:pt idx="1383">
                  <c:v>-707.6482720000212</c:v>
                </c:pt>
                <c:pt idx="1384">
                  <c:v>-706.9169920000215</c:v>
                </c:pt>
                <c:pt idx="1385">
                  <c:v>-706.1839200000217</c:v>
                </c:pt>
                <c:pt idx="1386">
                  <c:v>-705.4490560000215</c:v>
                </c:pt>
                <c:pt idx="1387">
                  <c:v>-704.7124000000217</c:v>
                </c:pt>
                <c:pt idx="1388">
                  <c:v>-703.9739520000216</c:v>
                </c:pt>
                <c:pt idx="1389">
                  <c:v>-703.233712000022</c:v>
                </c:pt>
                <c:pt idx="1390">
                  <c:v>-702.491680000022</c:v>
                </c:pt>
                <c:pt idx="1391">
                  <c:v>-701.747856000022</c:v>
                </c:pt>
                <c:pt idx="1392">
                  <c:v>-701.0022400000219</c:v>
                </c:pt>
                <c:pt idx="1393">
                  <c:v>-700.254832000022</c:v>
                </c:pt>
                <c:pt idx="1394">
                  <c:v>-699.5056320000223</c:v>
                </c:pt>
                <c:pt idx="1395">
                  <c:v>-698.7546400000221</c:v>
                </c:pt>
                <c:pt idx="1396">
                  <c:v>-698.0018560000223</c:v>
                </c:pt>
                <c:pt idx="1397">
                  <c:v>-697.2472800000223</c:v>
                </c:pt>
                <c:pt idx="1398">
                  <c:v>-696.4909120000224</c:v>
                </c:pt>
                <c:pt idx="1399">
                  <c:v>-695.7327520000224</c:v>
                </c:pt>
                <c:pt idx="1400">
                  <c:v>-694.9728000000225</c:v>
                </c:pt>
                <c:pt idx="1401">
                  <c:v>-694.2110560000223</c:v>
                </c:pt>
                <c:pt idx="1402">
                  <c:v>-693.4475200000227</c:v>
                </c:pt>
                <c:pt idx="1403">
                  <c:v>-692.682192000023</c:v>
                </c:pt>
                <c:pt idx="1404">
                  <c:v>-691.9150720000227</c:v>
                </c:pt>
                <c:pt idx="1405">
                  <c:v>-691.146160000023</c:v>
                </c:pt>
                <c:pt idx="1406">
                  <c:v>-690.3754560000227</c:v>
                </c:pt>
                <c:pt idx="1407">
                  <c:v>-689.6029600000231</c:v>
                </c:pt>
                <c:pt idx="1408">
                  <c:v>-688.8286720000228</c:v>
                </c:pt>
                <c:pt idx="1409">
                  <c:v>-688.0525920000232</c:v>
                </c:pt>
                <c:pt idx="1410">
                  <c:v>-687.2747200000228</c:v>
                </c:pt>
                <c:pt idx="1411">
                  <c:v>-686.4950560000232</c:v>
                </c:pt>
                <c:pt idx="1412">
                  <c:v>-685.7136000000234</c:v>
                </c:pt>
                <c:pt idx="1413">
                  <c:v>-684.9303520000235</c:v>
                </c:pt>
                <c:pt idx="1414">
                  <c:v>-684.1453120000235</c:v>
                </c:pt>
                <c:pt idx="1415">
                  <c:v>-683.3584800000233</c:v>
                </c:pt>
                <c:pt idx="1416">
                  <c:v>-682.5698560000237</c:v>
                </c:pt>
                <c:pt idx="1417">
                  <c:v>-681.7794400000234</c:v>
                </c:pt>
                <c:pt idx="1418">
                  <c:v>-680.9872320000238</c:v>
                </c:pt>
                <c:pt idx="1419">
                  <c:v>-680.1932320000237</c:v>
                </c:pt>
                <c:pt idx="1420">
                  <c:v>-679.3974400000238</c:v>
                </c:pt>
                <c:pt idx="1421">
                  <c:v>-678.5998560000241</c:v>
                </c:pt>
                <c:pt idx="1422">
                  <c:v>-677.8004800000238</c:v>
                </c:pt>
                <c:pt idx="1423">
                  <c:v>-676.9993120000242</c:v>
                </c:pt>
                <c:pt idx="1424">
                  <c:v>-676.196352000024</c:v>
                </c:pt>
                <c:pt idx="1425">
                  <c:v>-675.3916000000243</c:v>
                </c:pt>
                <c:pt idx="1426">
                  <c:v>-674.585056000024</c:v>
                </c:pt>
                <c:pt idx="1427">
                  <c:v>-673.7767200000241</c:v>
                </c:pt>
                <c:pt idx="1428">
                  <c:v>-672.9665920000241</c:v>
                </c:pt>
                <c:pt idx="1429">
                  <c:v>-672.1546720000244</c:v>
                </c:pt>
                <c:pt idx="1430">
                  <c:v>-671.3409600000246</c:v>
                </c:pt>
                <c:pt idx="1431">
                  <c:v>-670.5254560000244</c:v>
                </c:pt>
                <c:pt idx="1432">
                  <c:v>-669.7081600000247</c:v>
                </c:pt>
                <c:pt idx="1433">
                  <c:v>-668.8890720000244</c:v>
                </c:pt>
                <c:pt idx="1434">
                  <c:v>-668.0681920000247</c:v>
                </c:pt>
                <c:pt idx="1435">
                  <c:v>-667.2455200000247</c:v>
                </c:pt>
                <c:pt idx="1436">
                  <c:v>-666.4210560000249</c:v>
                </c:pt>
                <c:pt idx="1437">
                  <c:v>-665.5948000000246</c:v>
                </c:pt>
                <c:pt idx="1438">
                  <c:v>-664.7667520000248</c:v>
                </c:pt>
                <c:pt idx="1439">
                  <c:v>-663.9369120000254</c:v>
                </c:pt>
                <c:pt idx="1440">
                  <c:v>-663.1052800000252</c:v>
                </c:pt>
                <c:pt idx="1441">
                  <c:v>-662.2718560000253</c:v>
                </c:pt>
                <c:pt idx="1442">
                  <c:v>-661.4366400000251</c:v>
                </c:pt>
                <c:pt idx="1443">
                  <c:v>-660.5996320000253</c:v>
                </c:pt>
                <c:pt idx="1444">
                  <c:v>-659.7608320000254</c:v>
                </c:pt>
                <c:pt idx="1445">
                  <c:v>-658.9202400000254</c:v>
                </c:pt>
                <c:pt idx="1446">
                  <c:v>-658.0778560000251</c:v>
                </c:pt>
                <c:pt idx="1447">
                  <c:v>-657.2336800000255</c:v>
                </c:pt>
                <c:pt idx="1448">
                  <c:v>-656.3877120000257</c:v>
                </c:pt>
                <c:pt idx="1449">
                  <c:v>-655.5399520000256</c:v>
                </c:pt>
                <c:pt idx="1450">
                  <c:v>-654.6904000000258</c:v>
                </c:pt>
                <c:pt idx="1451">
                  <c:v>-653.8390560000257</c:v>
                </c:pt>
                <c:pt idx="1452">
                  <c:v>-652.985920000026</c:v>
                </c:pt>
                <c:pt idx="1453">
                  <c:v>-652.1309920000256</c:v>
                </c:pt>
                <c:pt idx="1454">
                  <c:v>-651.274272000026</c:v>
                </c:pt>
                <c:pt idx="1455">
                  <c:v>-650.415760000026</c:v>
                </c:pt>
                <c:pt idx="1456">
                  <c:v>-649.5554560000262</c:v>
                </c:pt>
                <c:pt idx="1457">
                  <c:v>-648.6933600000265</c:v>
                </c:pt>
                <c:pt idx="1458">
                  <c:v>-647.8294720000262</c:v>
                </c:pt>
                <c:pt idx="1459">
                  <c:v>-646.9637920000266</c:v>
                </c:pt>
                <c:pt idx="1460">
                  <c:v>-646.0963200000262</c:v>
                </c:pt>
                <c:pt idx="1461">
                  <c:v>-645.2270560000268</c:v>
                </c:pt>
                <c:pt idx="1462">
                  <c:v>-644.3560000000264</c:v>
                </c:pt>
                <c:pt idx="1463">
                  <c:v>-643.4831520000266</c:v>
                </c:pt>
                <c:pt idx="1464">
                  <c:v>-642.6085120000266</c:v>
                </c:pt>
                <c:pt idx="1465">
                  <c:v>-641.7320800000266</c:v>
                </c:pt>
                <c:pt idx="1466">
                  <c:v>-640.853856000027</c:v>
                </c:pt>
                <c:pt idx="1467">
                  <c:v>-639.973840000027</c:v>
                </c:pt>
                <c:pt idx="1468">
                  <c:v>-639.092032000027</c:v>
                </c:pt>
                <c:pt idx="1469">
                  <c:v>-638.208432000027</c:v>
                </c:pt>
                <c:pt idx="1470">
                  <c:v>-637.323040000027</c:v>
                </c:pt>
                <c:pt idx="1471">
                  <c:v>-636.4358560000269</c:v>
                </c:pt>
                <c:pt idx="1472">
                  <c:v>-635.5468800000271</c:v>
                </c:pt>
                <c:pt idx="1473">
                  <c:v>-634.6561120000272</c:v>
                </c:pt>
                <c:pt idx="1474">
                  <c:v>-633.7635520000271</c:v>
                </c:pt>
                <c:pt idx="1475">
                  <c:v>-632.8692000000276</c:v>
                </c:pt>
                <c:pt idx="1476">
                  <c:v>-631.9730560000273</c:v>
                </c:pt>
                <c:pt idx="1477">
                  <c:v>-631.0751200000277</c:v>
                </c:pt>
                <c:pt idx="1478">
                  <c:v>-630.1753920000273</c:v>
                </c:pt>
                <c:pt idx="1479">
                  <c:v>-629.2738720000277</c:v>
                </c:pt>
                <c:pt idx="1480">
                  <c:v>-628.3705600000276</c:v>
                </c:pt>
                <c:pt idx="1481">
                  <c:v>-627.4654560000279</c:v>
                </c:pt>
                <c:pt idx="1482">
                  <c:v>-626.5585600000277</c:v>
                </c:pt>
                <c:pt idx="1483">
                  <c:v>-625.6498720000281</c:v>
                </c:pt>
                <c:pt idx="1484">
                  <c:v>-624.7393920000281</c:v>
                </c:pt>
                <c:pt idx="1485">
                  <c:v>-623.8271200000281</c:v>
                </c:pt>
                <c:pt idx="1486">
                  <c:v>-622.9130560000283</c:v>
                </c:pt>
                <c:pt idx="1487">
                  <c:v>-621.9972000000282</c:v>
                </c:pt>
                <c:pt idx="1488">
                  <c:v>-621.0795520000286</c:v>
                </c:pt>
                <c:pt idx="1489">
                  <c:v>-620.1601120000282</c:v>
                </c:pt>
                <c:pt idx="1490">
                  <c:v>-619.2388800000285</c:v>
                </c:pt>
                <c:pt idx="1491">
                  <c:v>-618.3158560000284</c:v>
                </c:pt>
                <c:pt idx="1492">
                  <c:v>-617.3910400000286</c:v>
                </c:pt>
                <c:pt idx="1493">
                  <c:v>-616.4644320000289</c:v>
                </c:pt>
                <c:pt idx="1494">
                  <c:v>-615.5360320000286</c:v>
                </c:pt>
                <c:pt idx="1495">
                  <c:v>-614.6058400000288</c:v>
                </c:pt>
                <c:pt idx="1496">
                  <c:v>-613.6738560000287</c:v>
                </c:pt>
                <c:pt idx="1497">
                  <c:v>-612.740080000029</c:v>
                </c:pt>
                <c:pt idx="1498">
                  <c:v>-611.8045120000288</c:v>
                </c:pt>
                <c:pt idx="1499">
                  <c:v>-610.8671520000291</c:v>
                </c:pt>
                <c:pt idx="1500">
                  <c:v>-609.928000000029</c:v>
                </c:pt>
                <c:pt idx="1501">
                  <c:v>-608.9870560000293</c:v>
                </c:pt>
                <c:pt idx="1502">
                  <c:v>-608.0443200000295</c:v>
                </c:pt>
                <c:pt idx="1503">
                  <c:v>-607.0997920000293</c:v>
                </c:pt>
                <c:pt idx="1504">
                  <c:v>-606.1534720000297</c:v>
                </c:pt>
                <c:pt idx="1505">
                  <c:v>-605.2053600000294</c:v>
                </c:pt>
                <c:pt idx="1506">
                  <c:v>-604.2554560000297</c:v>
                </c:pt>
                <c:pt idx="1507">
                  <c:v>-603.3037600000296</c:v>
                </c:pt>
                <c:pt idx="1508">
                  <c:v>-602.3502720000299</c:v>
                </c:pt>
                <c:pt idx="1509">
                  <c:v>-601.3949920000296</c:v>
                </c:pt>
                <c:pt idx="1510">
                  <c:v>-600.4379200000301</c:v>
                </c:pt>
                <c:pt idx="1511">
                  <c:v>-599.4790560000301</c:v>
                </c:pt>
                <c:pt idx="1512">
                  <c:v>-598.51840000003</c:v>
                </c:pt>
                <c:pt idx="1513">
                  <c:v>-597.5559520000302</c:v>
                </c:pt>
                <c:pt idx="1514">
                  <c:v>-596.59171200003</c:v>
                </c:pt>
                <c:pt idx="1515">
                  <c:v>-595.6256800000301</c:v>
                </c:pt>
                <c:pt idx="1516">
                  <c:v>-594.6578560000303</c:v>
                </c:pt>
                <c:pt idx="1517">
                  <c:v>-593.6882400000304</c:v>
                </c:pt>
                <c:pt idx="1518">
                  <c:v>-592.71683200003</c:v>
                </c:pt>
                <c:pt idx="1519">
                  <c:v>-591.7436320000306</c:v>
                </c:pt>
                <c:pt idx="1520">
                  <c:v>-590.7686400000307</c:v>
                </c:pt>
                <c:pt idx="1521">
                  <c:v>-589.7918560000302</c:v>
                </c:pt>
                <c:pt idx="1522">
                  <c:v>-588.8132800000308</c:v>
                </c:pt>
                <c:pt idx="1523">
                  <c:v>-587.8329120000308</c:v>
                </c:pt>
                <c:pt idx="1524">
                  <c:v>-586.8507520000312</c:v>
                </c:pt>
                <c:pt idx="1525">
                  <c:v>-585.8668000000307</c:v>
                </c:pt>
                <c:pt idx="1526">
                  <c:v>-584.8810560000311</c:v>
                </c:pt>
                <c:pt idx="1527">
                  <c:v>-583.893520000031</c:v>
                </c:pt>
                <c:pt idx="1528">
                  <c:v>-582.9041920000309</c:v>
                </c:pt>
                <c:pt idx="1529">
                  <c:v>-581.9130720000316</c:v>
                </c:pt>
                <c:pt idx="1530">
                  <c:v>-580.920160000031</c:v>
                </c:pt>
                <c:pt idx="1531">
                  <c:v>-579.9254560000313</c:v>
                </c:pt>
                <c:pt idx="1532">
                  <c:v>-578.9289600000316</c:v>
                </c:pt>
                <c:pt idx="1533">
                  <c:v>-577.9306720000318</c:v>
                </c:pt>
                <c:pt idx="1534">
                  <c:v>-576.9305920000315</c:v>
                </c:pt>
                <c:pt idx="1535">
                  <c:v>-575.9287200000317</c:v>
                </c:pt>
                <c:pt idx="1536">
                  <c:v>-574.9250560000314</c:v>
                </c:pt>
                <c:pt idx="1537">
                  <c:v>-573.919600000032</c:v>
                </c:pt>
                <c:pt idx="1538">
                  <c:v>-572.9123520000321</c:v>
                </c:pt>
                <c:pt idx="1539">
                  <c:v>-571.9033120000317</c:v>
                </c:pt>
                <c:pt idx="1540">
                  <c:v>-570.8924800000322</c:v>
                </c:pt>
                <c:pt idx="1541">
                  <c:v>-569.8798560000318</c:v>
                </c:pt>
                <c:pt idx="1542">
                  <c:v>-568.8654400000323</c:v>
                </c:pt>
                <c:pt idx="1543">
                  <c:v>-567.8492320000319</c:v>
                </c:pt>
                <c:pt idx="1544">
                  <c:v>-566.8312320000323</c:v>
                </c:pt>
                <c:pt idx="1545">
                  <c:v>-565.8114400000322</c:v>
                </c:pt>
                <c:pt idx="1546">
                  <c:v>-564.7898560000326</c:v>
                </c:pt>
                <c:pt idx="1547">
                  <c:v>-563.7664800000325</c:v>
                </c:pt>
                <c:pt idx="1548">
                  <c:v>-562.7413120000323</c:v>
                </c:pt>
                <c:pt idx="1549">
                  <c:v>-561.7143520000331</c:v>
                </c:pt>
                <c:pt idx="1550">
                  <c:v>-560.6856000000325</c:v>
                </c:pt>
                <c:pt idx="1551">
                  <c:v>-559.6550560000333</c:v>
                </c:pt>
                <c:pt idx="1552">
                  <c:v>-558.6227200000326</c:v>
                </c:pt>
                <c:pt idx="1553">
                  <c:v>-557.5885920000332</c:v>
                </c:pt>
                <c:pt idx="1554">
                  <c:v>-556.552672000033</c:v>
                </c:pt>
                <c:pt idx="1555">
                  <c:v>-555.5149600000332</c:v>
                </c:pt>
                <c:pt idx="1556">
                  <c:v>-554.4754560000333</c:v>
                </c:pt>
                <c:pt idx="1557">
                  <c:v>-553.434160000033</c:v>
                </c:pt>
                <c:pt idx="1558">
                  <c:v>-552.3910720000335</c:v>
                </c:pt>
                <c:pt idx="1559">
                  <c:v>-551.3461920000332</c:v>
                </c:pt>
                <c:pt idx="1560">
                  <c:v>-550.2995200000337</c:v>
                </c:pt>
                <c:pt idx="1561">
                  <c:v>-549.2510560000337</c:v>
                </c:pt>
                <c:pt idx="1562">
                  <c:v>-548.2008000000337</c:v>
                </c:pt>
                <c:pt idx="1563">
                  <c:v>-547.1487520000332</c:v>
                </c:pt>
                <c:pt idx="1564">
                  <c:v>-546.0949120000337</c:v>
                </c:pt>
                <c:pt idx="1565">
                  <c:v>-545.0392800000341</c:v>
                </c:pt>
                <c:pt idx="1566">
                  <c:v>-543.981856000034</c:v>
                </c:pt>
                <c:pt idx="1567">
                  <c:v>-542.9226400000339</c:v>
                </c:pt>
                <c:pt idx="1568">
                  <c:v>-541.8616320000338</c:v>
                </c:pt>
                <c:pt idx="1569">
                  <c:v>-540.7988320000345</c:v>
                </c:pt>
                <c:pt idx="1570">
                  <c:v>-539.7342400000339</c:v>
                </c:pt>
                <c:pt idx="1571">
                  <c:v>-538.6678560000341</c:v>
                </c:pt>
                <c:pt idx="1572">
                  <c:v>-537.5996800000343</c:v>
                </c:pt>
                <c:pt idx="1573">
                  <c:v>-536.5297120000346</c:v>
                </c:pt>
                <c:pt idx="1574">
                  <c:v>-535.4579520000348</c:v>
                </c:pt>
                <c:pt idx="1575">
                  <c:v>-534.3844000000344</c:v>
                </c:pt>
                <c:pt idx="1576">
                  <c:v>-533.3090560000346</c:v>
                </c:pt>
                <c:pt idx="1577">
                  <c:v>-532.2319200000347</c:v>
                </c:pt>
                <c:pt idx="1578">
                  <c:v>-531.1529920000348</c:v>
                </c:pt>
                <c:pt idx="1579">
                  <c:v>-530.0722720000349</c:v>
                </c:pt>
                <c:pt idx="1580">
                  <c:v>-528.989760000035</c:v>
                </c:pt>
                <c:pt idx="1581">
                  <c:v>-527.905456000035</c:v>
                </c:pt>
                <c:pt idx="1582">
                  <c:v>-526.819360000035</c:v>
                </c:pt>
                <c:pt idx="1583">
                  <c:v>-525.7314720000354</c:v>
                </c:pt>
                <c:pt idx="1584">
                  <c:v>-524.6417920000353</c:v>
                </c:pt>
                <c:pt idx="1585">
                  <c:v>-523.5503200000353</c:v>
                </c:pt>
                <c:pt idx="1586">
                  <c:v>-522.4570560000352</c:v>
                </c:pt>
                <c:pt idx="1587">
                  <c:v>-521.3620000000356</c:v>
                </c:pt>
                <c:pt idx="1588">
                  <c:v>-520.2651520000354</c:v>
                </c:pt>
                <c:pt idx="1589">
                  <c:v>-519.1665120000357</c:v>
                </c:pt>
                <c:pt idx="1590">
                  <c:v>-518.0660800000355</c:v>
                </c:pt>
                <c:pt idx="1591">
                  <c:v>-516.9638560000358</c:v>
                </c:pt>
                <c:pt idx="1592">
                  <c:v>-515.859840000036</c:v>
                </c:pt>
                <c:pt idx="1593">
                  <c:v>-514.7540320000357</c:v>
                </c:pt>
                <c:pt idx="1594">
                  <c:v>-513.6464320000363</c:v>
                </c:pt>
                <c:pt idx="1595">
                  <c:v>-512.5370400000361</c:v>
                </c:pt>
                <c:pt idx="1596">
                  <c:v>-511.4258560000362</c:v>
                </c:pt>
                <c:pt idx="1597">
                  <c:v>-510.3128800000358</c:v>
                </c:pt>
                <c:pt idx="1598">
                  <c:v>-509.1981120000364</c:v>
                </c:pt>
                <c:pt idx="1599">
                  <c:v>-508.0815520000365</c:v>
                </c:pt>
                <c:pt idx="1600">
                  <c:v>-506.9632000000365</c:v>
                </c:pt>
                <c:pt idx="1601">
                  <c:v>-505.843056000037</c:v>
                </c:pt>
                <c:pt idx="1602">
                  <c:v>-504.7211200000365</c:v>
                </c:pt>
                <c:pt idx="1603">
                  <c:v>-503.5973920000361</c:v>
                </c:pt>
                <c:pt idx="1604">
                  <c:v>-502.471872000036</c:v>
                </c:pt>
                <c:pt idx="1605">
                  <c:v>-501.3445600000354</c:v>
                </c:pt>
                <c:pt idx="1606">
                  <c:v>-500.2154560000363</c:v>
                </c:pt>
                <c:pt idx="1607">
                  <c:v>-499.0845600000357</c:v>
                </c:pt>
                <c:pt idx="1608">
                  <c:v>-497.951872000036</c:v>
                </c:pt>
                <c:pt idx="1609">
                  <c:v>-496.8173920000354</c:v>
                </c:pt>
                <c:pt idx="1610">
                  <c:v>-495.6811200000357</c:v>
                </c:pt>
                <c:pt idx="1611">
                  <c:v>-494.5430560000354</c:v>
                </c:pt>
                <c:pt idx="1612">
                  <c:v>-493.4032000000352</c:v>
                </c:pt>
                <c:pt idx="1613">
                  <c:v>-492.261552000035</c:v>
                </c:pt>
                <c:pt idx="1614">
                  <c:v>-491.1181120000351</c:v>
                </c:pt>
                <c:pt idx="1615">
                  <c:v>-489.9728800000348</c:v>
                </c:pt>
                <c:pt idx="1616">
                  <c:v>-488.8258560000345</c:v>
                </c:pt>
                <c:pt idx="1617">
                  <c:v>-487.6770400000346</c:v>
                </c:pt>
                <c:pt idx="1618">
                  <c:v>-486.5264320000347</c:v>
                </c:pt>
                <c:pt idx="1619">
                  <c:v>-485.3740320000343</c:v>
                </c:pt>
                <c:pt idx="1620">
                  <c:v>-484.2198400000338</c:v>
                </c:pt>
                <c:pt idx="1621">
                  <c:v>-483.0638560000339</c:v>
                </c:pt>
                <c:pt idx="1622">
                  <c:v>-481.9060800000339</c:v>
                </c:pt>
                <c:pt idx="1623">
                  <c:v>-480.7465120000343</c:v>
                </c:pt>
                <c:pt idx="1624">
                  <c:v>-479.5851520000338</c:v>
                </c:pt>
                <c:pt idx="1625">
                  <c:v>-478.4220000000332</c:v>
                </c:pt>
                <c:pt idx="1626">
                  <c:v>-477.2570560000331</c:v>
                </c:pt>
                <c:pt idx="1627">
                  <c:v>-476.0903200000334</c:v>
                </c:pt>
                <c:pt idx="1628">
                  <c:v>-474.9217920000328</c:v>
                </c:pt>
                <c:pt idx="1629">
                  <c:v>-473.7514720000327</c:v>
                </c:pt>
                <c:pt idx="1630">
                  <c:v>-472.5793600000325</c:v>
                </c:pt>
                <c:pt idx="1631">
                  <c:v>-471.4054560000327</c:v>
                </c:pt>
                <c:pt idx="1632">
                  <c:v>-470.229760000033</c:v>
                </c:pt>
                <c:pt idx="1633">
                  <c:v>-469.0522720000322</c:v>
                </c:pt>
                <c:pt idx="1634">
                  <c:v>-467.8729920000319</c:v>
                </c:pt>
                <c:pt idx="1635">
                  <c:v>-466.6919200000325</c:v>
                </c:pt>
                <c:pt idx="1636">
                  <c:v>-465.5090560000322</c:v>
                </c:pt>
                <c:pt idx="1637">
                  <c:v>-464.3244000000322</c:v>
                </c:pt>
                <c:pt idx="1638">
                  <c:v>-463.1379520000319</c:v>
                </c:pt>
                <c:pt idx="1639">
                  <c:v>-461.949712000032</c:v>
                </c:pt>
                <c:pt idx="1640">
                  <c:v>-460.7596800000314</c:v>
                </c:pt>
                <c:pt idx="1641">
                  <c:v>-459.567856000031</c:v>
                </c:pt>
                <c:pt idx="1642">
                  <c:v>-458.3742400000305</c:v>
                </c:pt>
                <c:pt idx="1643">
                  <c:v>-457.1788320000314</c:v>
                </c:pt>
                <c:pt idx="1644">
                  <c:v>-455.9816320000314</c:v>
                </c:pt>
                <c:pt idx="1645">
                  <c:v>-454.7826400000304</c:v>
                </c:pt>
                <c:pt idx="1646">
                  <c:v>-453.5818560000303</c:v>
                </c:pt>
                <c:pt idx="1647">
                  <c:v>-452.3792800000301</c:v>
                </c:pt>
                <c:pt idx="1648">
                  <c:v>-451.1749120000304</c:v>
                </c:pt>
                <c:pt idx="1649">
                  <c:v>-449.9687520000302</c:v>
                </c:pt>
                <c:pt idx="1650">
                  <c:v>-448.76080000003</c:v>
                </c:pt>
                <c:pt idx="1651">
                  <c:v>-447.5510560000293</c:v>
                </c:pt>
                <c:pt idx="1652">
                  <c:v>-446.33952000003</c:v>
                </c:pt>
                <c:pt idx="1653">
                  <c:v>-445.1261920000297</c:v>
                </c:pt>
                <c:pt idx="1654">
                  <c:v>-443.911072000029</c:v>
                </c:pt>
                <c:pt idx="1655">
                  <c:v>-442.6941600000291</c:v>
                </c:pt>
                <c:pt idx="1656">
                  <c:v>-441.4754560000292</c:v>
                </c:pt>
                <c:pt idx="1657">
                  <c:v>-440.2549600000288</c:v>
                </c:pt>
                <c:pt idx="1658">
                  <c:v>-439.032672000029</c:v>
                </c:pt>
                <c:pt idx="1659">
                  <c:v>-437.8085920000285</c:v>
                </c:pt>
                <c:pt idx="1660">
                  <c:v>-436.582720000029</c:v>
                </c:pt>
                <c:pt idx="1661">
                  <c:v>-435.3550560000281</c:v>
                </c:pt>
                <c:pt idx="1662">
                  <c:v>-434.125600000028</c:v>
                </c:pt>
                <c:pt idx="1663">
                  <c:v>-432.894352000028</c:v>
                </c:pt>
                <c:pt idx="1664">
                  <c:v>-431.6613120000284</c:v>
                </c:pt>
                <c:pt idx="1665">
                  <c:v>-430.4264800000278</c:v>
                </c:pt>
                <c:pt idx="1666">
                  <c:v>-429.1898560000277</c:v>
                </c:pt>
                <c:pt idx="1667">
                  <c:v>-427.9514400000271</c:v>
                </c:pt>
                <c:pt idx="1668">
                  <c:v>-426.7112320000269</c:v>
                </c:pt>
                <c:pt idx="1669">
                  <c:v>-425.4692320000272</c:v>
                </c:pt>
                <c:pt idx="1670">
                  <c:v>-424.225440000027</c:v>
                </c:pt>
                <c:pt idx="1671">
                  <c:v>-422.9798560000268</c:v>
                </c:pt>
                <c:pt idx="1672">
                  <c:v>-421.732480000026</c:v>
                </c:pt>
                <c:pt idx="1673">
                  <c:v>-420.4833120000262</c:v>
                </c:pt>
                <c:pt idx="1674">
                  <c:v>-419.2323520000264</c:v>
                </c:pt>
                <c:pt idx="1675">
                  <c:v>-417.979600000026</c:v>
                </c:pt>
                <c:pt idx="1676">
                  <c:v>-416.7250560000257</c:v>
                </c:pt>
                <c:pt idx="1677">
                  <c:v>-415.4687200000262</c:v>
                </c:pt>
                <c:pt idx="1678">
                  <c:v>-414.2105920000254</c:v>
                </c:pt>
                <c:pt idx="1679">
                  <c:v>-412.9506720000254</c:v>
                </c:pt>
                <c:pt idx="1680">
                  <c:v>-411.6889600000254</c:v>
                </c:pt>
                <c:pt idx="1681">
                  <c:v>-410.4254560000254</c:v>
                </c:pt>
                <c:pt idx="1682">
                  <c:v>-409.1601600000254</c:v>
                </c:pt>
                <c:pt idx="1683">
                  <c:v>-407.8930720000249</c:v>
                </c:pt>
                <c:pt idx="1684">
                  <c:v>-406.6241920000243</c:v>
                </c:pt>
                <c:pt idx="1685">
                  <c:v>-405.3535200000242</c:v>
                </c:pt>
                <c:pt idx="1686">
                  <c:v>-404.0810560000245</c:v>
                </c:pt>
                <c:pt idx="1687">
                  <c:v>-402.8068000000244</c:v>
                </c:pt>
                <c:pt idx="1688">
                  <c:v>-401.5307520000238</c:v>
                </c:pt>
                <c:pt idx="1689">
                  <c:v>-400.252912000024</c:v>
                </c:pt>
                <c:pt idx="1690">
                  <c:v>-398.9732800000238</c:v>
                </c:pt>
                <c:pt idx="1691">
                  <c:v>-397.6918560000236</c:v>
                </c:pt>
                <c:pt idx="1692">
                  <c:v>-396.4086400000228</c:v>
                </c:pt>
                <c:pt idx="1693">
                  <c:v>-395.123632000023</c:v>
                </c:pt>
                <c:pt idx="1694">
                  <c:v>-393.8368320000232</c:v>
                </c:pt>
                <c:pt idx="1695">
                  <c:v>-392.5482400000228</c:v>
                </c:pt>
                <c:pt idx="1696">
                  <c:v>-391.2578560000225</c:v>
                </c:pt>
                <c:pt idx="1697">
                  <c:v>-389.9656800000221</c:v>
                </c:pt>
                <c:pt idx="1698">
                  <c:v>-388.6717120000226</c:v>
                </c:pt>
                <c:pt idx="1699">
                  <c:v>-387.3759520000222</c:v>
                </c:pt>
                <c:pt idx="1700">
                  <c:v>-386.0784000000217</c:v>
                </c:pt>
                <c:pt idx="1701">
                  <c:v>-384.7790560000212</c:v>
                </c:pt>
                <c:pt idx="1702">
                  <c:v>-383.4779200000216</c:v>
                </c:pt>
                <c:pt idx="1703">
                  <c:v>-382.1749920000211</c:v>
                </c:pt>
                <c:pt idx="1704">
                  <c:v>-380.8702720000215</c:v>
                </c:pt>
                <c:pt idx="1705">
                  <c:v>-379.5637600000205</c:v>
                </c:pt>
                <c:pt idx="1706">
                  <c:v>-378.2554560000208</c:v>
                </c:pt>
                <c:pt idx="1707">
                  <c:v>-376.9453600000206</c:v>
                </c:pt>
                <c:pt idx="1708">
                  <c:v>-375.6334720000204</c:v>
                </c:pt>
                <c:pt idx="1709">
                  <c:v>-374.3197920000198</c:v>
                </c:pt>
                <c:pt idx="1710">
                  <c:v>-373.0043200000205</c:v>
                </c:pt>
                <c:pt idx="1711">
                  <c:v>-371.6870560000198</c:v>
                </c:pt>
                <c:pt idx="1712">
                  <c:v>-370.3680000000195</c:v>
                </c:pt>
                <c:pt idx="1713">
                  <c:v>-369.0471520000192</c:v>
                </c:pt>
                <c:pt idx="1714">
                  <c:v>-367.7245120000193</c:v>
                </c:pt>
                <c:pt idx="1715">
                  <c:v>-366.4000800000194</c:v>
                </c:pt>
                <c:pt idx="1716">
                  <c:v>-365.0738560000191</c:v>
                </c:pt>
                <c:pt idx="1717">
                  <c:v>-363.7458400000186</c:v>
                </c:pt>
                <c:pt idx="1718">
                  <c:v>-362.4160320000183</c:v>
                </c:pt>
                <c:pt idx="1719">
                  <c:v>-361.0844320000183</c:v>
                </c:pt>
                <c:pt idx="1720">
                  <c:v>-359.7510400000183</c:v>
                </c:pt>
                <c:pt idx="1721">
                  <c:v>-358.4158560000178</c:v>
                </c:pt>
                <c:pt idx="1722">
                  <c:v>-357.0788800000178</c:v>
                </c:pt>
                <c:pt idx="1723">
                  <c:v>-355.7401120000181</c:v>
                </c:pt>
                <c:pt idx="1724">
                  <c:v>-354.3995520000176</c:v>
                </c:pt>
                <c:pt idx="1725">
                  <c:v>-353.0572000000175</c:v>
                </c:pt>
                <c:pt idx="1726">
                  <c:v>-351.7130560000169</c:v>
                </c:pt>
                <c:pt idx="1727">
                  <c:v>-350.3671200000172</c:v>
                </c:pt>
                <c:pt idx="1728">
                  <c:v>-349.0193920000165</c:v>
                </c:pt>
                <c:pt idx="1729">
                  <c:v>-347.6698720000167</c:v>
                </c:pt>
                <c:pt idx="1730">
                  <c:v>-346.3185600000161</c:v>
                </c:pt>
                <c:pt idx="1731">
                  <c:v>-344.9654560000163</c:v>
                </c:pt>
                <c:pt idx="1732">
                  <c:v>-343.610560000016</c:v>
                </c:pt>
                <c:pt idx="1733">
                  <c:v>-342.2538720000157</c:v>
                </c:pt>
                <c:pt idx="1734">
                  <c:v>-340.8953920000154</c:v>
                </c:pt>
                <c:pt idx="1735">
                  <c:v>-339.535120000015</c:v>
                </c:pt>
                <c:pt idx="1736">
                  <c:v>-338.1730560000151</c:v>
                </c:pt>
                <c:pt idx="1737">
                  <c:v>-336.8092000000151</c:v>
                </c:pt>
                <c:pt idx="1738">
                  <c:v>-335.4435520000143</c:v>
                </c:pt>
                <c:pt idx="1739">
                  <c:v>-334.0761120000143</c:v>
                </c:pt>
                <c:pt idx="1740">
                  <c:v>-332.7068800000147</c:v>
                </c:pt>
                <c:pt idx="1741">
                  <c:v>-331.3358560000138</c:v>
                </c:pt>
                <c:pt idx="1742">
                  <c:v>-329.9630400000137</c:v>
                </c:pt>
                <c:pt idx="1743">
                  <c:v>-328.5884320000132</c:v>
                </c:pt>
                <c:pt idx="1744">
                  <c:v>-327.212032000014</c:v>
                </c:pt>
                <c:pt idx="1745">
                  <c:v>-325.8338400000134</c:v>
                </c:pt>
                <c:pt idx="1746">
                  <c:v>-324.4538560000128</c:v>
                </c:pt>
                <c:pt idx="1747">
                  <c:v>-323.0720800000126</c:v>
                </c:pt>
                <c:pt idx="1748">
                  <c:v>-321.6885120000129</c:v>
                </c:pt>
                <c:pt idx="1749">
                  <c:v>-320.3031520000122</c:v>
                </c:pt>
                <c:pt idx="1750">
                  <c:v>-318.916000000012</c:v>
                </c:pt>
                <c:pt idx="1751">
                  <c:v>-317.5270560000117</c:v>
                </c:pt>
                <c:pt idx="1752">
                  <c:v>-316.1363200000123</c:v>
                </c:pt>
                <c:pt idx="1753">
                  <c:v>-314.743792000012</c:v>
                </c:pt>
                <c:pt idx="1754">
                  <c:v>-313.3494720000112</c:v>
                </c:pt>
                <c:pt idx="1755">
                  <c:v>-311.9533600000113</c:v>
                </c:pt>
                <c:pt idx="1756">
                  <c:v>-310.5554560000105</c:v>
                </c:pt>
                <c:pt idx="1757">
                  <c:v>-309.155760000011</c:v>
                </c:pt>
                <c:pt idx="1758">
                  <c:v>-307.7542720000106</c:v>
                </c:pt>
                <c:pt idx="1759">
                  <c:v>-306.3509920000106</c:v>
                </c:pt>
                <c:pt idx="1760">
                  <c:v>-304.9459200000101</c:v>
                </c:pt>
                <c:pt idx="1761">
                  <c:v>-303.5390560000101</c:v>
                </c:pt>
                <c:pt idx="1762">
                  <c:v>-302.1304000000096</c:v>
                </c:pt>
                <c:pt idx="1763">
                  <c:v>-300.7199520000095</c:v>
                </c:pt>
                <c:pt idx="1764">
                  <c:v>-299.307712000009</c:v>
                </c:pt>
                <c:pt idx="1765">
                  <c:v>-297.8936800000092</c:v>
                </c:pt>
                <c:pt idx="1766">
                  <c:v>-296.4778560000091</c:v>
                </c:pt>
                <c:pt idx="1767">
                  <c:v>-295.0602400000084</c:v>
                </c:pt>
                <c:pt idx="1768">
                  <c:v>-293.6408320000082</c:v>
                </c:pt>
                <c:pt idx="1769">
                  <c:v>-292.219632000008</c:v>
                </c:pt>
                <c:pt idx="1770">
                  <c:v>-290.7966400000082</c:v>
                </c:pt>
                <c:pt idx="1771">
                  <c:v>-289.3718560000079</c:v>
                </c:pt>
                <c:pt idx="1772">
                  <c:v>-287.9452800000072</c:v>
                </c:pt>
                <c:pt idx="1773">
                  <c:v>-286.5169120000078</c:v>
                </c:pt>
                <c:pt idx="1774">
                  <c:v>-285.0867520000074</c:v>
                </c:pt>
                <c:pt idx="1775">
                  <c:v>-283.654800000007</c:v>
                </c:pt>
                <c:pt idx="1776">
                  <c:v>-282.2210560000062</c:v>
                </c:pt>
                <c:pt idx="1777">
                  <c:v>-280.7855200000063</c:v>
                </c:pt>
                <c:pt idx="1778">
                  <c:v>-279.3481920000067</c:v>
                </c:pt>
                <c:pt idx="1779">
                  <c:v>-277.9090720000063</c:v>
                </c:pt>
                <c:pt idx="1780">
                  <c:v>-276.4681600000058</c:v>
                </c:pt>
                <c:pt idx="1781">
                  <c:v>-275.0254560000058</c:v>
                </c:pt>
                <c:pt idx="1782">
                  <c:v>-273.5809600000052</c:v>
                </c:pt>
                <c:pt idx="1783">
                  <c:v>-272.1346720000051</c:v>
                </c:pt>
                <c:pt idx="1784">
                  <c:v>-270.686592000005</c:v>
                </c:pt>
                <c:pt idx="1785">
                  <c:v>-269.2367200000044</c:v>
                </c:pt>
                <c:pt idx="1786">
                  <c:v>-267.7850560000047</c:v>
                </c:pt>
                <c:pt idx="1787">
                  <c:v>-266.3316000000041</c:v>
                </c:pt>
                <c:pt idx="1788">
                  <c:v>-264.8763520000039</c:v>
                </c:pt>
                <c:pt idx="1789">
                  <c:v>-263.4193120000036</c:v>
                </c:pt>
                <c:pt idx="1790">
                  <c:v>-261.9604800000038</c:v>
                </c:pt>
                <c:pt idx="1791">
                  <c:v>-260.4998560000035</c:v>
                </c:pt>
                <c:pt idx="1792">
                  <c:v>-259.0374400000032</c:v>
                </c:pt>
                <c:pt idx="1793">
                  <c:v>-257.5732320000029</c:v>
                </c:pt>
                <c:pt idx="1794">
                  <c:v>-256.107232000003</c:v>
                </c:pt>
                <c:pt idx="1795">
                  <c:v>-254.6394400000027</c:v>
                </c:pt>
                <c:pt idx="1796">
                  <c:v>-253.1698560000023</c:v>
                </c:pt>
                <c:pt idx="1797">
                  <c:v>-251.6984800000018</c:v>
                </c:pt>
                <c:pt idx="1798">
                  <c:v>-250.2253120000018</c:v>
                </c:pt>
                <c:pt idx="1799">
                  <c:v>-248.7503520000014</c:v>
                </c:pt>
                <c:pt idx="1800">
                  <c:v>-247.2736000000014</c:v>
                </c:pt>
                <c:pt idx="1801">
                  <c:v>-245.7950560000008</c:v>
                </c:pt>
                <c:pt idx="1802">
                  <c:v>-244.3147200000008</c:v>
                </c:pt>
                <c:pt idx="1803">
                  <c:v>-242.8325920000007</c:v>
                </c:pt>
                <c:pt idx="1804">
                  <c:v>-241.3486720000005</c:v>
                </c:pt>
                <c:pt idx="1805">
                  <c:v>-239.86296</c:v>
                </c:pt>
                <c:pt idx="1806">
                  <c:v>-238.3754559999998</c:v>
                </c:pt>
                <c:pt idx="1807">
                  <c:v>-236.8861599999996</c:v>
                </c:pt>
                <c:pt idx="1808">
                  <c:v>-235.3950719999998</c:v>
                </c:pt>
                <c:pt idx="1809">
                  <c:v>-233.9021919999991</c:v>
                </c:pt>
                <c:pt idx="1810">
                  <c:v>-232.4075199999988</c:v>
                </c:pt>
                <c:pt idx="1811">
                  <c:v>-230.9110559999986</c:v>
                </c:pt>
                <c:pt idx="1812">
                  <c:v>-229.4127999999982</c:v>
                </c:pt>
                <c:pt idx="1813">
                  <c:v>-227.9127519999979</c:v>
                </c:pt>
                <c:pt idx="1814">
                  <c:v>-226.410911999998</c:v>
                </c:pt>
                <c:pt idx="1815">
                  <c:v>-224.9072799999976</c:v>
                </c:pt>
                <c:pt idx="1816">
                  <c:v>-223.4018559999977</c:v>
                </c:pt>
                <c:pt idx="1817">
                  <c:v>-221.8946399999973</c:v>
                </c:pt>
                <c:pt idx="1818">
                  <c:v>-220.3856319999968</c:v>
                </c:pt>
                <c:pt idx="1819">
                  <c:v>-218.8748319999963</c:v>
                </c:pt>
                <c:pt idx="1820">
                  <c:v>-217.3622399999967</c:v>
                </c:pt>
                <c:pt idx="1821">
                  <c:v>-215.8478559999962</c:v>
                </c:pt>
                <c:pt idx="1822">
                  <c:v>-214.3316799999957</c:v>
                </c:pt>
                <c:pt idx="1823">
                  <c:v>-212.8137119999956</c:v>
                </c:pt>
                <c:pt idx="1824">
                  <c:v>-211.2939519999954</c:v>
                </c:pt>
                <c:pt idx="1825">
                  <c:v>-209.7723999999953</c:v>
                </c:pt>
                <c:pt idx="1826">
                  <c:v>-208.2490559999947</c:v>
                </c:pt>
                <c:pt idx="1827">
                  <c:v>-206.7239199999945</c:v>
                </c:pt>
                <c:pt idx="1828">
                  <c:v>-205.1969919999947</c:v>
                </c:pt>
                <c:pt idx="1829">
                  <c:v>-203.6682719999944</c:v>
                </c:pt>
                <c:pt idx="1830">
                  <c:v>-202.1377599999937</c:v>
                </c:pt>
                <c:pt idx="1831">
                  <c:v>-200.6054559999939</c:v>
                </c:pt>
                <c:pt idx="1832">
                  <c:v>-199.0713599999935</c:v>
                </c:pt>
                <c:pt idx="1833">
                  <c:v>-197.5354719999937</c:v>
                </c:pt>
                <c:pt idx="1834">
                  <c:v>-195.9977919999928</c:v>
                </c:pt>
                <c:pt idx="1835">
                  <c:v>-194.4583199999925</c:v>
                </c:pt>
                <c:pt idx="1836">
                  <c:v>-192.917055999993</c:v>
                </c:pt>
                <c:pt idx="1837">
                  <c:v>-191.3739999999925</c:v>
                </c:pt>
                <c:pt idx="1838">
                  <c:v>-189.8291519999921</c:v>
                </c:pt>
                <c:pt idx="1839">
                  <c:v>-188.2825119999916</c:v>
                </c:pt>
                <c:pt idx="1840">
                  <c:v>-186.7340799999911</c:v>
                </c:pt>
                <c:pt idx="1841">
                  <c:v>-185.1838559999915</c:v>
                </c:pt>
                <c:pt idx="1842">
                  <c:v>-183.631839999991</c:v>
                </c:pt>
                <c:pt idx="1843">
                  <c:v>-182.0780319999908</c:v>
                </c:pt>
                <c:pt idx="1844">
                  <c:v>-180.5224319999902</c:v>
                </c:pt>
                <c:pt idx="1845">
                  <c:v>-178.9650399999905</c:v>
                </c:pt>
                <c:pt idx="1846">
                  <c:v>-177.4058559999903</c:v>
                </c:pt>
                <c:pt idx="1847">
                  <c:v>-175.8448799999896</c:v>
                </c:pt>
                <c:pt idx="1848">
                  <c:v>-174.2821119999894</c:v>
                </c:pt>
                <c:pt idx="1849">
                  <c:v>-172.7175519999892</c:v>
                </c:pt>
                <c:pt idx="1850">
                  <c:v>-171.1511999999889</c:v>
                </c:pt>
                <c:pt idx="1851">
                  <c:v>-169.5830559999886</c:v>
                </c:pt>
                <c:pt idx="1852">
                  <c:v>-168.0131199999882</c:v>
                </c:pt>
                <c:pt idx="1853">
                  <c:v>-166.4413919999884</c:v>
                </c:pt>
                <c:pt idx="1854">
                  <c:v>-164.867871999988</c:v>
                </c:pt>
                <c:pt idx="1855">
                  <c:v>-163.2925599999876</c:v>
                </c:pt>
                <c:pt idx="1856">
                  <c:v>-161.7154559999872</c:v>
                </c:pt>
                <c:pt idx="1857">
                  <c:v>-160.1365599999872</c:v>
                </c:pt>
                <c:pt idx="1858">
                  <c:v>-158.5558719999872</c:v>
                </c:pt>
                <c:pt idx="1859">
                  <c:v>-156.9733919999862</c:v>
                </c:pt>
                <c:pt idx="1860">
                  <c:v>-155.3891199999862</c:v>
                </c:pt>
                <c:pt idx="1861">
                  <c:v>-153.8030559999866</c:v>
                </c:pt>
                <c:pt idx="1862">
                  <c:v>-152.215199999986</c:v>
                </c:pt>
                <c:pt idx="1863">
                  <c:v>-150.6255519999859</c:v>
                </c:pt>
                <c:pt idx="1864">
                  <c:v>-149.0341119999853</c:v>
                </c:pt>
                <c:pt idx="1865">
                  <c:v>-147.4408799999846</c:v>
                </c:pt>
                <c:pt idx="1866">
                  <c:v>-145.8458559999849</c:v>
                </c:pt>
                <c:pt idx="1867">
                  <c:v>-144.2490399999847</c:v>
                </c:pt>
                <c:pt idx="1868">
                  <c:v>-142.650431999984</c:v>
                </c:pt>
                <c:pt idx="1869">
                  <c:v>-141.0500319999837</c:v>
                </c:pt>
                <c:pt idx="1870">
                  <c:v>-139.4478399999839</c:v>
                </c:pt>
                <c:pt idx="1871">
                  <c:v>-137.8438559999836</c:v>
                </c:pt>
                <c:pt idx="1872">
                  <c:v>-136.2380799999833</c:v>
                </c:pt>
                <c:pt idx="1873">
                  <c:v>-134.6305119999829</c:v>
                </c:pt>
                <c:pt idx="1874">
                  <c:v>-133.0211519999825</c:v>
                </c:pt>
                <c:pt idx="1875">
                  <c:v>-131.4099999999821</c:v>
                </c:pt>
                <c:pt idx="1876">
                  <c:v>-129.7970559999821</c:v>
                </c:pt>
                <c:pt idx="1877">
                  <c:v>-128.1823199999812</c:v>
                </c:pt>
                <c:pt idx="1878">
                  <c:v>-126.5657919999817</c:v>
                </c:pt>
                <c:pt idx="1879">
                  <c:v>-124.9474719999812</c:v>
                </c:pt>
                <c:pt idx="1880">
                  <c:v>-123.3273599999807</c:v>
                </c:pt>
                <c:pt idx="1881">
                  <c:v>-121.7054559999806</c:v>
                </c:pt>
                <c:pt idx="1882">
                  <c:v>-120.0817599999805</c:v>
                </c:pt>
                <c:pt idx="1883">
                  <c:v>-118.4562719999799</c:v>
                </c:pt>
                <c:pt idx="1884">
                  <c:v>-116.8289919999797</c:v>
                </c:pt>
                <c:pt idx="1885">
                  <c:v>-115.1999199999791</c:v>
                </c:pt>
                <c:pt idx="1886">
                  <c:v>-113.569055999979</c:v>
                </c:pt>
                <c:pt idx="1887">
                  <c:v>-111.9363999999791</c:v>
                </c:pt>
                <c:pt idx="1888">
                  <c:v>-110.3019519999789</c:v>
                </c:pt>
                <c:pt idx="1889">
                  <c:v>-108.6657119999786</c:v>
                </c:pt>
                <c:pt idx="1890">
                  <c:v>-107.0276799999779</c:v>
                </c:pt>
                <c:pt idx="1891">
                  <c:v>-105.387855999978</c:v>
                </c:pt>
                <c:pt idx="1892">
                  <c:v>-103.7462399999772</c:v>
                </c:pt>
                <c:pt idx="1893">
                  <c:v>-102.1028319999773</c:v>
                </c:pt>
                <c:pt idx="1894">
                  <c:v>-100.4576319999765</c:v>
                </c:pt>
                <c:pt idx="1895">
                  <c:v>-98.81063999997695</c:v>
                </c:pt>
                <c:pt idx="1896">
                  <c:v>-97.16185599997652</c:v>
                </c:pt>
                <c:pt idx="1897">
                  <c:v>-95.51127999997606</c:v>
                </c:pt>
                <c:pt idx="1898">
                  <c:v>-93.85891199997558</c:v>
                </c:pt>
                <c:pt idx="1899">
                  <c:v>-92.20475199997554</c:v>
                </c:pt>
                <c:pt idx="1900">
                  <c:v>-90.548799999975</c:v>
                </c:pt>
                <c:pt idx="1901">
                  <c:v>-88.89105599997446</c:v>
                </c:pt>
                <c:pt idx="1902">
                  <c:v>-87.23151999997435</c:v>
                </c:pt>
                <c:pt idx="1903">
                  <c:v>-85.57019199997421</c:v>
                </c:pt>
                <c:pt idx="1904">
                  <c:v>-83.90707199997405</c:v>
                </c:pt>
                <c:pt idx="1905">
                  <c:v>-82.24215999997386</c:v>
                </c:pt>
                <c:pt idx="1906">
                  <c:v>-80.5754559999732</c:v>
                </c:pt>
                <c:pt idx="1907">
                  <c:v>-78.90695999997296</c:v>
                </c:pt>
                <c:pt idx="1908">
                  <c:v>-77.2366719999727</c:v>
                </c:pt>
                <c:pt idx="1909">
                  <c:v>-75.5645919999729</c:v>
                </c:pt>
                <c:pt idx="1910">
                  <c:v>-73.89071999997213</c:v>
                </c:pt>
                <c:pt idx="1911">
                  <c:v>-72.21505599997135</c:v>
                </c:pt>
                <c:pt idx="1912">
                  <c:v>-70.5375999999719</c:v>
                </c:pt>
                <c:pt idx="1913">
                  <c:v>-68.85835199997155</c:v>
                </c:pt>
                <c:pt idx="1914">
                  <c:v>-67.17731199997115</c:v>
                </c:pt>
                <c:pt idx="1915">
                  <c:v>-65.49447999997073</c:v>
                </c:pt>
                <c:pt idx="1916">
                  <c:v>-63.80985599997075</c:v>
                </c:pt>
                <c:pt idx="1917">
                  <c:v>-62.12343999997028</c:v>
                </c:pt>
                <c:pt idx="1918">
                  <c:v>-60.4352319999698</c:v>
                </c:pt>
                <c:pt idx="1919">
                  <c:v>-58.7452319999693</c:v>
                </c:pt>
                <c:pt idx="1920">
                  <c:v>-57.05343999996921</c:v>
                </c:pt>
                <c:pt idx="1921">
                  <c:v>-55.35985599996911</c:v>
                </c:pt>
                <c:pt idx="1922">
                  <c:v>-53.66447999996853</c:v>
                </c:pt>
                <c:pt idx="1923">
                  <c:v>-51.96731199996839</c:v>
                </c:pt>
                <c:pt idx="1924">
                  <c:v>-50.26835199996821</c:v>
                </c:pt>
                <c:pt idx="1925">
                  <c:v>-48.56759999996802</c:v>
                </c:pt>
                <c:pt idx="1926">
                  <c:v>-46.86505599996735</c:v>
                </c:pt>
                <c:pt idx="1927">
                  <c:v>-45.16071999996711</c:v>
                </c:pt>
                <c:pt idx="1928">
                  <c:v>-43.4545919999664</c:v>
                </c:pt>
                <c:pt idx="1929">
                  <c:v>-41.74667199996657</c:v>
                </c:pt>
                <c:pt idx="1930">
                  <c:v>-40.03695999996626</c:v>
                </c:pt>
                <c:pt idx="1931">
                  <c:v>-38.32545599996547</c:v>
                </c:pt>
                <c:pt idx="1932">
                  <c:v>-36.61215999996511</c:v>
                </c:pt>
                <c:pt idx="1933">
                  <c:v>-34.8970719999652</c:v>
                </c:pt>
                <c:pt idx="1934">
                  <c:v>-33.18019199996524</c:v>
                </c:pt>
                <c:pt idx="1935">
                  <c:v>-31.46151999996482</c:v>
                </c:pt>
                <c:pt idx="1936">
                  <c:v>-29.74105599996392</c:v>
                </c:pt>
                <c:pt idx="1937">
                  <c:v>-28.01879999996436</c:v>
                </c:pt>
                <c:pt idx="1938">
                  <c:v>-26.29475199996386</c:v>
                </c:pt>
                <c:pt idx="1939">
                  <c:v>-24.56891199996335</c:v>
                </c:pt>
                <c:pt idx="1940">
                  <c:v>-22.84127999996281</c:v>
                </c:pt>
                <c:pt idx="1941">
                  <c:v>-21.1118559999627</c:v>
                </c:pt>
                <c:pt idx="1942">
                  <c:v>-19.38063999996257</c:v>
                </c:pt>
                <c:pt idx="1943">
                  <c:v>-17.64763199996241</c:v>
                </c:pt>
                <c:pt idx="1944">
                  <c:v>-15.91283199996178</c:v>
                </c:pt>
                <c:pt idx="1945">
                  <c:v>-14.17623999996158</c:v>
                </c:pt>
                <c:pt idx="1946">
                  <c:v>-12.43785599996136</c:v>
                </c:pt>
                <c:pt idx="1947">
                  <c:v>-10.69767999996111</c:v>
                </c:pt>
                <c:pt idx="1948">
                  <c:v>-8.955711999960385</c:v>
                </c:pt>
                <c:pt idx="1949">
                  <c:v>-7.211951999960092</c:v>
                </c:pt>
                <c:pt idx="1950">
                  <c:v>-5.466399999959776</c:v>
                </c:pt>
                <c:pt idx="1951">
                  <c:v>-3.719055999959892</c:v>
                </c:pt>
                <c:pt idx="1952">
                  <c:v>-1.969919999959529</c:v>
                </c:pt>
                <c:pt idx="1953">
                  <c:v>-0.218991999958689</c:v>
                </c:pt>
                <c:pt idx="1954">
                  <c:v>1.53372800004081</c:v>
                </c:pt>
                <c:pt idx="1955">
                  <c:v>3.288240000041696</c:v>
                </c:pt>
                <c:pt idx="1956">
                  <c:v>5.044544000042151</c:v>
                </c:pt>
                <c:pt idx="1957">
                  <c:v>6.80264000004263</c:v>
                </c:pt>
                <c:pt idx="1958">
                  <c:v>8.56252800004222</c:v>
                </c:pt>
                <c:pt idx="1959">
                  <c:v>10.32420800004274</c:v>
                </c:pt>
                <c:pt idx="1960">
                  <c:v>12.0876800000433</c:v>
                </c:pt>
                <c:pt idx="1961">
                  <c:v>13.85294400004386</c:v>
                </c:pt>
                <c:pt idx="1962">
                  <c:v>15.62000000004355</c:v>
                </c:pt>
                <c:pt idx="1963">
                  <c:v>17.38884800004416</c:v>
                </c:pt>
                <c:pt idx="1964">
                  <c:v>19.1594880000448</c:v>
                </c:pt>
                <c:pt idx="1965">
                  <c:v>20.93192000004501</c:v>
                </c:pt>
                <c:pt idx="1966">
                  <c:v>22.70614400004479</c:v>
                </c:pt>
                <c:pt idx="1967">
                  <c:v>24.4821600000455</c:v>
                </c:pt>
                <c:pt idx="1968">
                  <c:v>26.25996800004577</c:v>
                </c:pt>
                <c:pt idx="1969">
                  <c:v>28.03956800004653</c:v>
                </c:pt>
                <c:pt idx="1970">
                  <c:v>29.8209600000464</c:v>
                </c:pt>
                <c:pt idx="1971">
                  <c:v>31.60414400004674</c:v>
                </c:pt>
                <c:pt idx="1972">
                  <c:v>33.38912000004711</c:v>
                </c:pt>
                <c:pt idx="1973">
                  <c:v>35.17588800004751</c:v>
                </c:pt>
                <c:pt idx="1974">
                  <c:v>36.96444800004792</c:v>
                </c:pt>
                <c:pt idx="1975">
                  <c:v>38.75480000004791</c:v>
                </c:pt>
                <c:pt idx="1976">
                  <c:v>40.54694400004837</c:v>
                </c:pt>
                <c:pt idx="1977">
                  <c:v>42.34088000004886</c:v>
                </c:pt>
                <c:pt idx="1978">
                  <c:v>44.13660800004891</c:v>
                </c:pt>
                <c:pt idx="1979">
                  <c:v>45.93412800004944</c:v>
                </c:pt>
                <c:pt idx="1980">
                  <c:v>47.73344000005</c:v>
                </c:pt>
                <c:pt idx="1981">
                  <c:v>49.53454400005012</c:v>
                </c:pt>
                <c:pt idx="1982">
                  <c:v>51.33744000005072</c:v>
                </c:pt>
                <c:pt idx="1983">
                  <c:v>53.14212800005043</c:v>
                </c:pt>
                <c:pt idx="1984">
                  <c:v>54.94860800005108</c:v>
                </c:pt>
                <c:pt idx="1985">
                  <c:v>56.7568800000513</c:v>
                </c:pt>
                <c:pt idx="1986">
                  <c:v>58.56694400005199</c:v>
                </c:pt>
                <c:pt idx="1987">
                  <c:v>60.37880000005225</c:v>
                </c:pt>
                <c:pt idx="1988">
                  <c:v>62.19244800005208</c:v>
                </c:pt>
                <c:pt idx="1989">
                  <c:v>64.00788800005284</c:v>
                </c:pt>
                <c:pt idx="1990">
                  <c:v>65.82512000005318</c:v>
                </c:pt>
                <c:pt idx="1991">
                  <c:v>67.64414400005353</c:v>
                </c:pt>
                <c:pt idx="1992">
                  <c:v>69.46496000005345</c:v>
                </c:pt>
                <c:pt idx="1993">
                  <c:v>71.28756800005385</c:v>
                </c:pt>
                <c:pt idx="1994">
                  <c:v>73.11196800005473</c:v>
                </c:pt>
                <c:pt idx="1995">
                  <c:v>74.93816000005517</c:v>
                </c:pt>
                <c:pt idx="1996">
                  <c:v>76.7661440000552</c:v>
                </c:pt>
                <c:pt idx="1997">
                  <c:v>78.59592000005568</c:v>
                </c:pt>
                <c:pt idx="1998">
                  <c:v>80.4274880000562</c:v>
                </c:pt>
                <c:pt idx="1999">
                  <c:v>82.26084800005674</c:v>
                </c:pt>
                <c:pt idx="2000">
                  <c:v>84.09600000005639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027872"/>
        <c:axId val="-2085751120"/>
      </c:lineChart>
      <c:catAx>
        <c:axId val="-208602787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751120"/>
        <c:crosses val="autoZero"/>
        <c:auto val="1"/>
        <c:lblAlgn val="ctr"/>
        <c:lblOffset val="100"/>
        <c:tickLblSkip val="100"/>
        <c:noMultiLvlLbl val="0"/>
      </c:catAx>
      <c:valAx>
        <c:axId val="-2085751120"/>
        <c:scaling>
          <c:orientation val="minMax"/>
          <c:max val="4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60278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6"/>
  <sheetViews>
    <sheetView tabSelected="1" workbookViewId="0"/>
  </sheetViews>
  <sheetFormatPr baseColWidth="10" defaultRowHeight="16" x14ac:dyDescent="0.2"/>
  <cols>
    <col min="1" max="9" width="18.83203125" customWidth="1"/>
  </cols>
  <sheetData>
    <row r="1" spans="1:9" x14ac:dyDescent="0.2">
      <c r="A1" t="s">
        <v>0</v>
      </c>
      <c r="B1">
        <v>0</v>
      </c>
    </row>
    <row r="2" spans="1:9" x14ac:dyDescent="0.2">
      <c r="A2" t="s">
        <v>1</v>
      </c>
      <c r="B2">
        <v>20</v>
      </c>
    </row>
    <row r="3" spans="1:9" x14ac:dyDescent="0.2">
      <c r="A3" t="s">
        <v>2</v>
      </c>
      <c r="B3">
        <f>(B2-B1)/2000</f>
        <v>0.01</v>
      </c>
    </row>
    <row r="4" spans="1:9" x14ac:dyDescent="0.2">
      <c r="A4" t="s">
        <v>16</v>
      </c>
      <c r="B4">
        <f>(27*POWER(B$11,4)-36*POWER(B$11,2)+8)/(8*POWER(B$11,2)-8)</f>
        <v>2.3635119047619031</v>
      </c>
      <c r="C4">
        <f t="shared" ref="C4:I4" si="0">(27*POWER(C$11,4)-36*POWER(C$11,2)+8)/(8*POWER(C$11,2)-8)</f>
        <v>3.4509090909090911</v>
      </c>
      <c r="D4">
        <f t="shared" si="0"/>
        <v>4.3975905797101467</v>
      </c>
      <c r="E4">
        <f t="shared" si="0"/>
        <v>5.3597916666666681</v>
      </c>
      <c r="F4">
        <f t="shared" si="0"/>
        <v>6.3687500000000057</v>
      </c>
      <c r="G4">
        <f t="shared" si="0"/>
        <v>7.4348717948717997</v>
      </c>
      <c r="H4">
        <f t="shared" si="0"/>
        <v>8.5626124338624408</v>
      </c>
      <c r="I4">
        <f t="shared" si="0"/>
        <v>9.7541964285714382</v>
      </c>
    </row>
    <row r="5" spans="1:9" x14ac:dyDescent="0.2">
      <c r="A5" t="s">
        <v>10</v>
      </c>
      <c r="B5">
        <f>(-27*POWER(B$11,2)*POWER(B4,2)+(36*POWER(B$11,2)+4*POWER(B$11,4))*B4-4-8*POWER(B$11,2)-4*POWER(B$11,4))/POWER(B$11,6)</f>
        <v>-48.116282412522544</v>
      </c>
      <c r="C5">
        <f t="shared" ref="C5:I5" si="1">(-27*POWER(C$11,2)*POWER(C4,2)+(36*POWER(C$11,2)+4*POWER(C$11,4))*C4-4-8*POWER(C$11,2)-4*POWER(C$11,4))/POWER(C$11,6)</f>
        <v>-93.54007527576546</v>
      </c>
      <c r="D5">
        <f t="shared" si="1"/>
        <v>-122.97663569178798</v>
      </c>
      <c r="E5">
        <f t="shared" si="1"/>
        <v>-145.39422397744141</v>
      </c>
      <c r="F5">
        <f t="shared" si="1"/>
        <v>-163.42328789437599</v>
      </c>
      <c r="G5">
        <f t="shared" si="1"/>
        <v>-178.29919900085326</v>
      </c>
      <c r="H5">
        <f t="shared" si="1"/>
        <v>-190.76653672596666</v>
      </c>
      <c r="I5">
        <f t="shared" si="1"/>
        <v>-201.3342579133878</v>
      </c>
    </row>
    <row r="6" spans="1:9" x14ac:dyDescent="0.2">
      <c r="A6" t="s">
        <v>10</v>
      </c>
      <c r="B6">
        <f>4*POWER(POWER(B11,2)-3,3)/(27*POWER(B11,6))</f>
        <v>-0.47962212526232589</v>
      </c>
      <c r="C6">
        <f t="shared" ref="C6:I6" si="2">4*POWER(POWER(C11,2)-3,3)/(27*POWER(C11,6))</f>
        <v>-0.18835733882030148</v>
      </c>
      <c r="D6">
        <f t="shared" si="2"/>
        <v>-6.9000144509243619E-2</v>
      </c>
      <c r="E6">
        <f t="shared" si="2"/>
        <v>-2.2132375556543953E-2</v>
      </c>
      <c r="F6">
        <f t="shared" si="2"/>
        <v>-5.4869684499313735E-3</v>
      </c>
      <c r="G6">
        <f t="shared" si="2"/>
        <v>-7.5220178674767425E-4</v>
      </c>
      <c r="H6">
        <f t="shared" si="2"/>
        <v>-8.1692230557756094E-6</v>
      </c>
      <c r="I6">
        <f t="shared" si="2"/>
        <v>6.0213645541087153E-5</v>
      </c>
    </row>
    <row r="7" spans="1:9" x14ac:dyDescent="0.2">
      <c r="A7" t="s">
        <v>17</v>
      </c>
      <c r="B7">
        <f>(27*POWER(B$11,4)-36*POWER(B$11,2)+8-B$11*(9*POWER(B$11,2)-8)*SQRT(9*POWER(B$11,2)-8))/(8*POWER(B$11,2)-8)</f>
        <v>-0.85333333333333639</v>
      </c>
      <c r="C7">
        <f t="shared" ref="C7:I7" si="3">(27*POWER(C$11,4)-36*POWER(C$11,2)+8-C$11*(9*POWER(C$11,2)-8)*SQRT(9*POWER(C$11,2)-8))/(8*POWER(C$11,2)-8)</f>
        <v>-0.31492425995048939</v>
      </c>
      <c r="D7">
        <f t="shared" si="3"/>
        <v>-0.16180392713769542</v>
      </c>
      <c r="E7">
        <f t="shared" si="3"/>
        <v>-9.6308898456391165E-2</v>
      </c>
      <c r="F7">
        <f t="shared" si="3"/>
        <v>-6.2499999999997093E-2</v>
      </c>
      <c r="G7">
        <f t="shared" si="3"/>
        <v>-4.2985133901702721E-2</v>
      </c>
      <c r="H7">
        <f t="shared" si="3"/>
        <v>-3.0840435714268099E-2</v>
      </c>
      <c r="I7">
        <f t="shared" si="3"/>
        <v>-2.2857142857140314E-2</v>
      </c>
    </row>
    <row r="8" spans="1:9" x14ac:dyDescent="0.2">
      <c r="A8" t="s">
        <v>18</v>
      </c>
      <c r="B8">
        <f>(27*POWER(B$11,4)-36*POWER(B$11,2)+8+B$11*(9*POWER(B$11,2)-8)*SQRT(9*POWER(B$11,2)-8))/(8*POWER(B$11,2)-8)</f>
        <v>5.5803571428571423</v>
      </c>
      <c r="C8">
        <f t="shared" ref="C8:I8" si="4">(27*POWER(C$11,4)-36*POWER(C$11,2)+8+C$11*(9*POWER(C$11,2)-8)*SQRT(9*POWER(C$11,2)-8))/(8*POWER(C$11,2)-8)</f>
        <v>7.2167424417686723</v>
      </c>
      <c r="D8">
        <f t="shared" si="4"/>
        <v>8.9569850865579888</v>
      </c>
      <c r="E8">
        <f t="shared" si="4"/>
        <v>10.815892231789729</v>
      </c>
      <c r="F8">
        <f t="shared" si="4"/>
        <v>12.80000000000001</v>
      </c>
      <c r="G8">
        <f t="shared" si="4"/>
        <v>14.912728723645303</v>
      </c>
      <c r="H8">
        <f t="shared" si="4"/>
        <v>17.156065303439149</v>
      </c>
      <c r="I8">
        <f t="shared" si="4"/>
        <v>19.531250000000018</v>
      </c>
    </row>
    <row r="9" spans="1:9" x14ac:dyDescent="0.2">
      <c r="A9" t="s">
        <v>12</v>
      </c>
      <c r="B9">
        <f>(4*POWER(B$11,2)-4)*POWER(B7,2)+(-27*POWER(B$11,4)+36*POWER(B$11,2)-8)*B7-4</f>
        <v>1.7763568394002505E-14</v>
      </c>
      <c r="C9">
        <f t="shared" ref="C9:I9" si="5">(4*POWER(C$11,2)-4)*POWER(C7,2)+(-27*POWER(C$11,4)+36*POWER(C$11,2)-8)*C7-4</f>
        <v>2.8421709430404007E-14</v>
      </c>
      <c r="D9">
        <f t="shared" si="5"/>
        <v>3.907985046680551E-14</v>
      </c>
      <c r="E9">
        <f t="shared" si="5"/>
        <v>1.5898393712632242E-13</v>
      </c>
      <c r="F9">
        <f t="shared" si="5"/>
        <v>-1.7896795156957523E-13</v>
      </c>
      <c r="G9">
        <f t="shared" si="5"/>
        <v>1.3322676295501878E-13</v>
      </c>
      <c r="H9">
        <f t="shared" si="5"/>
        <v>-2.1183055309847987E-13</v>
      </c>
      <c r="I9">
        <f t="shared" si="5"/>
        <v>-4.3742787170231168E-13</v>
      </c>
    </row>
    <row r="10" spans="1:9" x14ac:dyDescent="0.2">
      <c r="A10" t="s">
        <v>13</v>
      </c>
      <c r="B10">
        <f>(4*POWER(B$11,2)-4)*POWER(B8,2)+(-27*POWER(B$11,4)+36*POWER(B$11,2)-8)*B8-4</f>
        <v>1.4210854715202004E-14</v>
      </c>
      <c r="C10">
        <f t="shared" ref="C10:I10" si="6">(4*POWER(C$11,2)-4)*POWER(C8,2)+(-27*POWER(C$11,4)+36*POWER(C$11,2)-8)*C8-4</f>
        <v>4.2632564145606011E-14</v>
      </c>
      <c r="D10">
        <f t="shared" si="6"/>
        <v>5.6843418860808015E-14</v>
      </c>
      <c r="E10">
        <f t="shared" si="6"/>
        <v>1.7053025658242404E-13</v>
      </c>
      <c r="F10">
        <f t="shared" si="6"/>
        <v>0</v>
      </c>
      <c r="G10">
        <f t="shared" si="6"/>
        <v>2.2737367544323206E-13</v>
      </c>
      <c r="H10">
        <f t="shared" si="6"/>
        <v>-4.5474735088646412E-13</v>
      </c>
      <c r="I10">
        <f t="shared" si="6"/>
        <v>0</v>
      </c>
    </row>
    <row r="11" spans="1:9" x14ac:dyDescent="0.2">
      <c r="A11" t="s">
        <v>15</v>
      </c>
      <c r="B11">
        <v>1.1000000000000001</v>
      </c>
      <c r="C11">
        <f>B11+0.1</f>
        <v>1.2000000000000002</v>
      </c>
      <c r="D11">
        <f t="shared" ref="D11:I11" si="7">C11+0.1</f>
        <v>1.3000000000000003</v>
      </c>
      <c r="E11">
        <f t="shared" si="7"/>
        <v>1.4000000000000004</v>
      </c>
      <c r="F11">
        <f t="shared" si="7"/>
        <v>1.5000000000000004</v>
      </c>
      <c r="G11">
        <f t="shared" si="7"/>
        <v>1.6000000000000005</v>
      </c>
      <c r="H11">
        <f t="shared" si="7"/>
        <v>1.7000000000000006</v>
      </c>
      <c r="I11">
        <f t="shared" si="7"/>
        <v>1.8000000000000007</v>
      </c>
    </row>
    <row r="13" spans="1:9" x14ac:dyDescent="0.2">
      <c r="A13" t="s">
        <v>10</v>
      </c>
      <c r="B13">
        <f>MIN(B16:B2016)</f>
        <v>-8.6923879999999976</v>
      </c>
      <c r="C13">
        <f t="shared" ref="C13:I13" si="8">MIN(C16:C2016)</f>
        <v>-24.959440000000022</v>
      </c>
      <c r="D13">
        <f t="shared" si="8"/>
        <v>-57.375080000000096</v>
      </c>
      <c r="E13">
        <f t="shared" si="8"/>
        <v>-114.31308800000018</v>
      </c>
      <c r="F13">
        <f t="shared" si="8"/>
        <v>-206.80487500000058</v>
      </c>
      <c r="G13">
        <f t="shared" si="8"/>
        <v>-348.9303200000009</v>
      </c>
      <c r="H13">
        <f t="shared" si="8"/>
        <v>-558.28653600000132</v>
      </c>
      <c r="I13">
        <f t="shared" si="8"/>
        <v>-856.4932000000025</v>
      </c>
    </row>
    <row r="15" spans="1:9" x14ac:dyDescent="0.2">
      <c r="A15" t="s">
        <v>14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11</v>
      </c>
    </row>
    <row r="16" spans="1:9" x14ac:dyDescent="0.2">
      <c r="A16">
        <f>B1</f>
        <v>0</v>
      </c>
      <c r="B16">
        <f>(4*POWER(B$11,2)-4)*POWER($A16,2)+(-27*POWER(B$11,4)+36*POWER(B$11,2)-8)*$A16-4</f>
        <v>-4</v>
      </c>
      <c r="C16">
        <f t="shared" ref="C16:I31" si="9">(4*POWER(C$11,2)-4)*POWER($A16,2)+(-27*POWER(C$11,4)+36*POWER(C$11,2)-8)*$A16-4</f>
        <v>-4</v>
      </c>
      <c r="D16">
        <f t="shared" si="9"/>
        <v>-4</v>
      </c>
      <c r="E16">
        <f t="shared" si="9"/>
        <v>-4</v>
      </c>
      <c r="F16">
        <f t="shared" si="9"/>
        <v>-4</v>
      </c>
      <c r="G16">
        <f t="shared" si="9"/>
        <v>-4</v>
      </c>
      <c r="H16">
        <f t="shared" si="9"/>
        <v>-4</v>
      </c>
      <c r="I16">
        <f t="shared" si="9"/>
        <v>-4</v>
      </c>
    </row>
    <row r="17" spans="1:9" x14ac:dyDescent="0.2">
      <c r="A17">
        <f>A16+B$3</f>
        <v>0.01</v>
      </c>
      <c r="B17">
        <f t="shared" ref="B17:I61" si="10">(4*POWER(B$11,2)-4)*POWER($A17,2)+(-27*POWER(B$11,4)+36*POWER(B$11,2)-8)*$A17-4</f>
        <v>-4.0396229999999997</v>
      </c>
      <c r="C17">
        <f t="shared" si="9"/>
        <v>-4.1212960000000001</v>
      </c>
      <c r="D17">
        <f t="shared" si="9"/>
        <v>-4.2424710000000001</v>
      </c>
      <c r="E17">
        <f t="shared" si="9"/>
        <v>-4.4112480000000005</v>
      </c>
      <c r="F17">
        <f t="shared" si="9"/>
        <v>-4.636375000000001</v>
      </c>
      <c r="G17">
        <f t="shared" si="9"/>
        <v>-4.9272480000000014</v>
      </c>
      <c r="H17">
        <f t="shared" si="9"/>
        <v>-5.2939110000000023</v>
      </c>
      <c r="I17">
        <f t="shared" si="9"/>
        <v>-5.7470560000000042</v>
      </c>
    </row>
    <row r="18" spans="1:9" x14ac:dyDescent="0.2">
      <c r="A18">
        <f t="shared" ref="A18:A81" si="11">A17+B$3</f>
        <v>0.02</v>
      </c>
      <c r="B18">
        <f t="shared" si="10"/>
        <v>-4.079078</v>
      </c>
      <c r="C18">
        <f t="shared" si="9"/>
        <v>-4.2422400000000007</v>
      </c>
      <c r="D18">
        <f t="shared" si="9"/>
        <v>-4.4843900000000003</v>
      </c>
      <c r="E18">
        <f t="shared" si="9"/>
        <v>-4.8217280000000011</v>
      </c>
      <c r="F18">
        <f t="shared" si="9"/>
        <v>-5.2717500000000026</v>
      </c>
      <c r="G18">
        <f t="shared" si="9"/>
        <v>-5.8532480000000033</v>
      </c>
      <c r="H18">
        <f t="shared" si="9"/>
        <v>-6.5863100000000045</v>
      </c>
      <c r="I18">
        <f t="shared" si="9"/>
        <v>-7.4923200000000074</v>
      </c>
    </row>
    <row r="19" spans="1:9" x14ac:dyDescent="0.2">
      <c r="A19">
        <f t="shared" si="11"/>
        <v>0.03</v>
      </c>
      <c r="B19">
        <f t="shared" si="10"/>
        <v>-4.1183649999999998</v>
      </c>
      <c r="C19">
        <f t="shared" si="9"/>
        <v>-4.362832</v>
      </c>
      <c r="D19">
        <f t="shared" si="9"/>
        <v>-4.7257570000000007</v>
      </c>
      <c r="E19">
        <f t="shared" si="9"/>
        <v>-5.2314400000000019</v>
      </c>
      <c r="F19">
        <f t="shared" si="9"/>
        <v>-5.9061250000000038</v>
      </c>
      <c r="G19">
        <f t="shared" si="9"/>
        <v>-6.7780000000000049</v>
      </c>
      <c r="H19">
        <f t="shared" si="9"/>
        <v>-7.8771970000000069</v>
      </c>
      <c r="I19">
        <f t="shared" si="9"/>
        <v>-9.2357920000000107</v>
      </c>
    </row>
    <row r="20" spans="1:9" x14ac:dyDescent="0.2">
      <c r="A20">
        <f t="shared" si="11"/>
        <v>0.04</v>
      </c>
      <c r="B20">
        <f t="shared" si="10"/>
        <v>-4.1574840000000002</v>
      </c>
      <c r="C20">
        <f t="shared" si="9"/>
        <v>-4.4830720000000008</v>
      </c>
      <c r="D20">
        <f t="shared" si="9"/>
        <v>-4.9665720000000011</v>
      </c>
      <c r="E20">
        <f t="shared" si="9"/>
        <v>-5.6403840000000027</v>
      </c>
      <c r="F20">
        <f t="shared" si="9"/>
        <v>-6.5395000000000056</v>
      </c>
      <c r="G20">
        <f t="shared" si="9"/>
        <v>-7.701504000000007</v>
      </c>
      <c r="H20">
        <f t="shared" si="9"/>
        <v>-9.1665720000000093</v>
      </c>
      <c r="I20">
        <f t="shared" si="9"/>
        <v>-10.977472000000015</v>
      </c>
    </row>
    <row r="21" spans="1:9" x14ac:dyDescent="0.2">
      <c r="A21">
        <f t="shared" si="11"/>
        <v>0.05</v>
      </c>
      <c r="B21">
        <f t="shared" si="10"/>
        <v>-4.1964350000000001</v>
      </c>
      <c r="C21">
        <f t="shared" si="9"/>
        <v>-4.6029600000000004</v>
      </c>
      <c r="D21">
        <f t="shared" si="9"/>
        <v>-5.2068350000000017</v>
      </c>
      <c r="E21">
        <f t="shared" si="9"/>
        <v>-6.0485600000000037</v>
      </c>
      <c r="F21">
        <f t="shared" si="9"/>
        <v>-7.1718750000000062</v>
      </c>
      <c r="G21">
        <f t="shared" si="9"/>
        <v>-8.6237600000000079</v>
      </c>
      <c r="H21">
        <f t="shared" si="9"/>
        <v>-10.454435000000011</v>
      </c>
      <c r="I21">
        <f t="shared" si="9"/>
        <v>-12.717360000000019</v>
      </c>
    </row>
    <row r="22" spans="1:9" x14ac:dyDescent="0.2">
      <c r="A22">
        <f t="shared" si="11"/>
        <v>6.0000000000000005E-2</v>
      </c>
      <c r="B22">
        <f t="shared" si="10"/>
        <v>-4.2352179999999997</v>
      </c>
      <c r="C22">
        <f t="shared" si="9"/>
        <v>-4.7224960000000005</v>
      </c>
      <c r="D22">
        <f t="shared" si="9"/>
        <v>-5.4465460000000023</v>
      </c>
      <c r="E22">
        <f t="shared" si="9"/>
        <v>-6.4559680000000039</v>
      </c>
      <c r="F22">
        <f t="shared" si="9"/>
        <v>-7.8032500000000073</v>
      </c>
      <c r="G22">
        <f t="shared" si="9"/>
        <v>-9.5447680000000101</v>
      </c>
      <c r="H22">
        <f t="shared" si="9"/>
        <v>-11.740786000000014</v>
      </c>
      <c r="I22">
        <f t="shared" si="9"/>
        <v>-14.455456000000023</v>
      </c>
    </row>
    <row r="23" spans="1:9" x14ac:dyDescent="0.2">
      <c r="A23">
        <f t="shared" si="11"/>
        <v>7.0000000000000007E-2</v>
      </c>
      <c r="B23">
        <f t="shared" si="10"/>
        <v>-4.2738329999999998</v>
      </c>
      <c r="C23">
        <f t="shared" si="9"/>
        <v>-4.8416800000000011</v>
      </c>
      <c r="D23">
        <f t="shared" si="9"/>
        <v>-5.6857050000000022</v>
      </c>
      <c r="E23">
        <f t="shared" si="9"/>
        <v>-6.8626080000000043</v>
      </c>
      <c r="F23">
        <f t="shared" si="9"/>
        <v>-8.4336250000000099</v>
      </c>
      <c r="G23">
        <f t="shared" si="9"/>
        <v>-10.464528000000012</v>
      </c>
      <c r="H23">
        <f t="shared" si="9"/>
        <v>-13.025625000000018</v>
      </c>
      <c r="I23">
        <f t="shared" si="9"/>
        <v>-16.191760000000027</v>
      </c>
    </row>
    <row r="24" spans="1:9" x14ac:dyDescent="0.2">
      <c r="A24">
        <f t="shared" si="11"/>
        <v>0.08</v>
      </c>
      <c r="B24">
        <f t="shared" si="10"/>
        <v>-4.3122800000000003</v>
      </c>
      <c r="C24">
        <f t="shared" si="9"/>
        <v>-4.9605120000000014</v>
      </c>
      <c r="D24">
        <f t="shared" si="9"/>
        <v>-5.9243120000000022</v>
      </c>
      <c r="E24">
        <f t="shared" si="9"/>
        <v>-7.2684800000000047</v>
      </c>
      <c r="F24">
        <f t="shared" si="9"/>
        <v>-9.0630000000000095</v>
      </c>
      <c r="G24">
        <f t="shared" si="9"/>
        <v>-11.383040000000014</v>
      </c>
      <c r="H24">
        <f t="shared" si="9"/>
        <v>-14.308952000000017</v>
      </c>
      <c r="I24">
        <f t="shared" si="9"/>
        <v>-17.926272000000029</v>
      </c>
    </row>
    <row r="25" spans="1:9" x14ac:dyDescent="0.2">
      <c r="A25">
        <f t="shared" si="11"/>
        <v>0.09</v>
      </c>
      <c r="B25">
        <f t="shared" si="10"/>
        <v>-4.3505589999999996</v>
      </c>
      <c r="C25">
        <f t="shared" si="9"/>
        <v>-5.0789920000000013</v>
      </c>
      <c r="D25">
        <f t="shared" si="9"/>
        <v>-6.1623670000000033</v>
      </c>
      <c r="E25">
        <f t="shared" si="9"/>
        <v>-7.6735840000000053</v>
      </c>
      <c r="F25">
        <f t="shared" si="9"/>
        <v>-9.6913750000000114</v>
      </c>
      <c r="G25">
        <f t="shared" si="9"/>
        <v>-12.300304000000015</v>
      </c>
      <c r="H25">
        <f t="shared" si="9"/>
        <v>-15.590767000000021</v>
      </c>
      <c r="I25">
        <f t="shared" si="9"/>
        <v>-19.658992000000033</v>
      </c>
    </row>
    <row r="26" spans="1:9" x14ac:dyDescent="0.2">
      <c r="A26">
        <f t="shared" si="11"/>
        <v>9.9999999999999992E-2</v>
      </c>
      <c r="B26">
        <f t="shared" si="10"/>
        <v>-4.3886700000000003</v>
      </c>
      <c r="C26">
        <f t="shared" si="9"/>
        <v>-5.1971200000000009</v>
      </c>
      <c r="D26">
        <f t="shared" si="9"/>
        <v>-6.3998700000000035</v>
      </c>
      <c r="E26">
        <f t="shared" si="9"/>
        <v>-8.077920000000006</v>
      </c>
      <c r="F26">
        <f t="shared" si="9"/>
        <v>-10.318750000000012</v>
      </c>
      <c r="G26">
        <f t="shared" si="9"/>
        <v>-13.216320000000016</v>
      </c>
      <c r="H26">
        <f t="shared" si="9"/>
        <v>-16.871070000000024</v>
      </c>
      <c r="I26">
        <f t="shared" si="9"/>
        <v>-21.389920000000036</v>
      </c>
    </row>
    <row r="27" spans="1:9" x14ac:dyDescent="0.2">
      <c r="A27">
        <f t="shared" si="11"/>
        <v>0.10999999999999999</v>
      </c>
      <c r="B27">
        <f t="shared" si="10"/>
        <v>-4.4266129999999997</v>
      </c>
      <c r="C27">
        <f t="shared" si="9"/>
        <v>-5.314896000000001</v>
      </c>
      <c r="D27">
        <f t="shared" si="9"/>
        <v>-6.636821000000003</v>
      </c>
      <c r="E27">
        <f t="shared" si="9"/>
        <v>-8.4814880000000059</v>
      </c>
      <c r="F27">
        <f t="shared" si="9"/>
        <v>-10.945125000000013</v>
      </c>
      <c r="G27">
        <f t="shared" si="9"/>
        <v>-14.131088000000016</v>
      </c>
      <c r="H27">
        <f t="shared" si="9"/>
        <v>-18.149861000000023</v>
      </c>
      <c r="I27">
        <f t="shared" si="9"/>
        <v>-23.119056000000036</v>
      </c>
    </row>
    <row r="28" spans="1:9" x14ac:dyDescent="0.2">
      <c r="A28">
        <f t="shared" si="11"/>
        <v>0.11999999999999998</v>
      </c>
      <c r="B28">
        <f t="shared" si="10"/>
        <v>-4.4643879999999996</v>
      </c>
      <c r="C28">
        <f t="shared" si="9"/>
        <v>-5.4323200000000007</v>
      </c>
      <c r="D28">
        <f t="shared" si="9"/>
        <v>-6.8732200000000034</v>
      </c>
      <c r="E28">
        <f t="shared" si="9"/>
        <v>-8.8842880000000051</v>
      </c>
      <c r="F28">
        <f t="shared" si="9"/>
        <v>-11.570500000000013</v>
      </c>
      <c r="G28">
        <f t="shared" si="9"/>
        <v>-15.04460800000002</v>
      </c>
      <c r="H28">
        <f t="shared" si="9"/>
        <v>-19.427140000000023</v>
      </c>
      <c r="I28">
        <f t="shared" si="9"/>
        <v>-24.846400000000038</v>
      </c>
    </row>
    <row r="29" spans="1:9" x14ac:dyDescent="0.2">
      <c r="A29">
        <f t="shared" si="11"/>
        <v>0.12999999999999998</v>
      </c>
      <c r="B29">
        <f t="shared" si="10"/>
        <v>-4.501995</v>
      </c>
      <c r="C29">
        <f t="shared" si="9"/>
        <v>-5.549392000000001</v>
      </c>
      <c r="D29">
        <f t="shared" si="9"/>
        <v>-7.1090670000000031</v>
      </c>
      <c r="E29">
        <f t="shared" si="9"/>
        <v>-9.286320000000007</v>
      </c>
      <c r="F29">
        <f t="shared" si="9"/>
        <v>-12.194875000000016</v>
      </c>
      <c r="G29">
        <f t="shared" si="9"/>
        <v>-15.956880000000019</v>
      </c>
      <c r="H29">
        <f t="shared" si="9"/>
        <v>-20.702907000000028</v>
      </c>
      <c r="I29">
        <f t="shared" si="9"/>
        <v>-26.571952000000046</v>
      </c>
    </row>
    <row r="30" spans="1:9" x14ac:dyDescent="0.2">
      <c r="A30">
        <f t="shared" si="11"/>
        <v>0.13999999999999999</v>
      </c>
      <c r="B30">
        <f t="shared" si="10"/>
        <v>-4.539434</v>
      </c>
      <c r="C30">
        <f t="shared" si="9"/>
        <v>-5.6661120000000018</v>
      </c>
      <c r="D30">
        <f t="shared" si="9"/>
        <v>-7.3443620000000038</v>
      </c>
      <c r="E30">
        <f t="shared" si="9"/>
        <v>-9.6875840000000082</v>
      </c>
      <c r="F30">
        <f t="shared" si="9"/>
        <v>-12.818250000000017</v>
      </c>
      <c r="G30">
        <f t="shared" si="9"/>
        <v>-16.867904000000024</v>
      </c>
      <c r="H30">
        <f t="shared" si="9"/>
        <v>-21.977162000000032</v>
      </c>
      <c r="I30">
        <f t="shared" si="9"/>
        <v>-28.295712000000048</v>
      </c>
    </row>
    <row r="31" spans="1:9" x14ac:dyDescent="0.2">
      <c r="A31">
        <f t="shared" si="11"/>
        <v>0.15</v>
      </c>
      <c r="B31">
        <f t="shared" si="10"/>
        <v>-4.5767050000000005</v>
      </c>
      <c r="C31">
        <f t="shared" si="9"/>
        <v>-5.7824800000000014</v>
      </c>
      <c r="D31">
        <f t="shared" si="9"/>
        <v>-7.5791050000000046</v>
      </c>
      <c r="E31">
        <f t="shared" si="9"/>
        <v>-10.088080000000009</v>
      </c>
      <c r="F31">
        <f t="shared" si="9"/>
        <v>-13.440625000000018</v>
      </c>
      <c r="G31">
        <f t="shared" si="9"/>
        <v>-17.777680000000025</v>
      </c>
      <c r="H31">
        <f t="shared" si="9"/>
        <v>-23.249905000000034</v>
      </c>
      <c r="I31">
        <f t="shared" si="9"/>
        <v>-30.017680000000055</v>
      </c>
    </row>
    <row r="32" spans="1:9" x14ac:dyDescent="0.2">
      <c r="A32">
        <f t="shared" si="11"/>
        <v>0.16</v>
      </c>
      <c r="B32">
        <f t="shared" si="10"/>
        <v>-4.6138080000000006</v>
      </c>
      <c r="C32">
        <f t="shared" si="10"/>
        <v>-5.8984960000000015</v>
      </c>
      <c r="D32">
        <f t="shared" si="10"/>
        <v>-7.8132960000000047</v>
      </c>
      <c r="E32">
        <f t="shared" si="10"/>
        <v>-10.48780800000001</v>
      </c>
      <c r="F32">
        <f t="shared" si="10"/>
        <v>-14.062000000000021</v>
      </c>
      <c r="G32">
        <f t="shared" si="10"/>
        <v>-18.686208000000029</v>
      </c>
      <c r="H32">
        <f t="shared" si="10"/>
        <v>-24.521136000000034</v>
      </c>
      <c r="I32">
        <f t="shared" si="10"/>
        <v>-31.737856000000058</v>
      </c>
    </row>
    <row r="33" spans="1:9" x14ac:dyDescent="0.2">
      <c r="A33">
        <f t="shared" si="11"/>
        <v>0.17</v>
      </c>
      <c r="B33">
        <f t="shared" si="10"/>
        <v>-4.6507430000000003</v>
      </c>
      <c r="C33">
        <f t="shared" si="10"/>
        <v>-6.0141600000000022</v>
      </c>
      <c r="D33">
        <f t="shared" si="10"/>
        <v>-8.0469350000000048</v>
      </c>
      <c r="E33">
        <f t="shared" si="10"/>
        <v>-10.886768000000011</v>
      </c>
      <c r="F33">
        <f t="shared" si="10"/>
        <v>-14.682375000000022</v>
      </c>
      <c r="G33">
        <f t="shared" si="10"/>
        <v>-19.593488000000029</v>
      </c>
      <c r="H33">
        <f t="shared" si="10"/>
        <v>-25.79085500000004</v>
      </c>
      <c r="I33">
        <f t="shared" si="10"/>
        <v>-33.456240000000065</v>
      </c>
    </row>
    <row r="34" spans="1:9" x14ac:dyDescent="0.2">
      <c r="A34">
        <f t="shared" si="11"/>
        <v>0.18000000000000002</v>
      </c>
      <c r="B34">
        <f t="shared" si="10"/>
        <v>-4.6875100000000005</v>
      </c>
      <c r="C34">
        <f t="shared" si="10"/>
        <v>-6.1294720000000025</v>
      </c>
      <c r="D34">
        <f t="shared" si="10"/>
        <v>-8.280022000000006</v>
      </c>
      <c r="E34">
        <f t="shared" si="10"/>
        <v>-11.284960000000012</v>
      </c>
      <c r="F34">
        <f t="shared" si="10"/>
        <v>-15.301750000000023</v>
      </c>
      <c r="G34">
        <f t="shared" si="10"/>
        <v>-20.499520000000032</v>
      </c>
      <c r="H34">
        <f t="shared" si="10"/>
        <v>-27.059062000000043</v>
      </c>
      <c r="I34">
        <f t="shared" si="10"/>
        <v>-35.172832000000071</v>
      </c>
    </row>
    <row r="35" spans="1:9" x14ac:dyDescent="0.2">
      <c r="A35">
        <f t="shared" si="11"/>
        <v>0.19000000000000003</v>
      </c>
      <c r="B35">
        <f t="shared" si="10"/>
        <v>-4.7241090000000003</v>
      </c>
      <c r="C35">
        <f t="shared" si="10"/>
        <v>-6.2444320000000024</v>
      </c>
      <c r="D35">
        <f t="shared" si="10"/>
        <v>-8.5125570000000064</v>
      </c>
      <c r="E35">
        <f t="shared" si="10"/>
        <v>-11.682384000000013</v>
      </c>
      <c r="F35">
        <f t="shared" si="10"/>
        <v>-15.920125000000025</v>
      </c>
      <c r="G35">
        <f t="shared" si="10"/>
        <v>-21.404304000000035</v>
      </c>
      <c r="H35">
        <f t="shared" si="10"/>
        <v>-28.325757000000046</v>
      </c>
      <c r="I35">
        <f t="shared" si="10"/>
        <v>-36.887632000000075</v>
      </c>
    </row>
    <row r="36" spans="1:9" x14ac:dyDescent="0.2">
      <c r="A36">
        <f t="shared" si="11"/>
        <v>0.20000000000000004</v>
      </c>
      <c r="B36">
        <f t="shared" si="10"/>
        <v>-4.7605400000000007</v>
      </c>
      <c r="C36">
        <f t="shared" si="10"/>
        <v>-6.359040000000002</v>
      </c>
      <c r="D36">
        <f t="shared" si="10"/>
        <v>-8.7445400000000078</v>
      </c>
      <c r="E36">
        <f t="shared" si="10"/>
        <v>-12.079040000000013</v>
      </c>
      <c r="F36">
        <f t="shared" si="10"/>
        <v>-16.537500000000026</v>
      </c>
      <c r="G36">
        <f t="shared" si="10"/>
        <v>-22.307840000000038</v>
      </c>
      <c r="H36">
        <f t="shared" si="10"/>
        <v>-29.590940000000053</v>
      </c>
      <c r="I36">
        <f t="shared" si="10"/>
        <v>-38.600640000000077</v>
      </c>
    </row>
    <row r="37" spans="1:9" x14ac:dyDescent="0.2">
      <c r="A37">
        <f t="shared" si="11"/>
        <v>0.21000000000000005</v>
      </c>
      <c r="B37">
        <f t="shared" si="10"/>
        <v>-4.7968030000000006</v>
      </c>
      <c r="C37">
        <f t="shared" si="10"/>
        <v>-6.473296000000003</v>
      </c>
      <c r="D37">
        <f t="shared" si="10"/>
        <v>-8.9759710000000084</v>
      </c>
      <c r="E37">
        <f t="shared" si="10"/>
        <v>-12.474928000000014</v>
      </c>
      <c r="F37">
        <f t="shared" si="10"/>
        <v>-17.153875000000031</v>
      </c>
      <c r="G37">
        <f t="shared" si="10"/>
        <v>-23.21012800000004</v>
      </c>
      <c r="H37">
        <f t="shared" si="10"/>
        <v>-30.854611000000055</v>
      </c>
      <c r="I37">
        <f t="shared" si="10"/>
        <v>-40.311856000000084</v>
      </c>
    </row>
    <row r="38" spans="1:9" x14ac:dyDescent="0.2">
      <c r="A38">
        <f t="shared" si="11"/>
        <v>0.22000000000000006</v>
      </c>
      <c r="B38">
        <f t="shared" si="10"/>
        <v>-4.8328980000000001</v>
      </c>
      <c r="C38">
        <f t="shared" si="10"/>
        <v>-6.5872000000000028</v>
      </c>
      <c r="D38">
        <f t="shared" si="10"/>
        <v>-9.2068500000000082</v>
      </c>
      <c r="E38">
        <f t="shared" si="10"/>
        <v>-12.870048000000015</v>
      </c>
      <c r="F38">
        <f t="shared" si="10"/>
        <v>-17.769250000000032</v>
      </c>
      <c r="G38">
        <f t="shared" si="10"/>
        <v>-24.111168000000042</v>
      </c>
      <c r="H38">
        <f t="shared" si="10"/>
        <v>-32.116770000000059</v>
      </c>
      <c r="I38">
        <f t="shared" si="10"/>
        <v>-42.02128000000009</v>
      </c>
    </row>
    <row r="39" spans="1:9" x14ac:dyDescent="0.2">
      <c r="A39">
        <f t="shared" si="11"/>
        <v>0.23000000000000007</v>
      </c>
      <c r="B39">
        <f t="shared" si="10"/>
        <v>-4.8688250000000002</v>
      </c>
      <c r="C39">
        <f t="shared" si="10"/>
        <v>-6.7007520000000032</v>
      </c>
      <c r="D39">
        <f t="shared" si="10"/>
        <v>-9.437177000000009</v>
      </c>
      <c r="E39">
        <f t="shared" si="10"/>
        <v>-13.264400000000016</v>
      </c>
      <c r="F39">
        <f t="shared" si="10"/>
        <v>-18.383625000000034</v>
      </c>
      <c r="G39">
        <f t="shared" si="10"/>
        <v>-25.010960000000043</v>
      </c>
      <c r="H39">
        <f t="shared" si="10"/>
        <v>-33.377417000000058</v>
      </c>
      <c r="I39">
        <f t="shared" si="10"/>
        <v>-43.728912000000093</v>
      </c>
    </row>
    <row r="40" spans="1:9" x14ac:dyDescent="0.2">
      <c r="A40">
        <f t="shared" si="11"/>
        <v>0.24000000000000007</v>
      </c>
      <c r="B40">
        <f t="shared" si="10"/>
        <v>-4.9045840000000007</v>
      </c>
      <c r="C40">
        <f t="shared" si="10"/>
        <v>-6.813952000000004</v>
      </c>
      <c r="D40">
        <f t="shared" si="10"/>
        <v>-9.6669520000000091</v>
      </c>
      <c r="E40">
        <f t="shared" si="10"/>
        <v>-13.657984000000017</v>
      </c>
      <c r="F40">
        <f t="shared" si="10"/>
        <v>-18.997000000000035</v>
      </c>
      <c r="G40">
        <f t="shared" si="10"/>
        <v>-25.909504000000048</v>
      </c>
      <c r="H40">
        <f t="shared" si="10"/>
        <v>-34.636552000000066</v>
      </c>
      <c r="I40">
        <f t="shared" si="10"/>
        <v>-45.434752000000103</v>
      </c>
    </row>
    <row r="41" spans="1:9" x14ac:dyDescent="0.2">
      <c r="A41">
        <f t="shared" si="11"/>
        <v>0.25000000000000006</v>
      </c>
      <c r="B41">
        <f t="shared" si="10"/>
        <v>-4.940175</v>
      </c>
      <c r="C41">
        <f t="shared" si="10"/>
        <v>-6.9268000000000036</v>
      </c>
      <c r="D41">
        <f t="shared" si="10"/>
        <v>-9.8961750000000102</v>
      </c>
      <c r="E41">
        <f t="shared" si="10"/>
        <v>-14.050800000000017</v>
      </c>
      <c r="F41">
        <f t="shared" si="10"/>
        <v>-19.609375000000036</v>
      </c>
      <c r="G41">
        <f t="shared" si="10"/>
        <v>-26.806800000000045</v>
      </c>
      <c r="H41">
        <f t="shared" si="10"/>
        <v>-35.894175000000061</v>
      </c>
      <c r="I41">
        <f t="shared" si="10"/>
        <v>-47.138800000000096</v>
      </c>
    </row>
    <row r="42" spans="1:9" x14ac:dyDescent="0.2">
      <c r="A42">
        <f t="shared" si="11"/>
        <v>0.26000000000000006</v>
      </c>
      <c r="B42">
        <f t="shared" si="10"/>
        <v>-4.9755980000000006</v>
      </c>
      <c r="C42">
        <f t="shared" si="10"/>
        <v>-7.0392960000000038</v>
      </c>
      <c r="D42">
        <f t="shared" si="10"/>
        <v>-10.124846000000009</v>
      </c>
      <c r="E42">
        <f t="shared" si="10"/>
        <v>-14.442848000000017</v>
      </c>
      <c r="F42">
        <f t="shared" si="10"/>
        <v>-20.220750000000038</v>
      </c>
      <c r="G42">
        <f t="shared" si="10"/>
        <v>-27.702848000000049</v>
      </c>
      <c r="H42">
        <f t="shared" si="10"/>
        <v>-37.150286000000065</v>
      </c>
      <c r="I42">
        <f t="shared" si="10"/>
        <v>-48.841056000000101</v>
      </c>
    </row>
    <row r="43" spans="1:9" x14ac:dyDescent="0.2">
      <c r="A43">
        <f t="shared" si="11"/>
        <v>0.27000000000000007</v>
      </c>
      <c r="B43">
        <f t="shared" si="10"/>
        <v>-5.0108530000000009</v>
      </c>
      <c r="C43">
        <f t="shared" si="10"/>
        <v>-7.1514400000000045</v>
      </c>
      <c r="D43">
        <f t="shared" si="10"/>
        <v>-10.35296500000001</v>
      </c>
      <c r="E43">
        <f t="shared" si="10"/>
        <v>-14.834128000000018</v>
      </c>
      <c r="F43">
        <f t="shared" si="10"/>
        <v>-20.831125000000039</v>
      </c>
      <c r="G43">
        <f t="shared" si="10"/>
        <v>-28.597648000000049</v>
      </c>
      <c r="H43">
        <f t="shared" si="10"/>
        <v>-38.404885000000071</v>
      </c>
      <c r="I43">
        <f t="shared" si="10"/>
        <v>-50.541520000000105</v>
      </c>
    </row>
    <row r="44" spans="1:9" x14ac:dyDescent="0.2">
      <c r="A44">
        <f t="shared" si="11"/>
        <v>0.28000000000000008</v>
      </c>
      <c r="B44">
        <f t="shared" si="10"/>
        <v>-5.0459399999999999</v>
      </c>
      <c r="C44">
        <f t="shared" si="10"/>
        <v>-7.2632320000000039</v>
      </c>
      <c r="D44">
        <f t="shared" si="10"/>
        <v>-10.58053200000001</v>
      </c>
      <c r="E44">
        <f t="shared" si="10"/>
        <v>-15.224640000000019</v>
      </c>
      <c r="F44">
        <f t="shared" si="10"/>
        <v>-21.440500000000043</v>
      </c>
      <c r="G44">
        <f t="shared" si="10"/>
        <v>-29.491200000000052</v>
      </c>
      <c r="H44">
        <f t="shared" si="10"/>
        <v>-39.657972000000079</v>
      </c>
      <c r="I44">
        <f t="shared" si="10"/>
        <v>-52.240192000000114</v>
      </c>
    </row>
    <row r="45" spans="1:9" x14ac:dyDescent="0.2">
      <c r="A45">
        <f t="shared" si="11"/>
        <v>0.29000000000000009</v>
      </c>
      <c r="B45">
        <f t="shared" si="10"/>
        <v>-5.0808590000000002</v>
      </c>
      <c r="C45">
        <f t="shared" si="10"/>
        <v>-7.3746720000000039</v>
      </c>
      <c r="D45">
        <f t="shared" si="10"/>
        <v>-10.80754700000001</v>
      </c>
      <c r="E45">
        <f t="shared" si="10"/>
        <v>-15.614384000000019</v>
      </c>
      <c r="F45">
        <f t="shared" si="10"/>
        <v>-22.048875000000042</v>
      </c>
      <c r="G45">
        <f t="shared" si="10"/>
        <v>-30.383504000000055</v>
      </c>
      <c r="H45">
        <f t="shared" si="10"/>
        <v>-40.909547000000082</v>
      </c>
      <c r="I45">
        <f t="shared" si="10"/>
        <v>-53.937072000000114</v>
      </c>
    </row>
    <row r="46" spans="1:9" x14ac:dyDescent="0.2">
      <c r="A46">
        <f t="shared" si="11"/>
        <v>0.3000000000000001</v>
      </c>
      <c r="B46">
        <f t="shared" si="10"/>
        <v>-5.1156100000000002</v>
      </c>
      <c r="C46">
        <f t="shared" si="10"/>
        <v>-7.4857600000000044</v>
      </c>
      <c r="D46">
        <f t="shared" si="10"/>
        <v>-11.034010000000013</v>
      </c>
      <c r="E46">
        <f t="shared" si="10"/>
        <v>-16.003360000000022</v>
      </c>
      <c r="F46">
        <f t="shared" si="10"/>
        <v>-22.656250000000046</v>
      </c>
      <c r="G46">
        <f t="shared" si="10"/>
        <v>-31.274560000000058</v>
      </c>
      <c r="H46">
        <f t="shared" si="10"/>
        <v>-42.159610000000086</v>
      </c>
      <c r="I46">
        <f t="shared" si="10"/>
        <v>-55.63216000000012</v>
      </c>
    </row>
    <row r="47" spans="1:9" x14ac:dyDescent="0.2">
      <c r="A47">
        <f t="shared" si="11"/>
        <v>0.31000000000000011</v>
      </c>
      <c r="B47">
        <f t="shared" si="10"/>
        <v>-5.1501930000000007</v>
      </c>
      <c r="C47">
        <f t="shared" si="10"/>
        <v>-7.5964960000000046</v>
      </c>
      <c r="D47">
        <f t="shared" si="10"/>
        <v>-11.259921000000013</v>
      </c>
      <c r="E47">
        <f t="shared" si="10"/>
        <v>-16.391568000000021</v>
      </c>
      <c r="F47">
        <f t="shared" si="10"/>
        <v>-23.262625000000046</v>
      </c>
      <c r="G47">
        <f t="shared" si="10"/>
        <v>-32.164368000000067</v>
      </c>
      <c r="H47">
        <f t="shared" si="10"/>
        <v>-43.408161000000085</v>
      </c>
      <c r="I47">
        <f t="shared" si="10"/>
        <v>-57.325456000000123</v>
      </c>
    </row>
    <row r="48" spans="1:9" x14ac:dyDescent="0.2">
      <c r="A48">
        <f t="shared" si="11"/>
        <v>0.32000000000000012</v>
      </c>
      <c r="B48">
        <f t="shared" si="10"/>
        <v>-5.1846080000000008</v>
      </c>
      <c r="C48">
        <f t="shared" si="10"/>
        <v>-7.7068800000000053</v>
      </c>
      <c r="D48">
        <f t="shared" si="10"/>
        <v>-11.485280000000014</v>
      </c>
      <c r="E48">
        <f t="shared" si="10"/>
        <v>-16.779008000000026</v>
      </c>
      <c r="F48">
        <f t="shared" si="10"/>
        <v>-23.868000000000048</v>
      </c>
      <c r="G48">
        <f t="shared" si="10"/>
        <v>-33.052928000000065</v>
      </c>
      <c r="H48">
        <f t="shared" si="10"/>
        <v>-44.655200000000086</v>
      </c>
      <c r="I48">
        <f t="shared" si="10"/>
        <v>-59.016960000000132</v>
      </c>
    </row>
    <row r="49" spans="1:9" x14ac:dyDescent="0.2">
      <c r="A49">
        <f t="shared" si="11"/>
        <v>0.33000000000000013</v>
      </c>
      <c r="B49">
        <f t="shared" si="10"/>
        <v>-5.2188550000000005</v>
      </c>
      <c r="C49">
        <f t="shared" si="10"/>
        <v>-7.8169120000000056</v>
      </c>
      <c r="D49">
        <f t="shared" si="10"/>
        <v>-11.710087000000012</v>
      </c>
      <c r="E49">
        <f t="shared" si="10"/>
        <v>-17.165680000000023</v>
      </c>
      <c r="F49">
        <f t="shared" si="10"/>
        <v>-24.472375000000049</v>
      </c>
      <c r="G49">
        <f t="shared" si="10"/>
        <v>-33.940240000000067</v>
      </c>
      <c r="H49">
        <f t="shared" si="10"/>
        <v>-45.900727000000089</v>
      </c>
      <c r="I49">
        <f t="shared" si="10"/>
        <v>-60.706672000000147</v>
      </c>
    </row>
    <row r="50" spans="1:9" x14ac:dyDescent="0.2">
      <c r="A50">
        <f t="shared" si="11"/>
        <v>0.34000000000000014</v>
      </c>
      <c r="B50">
        <f t="shared" si="10"/>
        <v>-5.2529340000000007</v>
      </c>
      <c r="C50">
        <f t="shared" si="10"/>
        <v>-7.9265920000000047</v>
      </c>
      <c r="D50">
        <f t="shared" si="10"/>
        <v>-11.934342000000012</v>
      </c>
      <c r="E50">
        <f t="shared" si="10"/>
        <v>-17.551584000000027</v>
      </c>
      <c r="F50">
        <f t="shared" si="10"/>
        <v>-25.075750000000053</v>
      </c>
      <c r="G50">
        <f t="shared" si="10"/>
        <v>-34.826304000000064</v>
      </c>
      <c r="H50">
        <f t="shared" si="10"/>
        <v>-47.144742000000093</v>
      </c>
      <c r="I50">
        <f t="shared" si="10"/>
        <v>-62.394592000000145</v>
      </c>
    </row>
    <row r="51" spans="1:9" x14ac:dyDescent="0.2">
      <c r="A51">
        <f t="shared" si="11"/>
        <v>0.35000000000000014</v>
      </c>
      <c r="B51">
        <f t="shared" si="10"/>
        <v>-5.2868450000000005</v>
      </c>
      <c r="C51">
        <f t="shared" si="10"/>
        <v>-8.0359200000000062</v>
      </c>
      <c r="D51">
        <f t="shared" si="10"/>
        <v>-12.158045000000014</v>
      </c>
      <c r="E51">
        <f t="shared" si="10"/>
        <v>-17.936720000000026</v>
      </c>
      <c r="F51">
        <f t="shared" si="10"/>
        <v>-25.678125000000055</v>
      </c>
      <c r="G51">
        <f t="shared" si="10"/>
        <v>-35.711120000000072</v>
      </c>
      <c r="H51">
        <f t="shared" si="10"/>
        <v>-48.387245000000092</v>
      </c>
      <c r="I51">
        <f t="shared" si="10"/>
        <v>-64.080720000000156</v>
      </c>
    </row>
    <row r="52" spans="1:9" x14ac:dyDescent="0.2">
      <c r="A52">
        <f t="shared" si="11"/>
        <v>0.36000000000000015</v>
      </c>
      <c r="B52">
        <f t="shared" si="10"/>
        <v>-5.3205880000000008</v>
      </c>
      <c r="C52">
        <f t="shared" si="10"/>
        <v>-8.1448960000000064</v>
      </c>
      <c r="D52">
        <f t="shared" si="10"/>
        <v>-12.381196000000013</v>
      </c>
      <c r="E52">
        <f t="shared" si="10"/>
        <v>-18.321088000000028</v>
      </c>
      <c r="F52">
        <f t="shared" si="10"/>
        <v>-26.279500000000056</v>
      </c>
      <c r="G52">
        <f t="shared" si="10"/>
        <v>-36.594688000000076</v>
      </c>
      <c r="H52">
        <f t="shared" si="10"/>
        <v>-49.628236000000101</v>
      </c>
      <c r="I52">
        <f t="shared" si="10"/>
        <v>-65.765056000000158</v>
      </c>
    </row>
    <row r="53" spans="1:9" x14ac:dyDescent="0.2">
      <c r="A53">
        <f t="shared" si="11"/>
        <v>0.37000000000000016</v>
      </c>
      <c r="B53">
        <f t="shared" si="10"/>
        <v>-5.3541630000000007</v>
      </c>
      <c r="C53">
        <f t="shared" si="10"/>
        <v>-8.2535200000000053</v>
      </c>
      <c r="D53">
        <f t="shared" si="10"/>
        <v>-12.603795000000014</v>
      </c>
      <c r="E53">
        <f t="shared" si="10"/>
        <v>-18.704688000000026</v>
      </c>
      <c r="F53">
        <f t="shared" si="10"/>
        <v>-26.879875000000059</v>
      </c>
      <c r="G53">
        <f t="shared" si="10"/>
        <v>-37.477008000000076</v>
      </c>
      <c r="H53">
        <f t="shared" si="10"/>
        <v>-50.867715000000103</v>
      </c>
      <c r="I53">
        <f t="shared" si="10"/>
        <v>-67.447600000000165</v>
      </c>
    </row>
    <row r="54" spans="1:9" x14ac:dyDescent="0.2">
      <c r="A54">
        <f t="shared" si="11"/>
        <v>0.38000000000000017</v>
      </c>
      <c r="B54">
        <f t="shared" si="10"/>
        <v>-5.3875700000000002</v>
      </c>
      <c r="C54">
        <f t="shared" si="10"/>
        <v>-8.3617920000000066</v>
      </c>
      <c r="D54">
        <f t="shared" si="10"/>
        <v>-12.825842000000016</v>
      </c>
      <c r="E54">
        <f t="shared" si="10"/>
        <v>-19.08752000000003</v>
      </c>
      <c r="F54">
        <f t="shared" si="10"/>
        <v>-27.479250000000057</v>
      </c>
      <c r="G54">
        <f t="shared" si="10"/>
        <v>-38.358080000000079</v>
      </c>
      <c r="H54">
        <f t="shared" si="10"/>
        <v>-52.105682000000108</v>
      </c>
      <c r="I54">
        <f t="shared" si="10"/>
        <v>-69.128352000000163</v>
      </c>
    </row>
    <row r="55" spans="1:9" x14ac:dyDescent="0.2">
      <c r="A55">
        <f t="shared" si="11"/>
        <v>0.39000000000000018</v>
      </c>
      <c r="B55">
        <f t="shared" si="10"/>
        <v>-5.4208090000000011</v>
      </c>
      <c r="C55">
        <f t="shared" si="10"/>
        <v>-8.4697120000000048</v>
      </c>
      <c r="D55">
        <f t="shared" si="10"/>
        <v>-13.047337000000015</v>
      </c>
      <c r="E55">
        <f t="shared" si="10"/>
        <v>-19.46958400000003</v>
      </c>
      <c r="F55">
        <f t="shared" si="10"/>
        <v>-28.077625000000062</v>
      </c>
      <c r="G55">
        <f t="shared" si="10"/>
        <v>-39.237904000000078</v>
      </c>
      <c r="H55">
        <f t="shared" si="10"/>
        <v>-53.342137000000115</v>
      </c>
      <c r="I55">
        <f t="shared" si="10"/>
        <v>-70.807312000000167</v>
      </c>
    </row>
    <row r="56" spans="1:9" x14ac:dyDescent="0.2">
      <c r="A56">
        <f t="shared" si="11"/>
        <v>0.40000000000000019</v>
      </c>
      <c r="B56">
        <f t="shared" si="10"/>
        <v>-5.4538800000000007</v>
      </c>
      <c r="C56">
        <f t="shared" si="10"/>
        <v>-8.5772800000000071</v>
      </c>
      <c r="D56">
        <f t="shared" si="10"/>
        <v>-13.268280000000017</v>
      </c>
      <c r="E56">
        <f t="shared" si="10"/>
        <v>-19.850880000000032</v>
      </c>
      <c r="F56">
        <f t="shared" si="10"/>
        <v>-28.675000000000061</v>
      </c>
      <c r="G56">
        <f t="shared" si="10"/>
        <v>-40.116480000000081</v>
      </c>
      <c r="H56">
        <f t="shared" si="10"/>
        <v>-54.577080000000116</v>
      </c>
      <c r="I56">
        <f t="shared" si="10"/>
        <v>-72.484480000000175</v>
      </c>
    </row>
    <row r="57" spans="1:9" x14ac:dyDescent="0.2">
      <c r="A57">
        <f t="shared" si="11"/>
        <v>0.4100000000000002</v>
      </c>
      <c r="B57">
        <f t="shared" si="10"/>
        <v>-5.4867830000000009</v>
      </c>
      <c r="C57">
        <f t="shared" si="10"/>
        <v>-8.6844960000000064</v>
      </c>
      <c r="D57">
        <f t="shared" si="10"/>
        <v>-13.488671000000016</v>
      </c>
      <c r="E57">
        <f t="shared" si="10"/>
        <v>-20.23140800000003</v>
      </c>
      <c r="F57">
        <f t="shared" si="10"/>
        <v>-29.271375000000063</v>
      </c>
      <c r="G57">
        <f t="shared" si="10"/>
        <v>-40.993808000000087</v>
      </c>
      <c r="H57">
        <f t="shared" si="10"/>
        <v>-55.810511000000119</v>
      </c>
      <c r="I57">
        <f t="shared" si="10"/>
        <v>-74.15985600000019</v>
      </c>
    </row>
    <row r="58" spans="1:9" x14ac:dyDescent="0.2">
      <c r="A58">
        <f t="shared" si="11"/>
        <v>0.42000000000000021</v>
      </c>
      <c r="B58">
        <f t="shared" si="10"/>
        <v>-5.5195180000000006</v>
      </c>
      <c r="C58">
        <f t="shared" si="10"/>
        <v>-8.7913600000000081</v>
      </c>
      <c r="D58">
        <f t="shared" si="10"/>
        <v>-13.708510000000018</v>
      </c>
      <c r="E58">
        <f t="shared" si="10"/>
        <v>-20.611168000000031</v>
      </c>
      <c r="F58">
        <f t="shared" si="10"/>
        <v>-29.866750000000067</v>
      </c>
      <c r="G58">
        <f t="shared" si="10"/>
        <v>-41.869888000000088</v>
      </c>
      <c r="H58">
        <f t="shared" si="10"/>
        <v>-57.042430000000124</v>
      </c>
      <c r="I58">
        <f t="shared" si="10"/>
        <v>-75.833440000000181</v>
      </c>
    </row>
    <row r="59" spans="1:9" x14ac:dyDescent="0.2">
      <c r="A59">
        <f t="shared" si="11"/>
        <v>0.43000000000000022</v>
      </c>
      <c r="B59">
        <f t="shared" si="10"/>
        <v>-5.5520850000000008</v>
      </c>
      <c r="C59">
        <f t="shared" si="10"/>
        <v>-8.8978720000000067</v>
      </c>
      <c r="D59">
        <f t="shared" si="10"/>
        <v>-13.927797000000018</v>
      </c>
      <c r="E59">
        <f t="shared" si="10"/>
        <v>-20.990160000000031</v>
      </c>
      <c r="F59">
        <f t="shared" si="10"/>
        <v>-30.461125000000067</v>
      </c>
      <c r="G59">
        <f t="shared" si="10"/>
        <v>-42.744720000000093</v>
      </c>
      <c r="H59">
        <f t="shared" si="10"/>
        <v>-58.272837000000123</v>
      </c>
      <c r="I59">
        <f t="shared" si="10"/>
        <v>-77.505232000000191</v>
      </c>
    </row>
    <row r="60" spans="1:9" x14ac:dyDescent="0.2">
      <c r="A60">
        <f t="shared" si="11"/>
        <v>0.44000000000000022</v>
      </c>
      <c r="B60">
        <f t="shared" si="10"/>
        <v>-5.5844840000000007</v>
      </c>
      <c r="C60">
        <f t="shared" si="10"/>
        <v>-9.0040320000000076</v>
      </c>
      <c r="D60">
        <f t="shared" si="10"/>
        <v>-14.146532000000018</v>
      </c>
      <c r="E60">
        <f t="shared" si="10"/>
        <v>-21.368384000000034</v>
      </c>
      <c r="F60">
        <f t="shared" si="10"/>
        <v>-31.054500000000068</v>
      </c>
      <c r="G60">
        <f t="shared" si="10"/>
        <v>-43.618304000000094</v>
      </c>
      <c r="H60">
        <f t="shared" si="10"/>
        <v>-59.501732000000132</v>
      </c>
      <c r="I60">
        <f t="shared" si="10"/>
        <v>-79.175232000000193</v>
      </c>
    </row>
    <row r="61" spans="1:9" x14ac:dyDescent="0.2">
      <c r="A61">
        <f t="shared" si="11"/>
        <v>0.45000000000000023</v>
      </c>
      <c r="B61">
        <f t="shared" si="10"/>
        <v>-5.616715000000001</v>
      </c>
      <c r="C61">
        <f t="shared" si="10"/>
        <v>-9.1098400000000073</v>
      </c>
      <c r="D61">
        <f t="shared" si="10"/>
        <v>-14.364715000000018</v>
      </c>
      <c r="E61">
        <f t="shared" si="10"/>
        <v>-21.745840000000033</v>
      </c>
      <c r="F61">
        <f t="shared" si="10"/>
        <v>-31.646875000000069</v>
      </c>
      <c r="G61">
        <f t="shared" si="10"/>
        <v>-44.490640000000091</v>
      </c>
      <c r="H61">
        <f t="shared" si="10"/>
        <v>-60.729115000000128</v>
      </c>
      <c r="I61">
        <f t="shared" si="10"/>
        <v>-80.8434400000002</v>
      </c>
    </row>
    <row r="62" spans="1:9" x14ac:dyDescent="0.2">
      <c r="A62">
        <f t="shared" si="11"/>
        <v>0.46000000000000024</v>
      </c>
      <c r="B62">
        <f t="shared" ref="B62:I93" si="12">(4*POWER(B$11,2)-4)*POWER($A62,2)+(-27*POWER(B$11,4)+36*POWER(B$11,2)-8)*$A62-4</f>
        <v>-5.648778000000001</v>
      </c>
      <c r="C62">
        <f t="shared" si="12"/>
        <v>-9.2152960000000075</v>
      </c>
      <c r="D62">
        <f t="shared" si="12"/>
        <v>-14.582346000000019</v>
      </c>
      <c r="E62">
        <f t="shared" si="12"/>
        <v>-22.122528000000035</v>
      </c>
      <c r="F62">
        <f t="shared" si="12"/>
        <v>-32.238250000000072</v>
      </c>
      <c r="G62">
        <f t="shared" si="12"/>
        <v>-45.361728000000099</v>
      </c>
      <c r="H62">
        <f t="shared" si="12"/>
        <v>-61.954986000000133</v>
      </c>
      <c r="I62">
        <f t="shared" si="12"/>
        <v>-82.509856000000198</v>
      </c>
    </row>
    <row r="63" spans="1:9" x14ac:dyDescent="0.2">
      <c r="A63">
        <f t="shared" si="11"/>
        <v>0.47000000000000025</v>
      </c>
      <c r="B63">
        <f t="shared" si="12"/>
        <v>-5.6806730000000014</v>
      </c>
      <c r="C63">
        <f t="shared" si="12"/>
        <v>-9.3204000000000065</v>
      </c>
      <c r="D63">
        <f t="shared" si="12"/>
        <v>-14.799425000000019</v>
      </c>
      <c r="E63">
        <f t="shared" si="12"/>
        <v>-22.498448000000035</v>
      </c>
      <c r="F63">
        <f t="shared" si="12"/>
        <v>-32.828625000000073</v>
      </c>
      <c r="G63">
        <f t="shared" si="12"/>
        <v>-46.231568000000102</v>
      </c>
      <c r="H63">
        <f t="shared" si="12"/>
        <v>-63.179345000000133</v>
      </c>
      <c r="I63">
        <f t="shared" si="12"/>
        <v>-84.174480000000216</v>
      </c>
    </row>
    <row r="64" spans="1:9" x14ac:dyDescent="0.2">
      <c r="A64">
        <f t="shared" si="11"/>
        <v>0.48000000000000026</v>
      </c>
      <c r="B64">
        <f t="shared" si="12"/>
        <v>-5.7124000000000006</v>
      </c>
      <c r="C64">
        <f t="shared" si="12"/>
        <v>-9.4251520000000077</v>
      </c>
      <c r="D64">
        <f t="shared" si="12"/>
        <v>-15.01595200000002</v>
      </c>
      <c r="E64">
        <f t="shared" si="12"/>
        <v>-22.873600000000039</v>
      </c>
      <c r="F64">
        <f t="shared" si="12"/>
        <v>-33.418000000000077</v>
      </c>
      <c r="G64">
        <f t="shared" si="12"/>
        <v>-47.100160000000102</v>
      </c>
      <c r="H64">
        <f t="shared" si="12"/>
        <v>-64.402192000000142</v>
      </c>
      <c r="I64">
        <f t="shared" si="12"/>
        <v>-85.83731200000021</v>
      </c>
    </row>
    <row r="65" spans="1:9" x14ac:dyDescent="0.2">
      <c r="A65">
        <f t="shared" si="11"/>
        <v>0.49000000000000027</v>
      </c>
      <c r="B65">
        <f t="shared" si="12"/>
        <v>-5.7439590000000011</v>
      </c>
      <c r="C65">
        <f t="shared" si="12"/>
        <v>-9.5295520000000078</v>
      </c>
      <c r="D65">
        <f t="shared" si="12"/>
        <v>-15.23192700000002</v>
      </c>
      <c r="E65">
        <f t="shared" si="12"/>
        <v>-23.247984000000038</v>
      </c>
      <c r="F65">
        <f t="shared" si="12"/>
        <v>-34.006375000000077</v>
      </c>
      <c r="G65">
        <f t="shared" si="12"/>
        <v>-47.967504000000105</v>
      </c>
      <c r="H65">
        <f t="shared" si="12"/>
        <v>-65.623527000000138</v>
      </c>
      <c r="I65">
        <f t="shared" si="12"/>
        <v>-87.498352000000224</v>
      </c>
    </row>
    <row r="66" spans="1:9" x14ac:dyDescent="0.2">
      <c r="A66">
        <f t="shared" si="11"/>
        <v>0.50000000000000022</v>
      </c>
      <c r="B66">
        <f t="shared" si="12"/>
        <v>-5.7753500000000013</v>
      </c>
      <c r="C66">
        <f t="shared" si="12"/>
        <v>-9.6336000000000084</v>
      </c>
      <c r="D66">
        <f t="shared" si="12"/>
        <v>-15.44735000000002</v>
      </c>
      <c r="E66">
        <f t="shared" si="12"/>
        <v>-23.62160000000004</v>
      </c>
      <c r="F66">
        <f t="shared" si="12"/>
        <v>-34.593750000000071</v>
      </c>
      <c r="G66">
        <f t="shared" si="12"/>
        <v>-48.833600000000104</v>
      </c>
      <c r="H66">
        <f t="shared" si="12"/>
        <v>-66.843350000000143</v>
      </c>
      <c r="I66">
        <f t="shared" si="12"/>
        <v>-89.157600000000215</v>
      </c>
    </row>
    <row r="67" spans="1:9" x14ac:dyDescent="0.2">
      <c r="A67">
        <f t="shared" si="11"/>
        <v>0.51000000000000023</v>
      </c>
      <c r="B67">
        <f t="shared" si="12"/>
        <v>-5.8065730000000011</v>
      </c>
      <c r="C67">
        <f t="shared" si="12"/>
        <v>-9.7372960000000077</v>
      </c>
      <c r="D67">
        <f t="shared" si="12"/>
        <v>-15.66222100000002</v>
      </c>
      <c r="E67">
        <f t="shared" si="12"/>
        <v>-23.994448000000041</v>
      </c>
      <c r="F67">
        <f t="shared" si="12"/>
        <v>-35.180125000000075</v>
      </c>
      <c r="G67">
        <f t="shared" si="12"/>
        <v>-49.698448000000106</v>
      </c>
      <c r="H67">
        <f t="shared" si="12"/>
        <v>-68.061661000000143</v>
      </c>
      <c r="I67">
        <f t="shared" si="12"/>
        <v>-90.815056000000212</v>
      </c>
    </row>
    <row r="68" spans="1:9" x14ac:dyDescent="0.2">
      <c r="A68">
        <f t="shared" si="11"/>
        <v>0.52000000000000024</v>
      </c>
      <c r="B68">
        <f t="shared" si="12"/>
        <v>-5.8376280000000005</v>
      </c>
      <c r="C68">
        <f t="shared" si="12"/>
        <v>-9.8406400000000076</v>
      </c>
      <c r="D68">
        <f t="shared" si="12"/>
        <v>-15.87654000000002</v>
      </c>
      <c r="E68">
        <f t="shared" si="12"/>
        <v>-24.366528000000041</v>
      </c>
      <c r="F68">
        <f t="shared" si="12"/>
        <v>-35.765500000000081</v>
      </c>
      <c r="G68">
        <f t="shared" si="12"/>
        <v>-50.562048000000104</v>
      </c>
      <c r="H68">
        <f t="shared" si="12"/>
        <v>-69.278460000000152</v>
      </c>
      <c r="I68">
        <f t="shared" si="12"/>
        <v>-92.470720000000227</v>
      </c>
    </row>
    <row r="69" spans="1:9" x14ac:dyDescent="0.2">
      <c r="A69">
        <f t="shared" si="11"/>
        <v>0.53000000000000025</v>
      </c>
      <c r="B69">
        <f t="shared" si="12"/>
        <v>-5.8685150000000013</v>
      </c>
      <c r="C69">
        <f t="shared" si="12"/>
        <v>-9.943632000000008</v>
      </c>
      <c r="D69">
        <f t="shared" si="12"/>
        <v>-16.090307000000024</v>
      </c>
      <c r="E69">
        <f t="shared" si="12"/>
        <v>-24.737840000000041</v>
      </c>
      <c r="F69">
        <f t="shared" si="12"/>
        <v>-36.349875000000075</v>
      </c>
      <c r="G69">
        <f t="shared" si="12"/>
        <v>-51.424400000000112</v>
      </c>
      <c r="H69">
        <f t="shared" si="12"/>
        <v>-70.493747000000155</v>
      </c>
      <c r="I69">
        <f t="shared" si="12"/>
        <v>-94.124592000000234</v>
      </c>
    </row>
    <row r="70" spans="1:9" x14ac:dyDescent="0.2">
      <c r="A70">
        <f t="shared" si="11"/>
        <v>0.54000000000000026</v>
      </c>
      <c r="B70">
        <f t="shared" si="12"/>
        <v>-5.8992340000000008</v>
      </c>
      <c r="C70">
        <f t="shared" si="12"/>
        <v>-10.046272000000009</v>
      </c>
      <c r="D70">
        <f t="shared" si="12"/>
        <v>-16.303522000000022</v>
      </c>
      <c r="E70">
        <f t="shared" si="12"/>
        <v>-25.108384000000044</v>
      </c>
      <c r="F70">
        <f t="shared" si="12"/>
        <v>-36.933250000000079</v>
      </c>
      <c r="G70">
        <f t="shared" si="12"/>
        <v>-52.28550400000011</v>
      </c>
      <c r="H70">
        <f t="shared" si="12"/>
        <v>-71.707522000000154</v>
      </c>
      <c r="I70">
        <f t="shared" si="12"/>
        <v>-95.776672000000232</v>
      </c>
    </row>
    <row r="71" spans="1:9" x14ac:dyDescent="0.2">
      <c r="A71">
        <f t="shared" si="11"/>
        <v>0.55000000000000027</v>
      </c>
      <c r="B71">
        <f t="shared" si="12"/>
        <v>-5.9297850000000007</v>
      </c>
      <c r="C71">
        <f t="shared" si="12"/>
        <v>-10.148560000000009</v>
      </c>
      <c r="D71">
        <f t="shared" si="12"/>
        <v>-16.516185000000021</v>
      </c>
      <c r="E71">
        <f t="shared" si="12"/>
        <v>-25.478160000000042</v>
      </c>
      <c r="F71">
        <f t="shared" si="12"/>
        <v>-37.515625000000085</v>
      </c>
      <c r="G71">
        <f t="shared" si="12"/>
        <v>-53.14536000000011</v>
      </c>
      <c r="H71">
        <f t="shared" si="12"/>
        <v>-72.919785000000161</v>
      </c>
      <c r="I71">
        <f t="shared" si="12"/>
        <v>-97.426960000000236</v>
      </c>
    </row>
    <row r="72" spans="1:9" x14ac:dyDescent="0.2">
      <c r="A72">
        <f t="shared" si="11"/>
        <v>0.56000000000000028</v>
      </c>
      <c r="B72">
        <f t="shared" si="12"/>
        <v>-5.9601680000000012</v>
      </c>
      <c r="C72">
        <f t="shared" si="12"/>
        <v>-10.250496000000009</v>
      </c>
      <c r="D72">
        <f t="shared" si="12"/>
        <v>-16.728296000000022</v>
      </c>
      <c r="E72">
        <f t="shared" si="12"/>
        <v>-25.847168000000043</v>
      </c>
      <c r="F72">
        <f t="shared" si="12"/>
        <v>-38.097000000000087</v>
      </c>
      <c r="G72">
        <f t="shared" si="12"/>
        <v>-54.003968000000114</v>
      </c>
      <c r="H72">
        <f t="shared" si="12"/>
        <v>-74.130536000000163</v>
      </c>
      <c r="I72">
        <f t="shared" si="12"/>
        <v>-99.075456000000244</v>
      </c>
    </row>
    <row r="73" spans="1:9" x14ac:dyDescent="0.2">
      <c r="A73">
        <f t="shared" si="11"/>
        <v>0.57000000000000028</v>
      </c>
      <c r="B73">
        <f t="shared" si="12"/>
        <v>-5.9903830000000013</v>
      </c>
      <c r="C73">
        <f t="shared" si="12"/>
        <v>-10.352080000000008</v>
      </c>
      <c r="D73">
        <f t="shared" si="12"/>
        <v>-16.939855000000023</v>
      </c>
      <c r="E73">
        <f t="shared" si="12"/>
        <v>-26.215408000000046</v>
      </c>
      <c r="F73">
        <f t="shared" si="12"/>
        <v>-38.677375000000083</v>
      </c>
      <c r="G73">
        <f t="shared" si="12"/>
        <v>-54.861328000000121</v>
      </c>
      <c r="H73">
        <f t="shared" si="12"/>
        <v>-75.339775000000174</v>
      </c>
      <c r="I73">
        <f t="shared" si="12"/>
        <v>-100.72216000000024</v>
      </c>
    </row>
    <row r="74" spans="1:9" x14ac:dyDescent="0.2">
      <c r="A74">
        <f t="shared" si="11"/>
        <v>0.58000000000000029</v>
      </c>
      <c r="B74">
        <f t="shared" si="12"/>
        <v>-6.0204300000000011</v>
      </c>
      <c r="C74">
        <f t="shared" si="12"/>
        <v>-10.453312000000009</v>
      </c>
      <c r="D74">
        <f t="shared" si="12"/>
        <v>-17.150862000000025</v>
      </c>
      <c r="E74">
        <f t="shared" si="12"/>
        <v>-26.582880000000046</v>
      </c>
      <c r="F74">
        <f t="shared" si="12"/>
        <v>-39.256750000000089</v>
      </c>
      <c r="G74">
        <f t="shared" si="12"/>
        <v>-55.717440000000124</v>
      </c>
      <c r="H74">
        <f t="shared" si="12"/>
        <v>-76.547502000000165</v>
      </c>
      <c r="I74">
        <f t="shared" si="12"/>
        <v>-102.36707200000026</v>
      </c>
    </row>
    <row r="75" spans="1:9" x14ac:dyDescent="0.2">
      <c r="A75">
        <f t="shared" si="11"/>
        <v>0.5900000000000003</v>
      </c>
      <c r="B75">
        <f t="shared" si="12"/>
        <v>-6.0503090000000013</v>
      </c>
      <c r="C75">
        <f t="shared" si="12"/>
        <v>-10.554192000000009</v>
      </c>
      <c r="D75">
        <f t="shared" si="12"/>
        <v>-17.361317000000025</v>
      </c>
      <c r="E75">
        <f t="shared" si="12"/>
        <v>-26.949584000000044</v>
      </c>
      <c r="F75">
        <f t="shared" si="12"/>
        <v>-39.83512500000009</v>
      </c>
      <c r="G75">
        <f t="shared" si="12"/>
        <v>-56.572304000000123</v>
      </c>
      <c r="H75">
        <f t="shared" si="12"/>
        <v>-77.753717000000179</v>
      </c>
      <c r="I75">
        <f t="shared" si="12"/>
        <v>-104.01019200000026</v>
      </c>
    </row>
    <row r="76" spans="1:9" x14ac:dyDescent="0.2">
      <c r="A76">
        <f t="shared" si="11"/>
        <v>0.60000000000000031</v>
      </c>
      <c r="B76">
        <f t="shared" si="12"/>
        <v>-6.0800200000000011</v>
      </c>
      <c r="C76">
        <f t="shared" si="12"/>
        <v>-10.65472000000001</v>
      </c>
      <c r="D76">
        <f t="shared" si="12"/>
        <v>-17.571220000000025</v>
      </c>
      <c r="E76">
        <f t="shared" si="12"/>
        <v>-27.315520000000046</v>
      </c>
      <c r="F76">
        <f t="shared" si="12"/>
        <v>-40.412500000000094</v>
      </c>
      <c r="G76">
        <f t="shared" si="12"/>
        <v>-57.425920000000119</v>
      </c>
      <c r="H76">
        <f t="shared" si="12"/>
        <v>-78.958420000000174</v>
      </c>
      <c r="I76">
        <f t="shared" si="12"/>
        <v>-105.65152000000027</v>
      </c>
    </row>
    <row r="77" spans="1:9" x14ac:dyDescent="0.2">
      <c r="A77">
        <f t="shared" si="11"/>
        <v>0.61000000000000032</v>
      </c>
      <c r="B77">
        <f t="shared" si="12"/>
        <v>-6.1095630000000014</v>
      </c>
      <c r="C77">
        <f t="shared" si="12"/>
        <v>-10.754896000000009</v>
      </c>
      <c r="D77">
        <f t="shared" si="12"/>
        <v>-17.780571000000023</v>
      </c>
      <c r="E77">
        <f t="shared" si="12"/>
        <v>-27.680688000000046</v>
      </c>
      <c r="F77">
        <f t="shared" si="12"/>
        <v>-40.9888750000001</v>
      </c>
      <c r="G77">
        <f t="shared" si="12"/>
        <v>-58.278288000000131</v>
      </c>
      <c r="H77">
        <f t="shared" si="12"/>
        <v>-80.161611000000178</v>
      </c>
      <c r="I77">
        <f t="shared" si="12"/>
        <v>-107.29105600000027</v>
      </c>
    </row>
    <row r="78" spans="1:9" x14ac:dyDescent="0.2">
      <c r="A78">
        <f t="shared" si="11"/>
        <v>0.62000000000000033</v>
      </c>
      <c r="B78">
        <f t="shared" si="12"/>
        <v>-6.1389380000000013</v>
      </c>
      <c r="C78">
        <f t="shared" si="12"/>
        <v>-10.854720000000011</v>
      </c>
      <c r="D78">
        <f t="shared" si="12"/>
        <v>-17.989370000000022</v>
      </c>
      <c r="E78">
        <f t="shared" si="12"/>
        <v>-28.04508800000005</v>
      </c>
      <c r="F78">
        <f t="shared" si="12"/>
        <v>-41.564250000000094</v>
      </c>
      <c r="G78">
        <f t="shared" si="12"/>
        <v>-59.129408000000133</v>
      </c>
      <c r="H78">
        <f t="shared" si="12"/>
        <v>-81.363290000000191</v>
      </c>
      <c r="I78">
        <f t="shared" si="12"/>
        <v>-108.92880000000028</v>
      </c>
    </row>
    <row r="79" spans="1:9" x14ac:dyDescent="0.2">
      <c r="A79">
        <f t="shared" si="11"/>
        <v>0.63000000000000034</v>
      </c>
      <c r="B79">
        <f t="shared" si="12"/>
        <v>-6.1681450000000009</v>
      </c>
      <c r="C79">
        <f t="shared" si="12"/>
        <v>-10.95419200000001</v>
      </c>
      <c r="D79">
        <f t="shared" si="12"/>
        <v>-18.197617000000026</v>
      </c>
      <c r="E79">
        <f t="shared" si="12"/>
        <v>-28.408720000000049</v>
      </c>
      <c r="F79">
        <f t="shared" si="12"/>
        <v>-42.138625000000097</v>
      </c>
      <c r="G79">
        <f t="shared" si="12"/>
        <v>-59.979280000000131</v>
      </c>
      <c r="H79">
        <f t="shared" si="12"/>
        <v>-82.563457000000184</v>
      </c>
      <c r="I79">
        <f t="shared" si="12"/>
        <v>-110.56475200000027</v>
      </c>
    </row>
    <row r="80" spans="1:9" x14ac:dyDescent="0.2">
      <c r="A80">
        <f t="shared" si="11"/>
        <v>0.64000000000000035</v>
      </c>
      <c r="B80">
        <f t="shared" si="12"/>
        <v>-6.1971840000000009</v>
      </c>
      <c r="C80">
        <f t="shared" si="12"/>
        <v>-11.053312000000011</v>
      </c>
      <c r="D80">
        <f t="shared" si="12"/>
        <v>-18.405312000000023</v>
      </c>
      <c r="E80">
        <f t="shared" si="12"/>
        <v>-28.77158400000005</v>
      </c>
      <c r="F80">
        <f t="shared" si="12"/>
        <v>-42.712000000000103</v>
      </c>
      <c r="G80">
        <f t="shared" si="12"/>
        <v>-60.827904000000132</v>
      </c>
      <c r="H80">
        <f t="shared" si="12"/>
        <v>-83.762112000000172</v>
      </c>
      <c r="I80">
        <f t="shared" si="12"/>
        <v>-112.19891200000029</v>
      </c>
    </row>
    <row r="81" spans="1:9" x14ac:dyDescent="0.2">
      <c r="A81">
        <f t="shared" si="11"/>
        <v>0.65000000000000036</v>
      </c>
      <c r="B81">
        <f t="shared" si="12"/>
        <v>-6.2260550000000014</v>
      </c>
      <c r="C81">
        <f t="shared" si="12"/>
        <v>-11.15208000000001</v>
      </c>
      <c r="D81">
        <f t="shared" si="12"/>
        <v>-18.612455000000026</v>
      </c>
      <c r="E81">
        <f t="shared" si="12"/>
        <v>-29.133680000000052</v>
      </c>
      <c r="F81">
        <f t="shared" si="12"/>
        <v>-43.284375000000104</v>
      </c>
      <c r="G81">
        <f t="shared" si="12"/>
        <v>-61.675280000000136</v>
      </c>
      <c r="H81">
        <f t="shared" si="12"/>
        <v>-84.959255000000184</v>
      </c>
      <c r="I81">
        <f t="shared" si="12"/>
        <v>-113.83128000000029</v>
      </c>
    </row>
    <row r="82" spans="1:9" x14ac:dyDescent="0.2">
      <c r="A82">
        <f t="shared" ref="A82:A145" si="13">A81+B$3</f>
        <v>0.66000000000000036</v>
      </c>
      <c r="B82">
        <f t="shared" si="12"/>
        <v>-6.2547580000000007</v>
      </c>
      <c r="C82">
        <f t="shared" si="12"/>
        <v>-11.250496000000011</v>
      </c>
      <c r="D82">
        <f t="shared" si="12"/>
        <v>-18.819046000000029</v>
      </c>
      <c r="E82">
        <f t="shared" si="12"/>
        <v>-29.495008000000052</v>
      </c>
      <c r="F82">
        <f t="shared" si="12"/>
        <v>-43.8557500000001</v>
      </c>
      <c r="G82">
        <f t="shared" si="12"/>
        <v>-62.521408000000136</v>
      </c>
      <c r="H82">
        <f t="shared" si="12"/>
        <v>-86.154886000000189</v>
      </c>
      <c r="I82">
        <f t="shared" si="12"/>
        <v>-115.4618560000003</v>
      </c>
    </row>
    <row r="83" spans="1:9" x14ac:dyDescent="0.2">
      <c r="A83">
        <f t="shared" si="13"/>
        <v>0.67000000000000037</v>
      </c>
      <c r="B83">
        <f t="shared" si="12"/>
        <v>-6.2832930000000013</v>
      </c>
      <c r="C83">
        <f t="shared" si="12"/>
        <v>-11.34856000000001</v>
      </c>
      <c r="D83">
        <f t="shared" si="12"/>
        <v>-19.025085000000026</v>
      </c>
      <c r="E83">
        <f t="shared" si="12"/>
        <v>-29.855568000000051</v>
      </c>
      <c r="F83">
        <f t="shared" si="12"/>
        <v>-44.426125000000106</v>
      </c>
      <c r="G83">
        <f t="shared" si="12"/>
        <v>-63.366288000000139</v>
      </c>
      <c r="H83">
        <f t="shared" si="12"/>
        <v>-87.34900500000019</v>
      </c>
      <c r="I83">
        <f t="shared" si="12"/>
        <v>-117.09064000000029</v>
      </c>
    </row>
    <row r="84" spans="1:9" x14ac:dyDescent="0.2">
      <c r="A84">
        <f t="shared" si="13"/>
        <v>0.68000000000000038</v>
      </c>
      <c r="B84">
        <f t="shared" si="12"/>
        <v>-6.3116600000000016</v>
      </c>
      <c r="C84">
        <f t="shared" si="12"/>
        <v>-11.446272000000011</v>
      </c>
      <c r="D84">
        <f t="shared" si="12"/>
        <v>-19.230572000000027</v>
      </c>
      <c r="E84">
        <f t="shared" si="12"/>
        <v>-30.215360000000054</v>
      </c>
      <c r="F84">
        <f t="shared" si="12"/>
        <v>-44.995500000000106</v>
      </c>
      <c r="G84">
        <f t="shared" si="12"/>
        <v>-64.209920000000153</v>
      </c>
      <c r="H84">
        <f t="shared" si="12"/>
        <v>-88.5416120000002</v>
      </c>
      <c r="I84">
        <f t="shared" si="12"/>
        <v>-118.71763200000031</v>
      </c>
    </row>
    <row r="85" spans="1:9" x14ac:dyDescent="0.2">
      <c r="A85">
        <f t="shared" si="13"/>
        <v>0.69000000000000039</v>
      </c>
      <c r="B85">
        <f t="shared" si="12"/>
        <v>-6.3398590000000015</v>
      </c>
      <c r="C85">
        <f t="shared" si="12"/>
        <v>-11.543632000000013</v>
      </c>
      <c r="D85">
        <f t="shared" si="12"/>
        <v>-19.43550700000003</v>
      </c>
      <c r="E85">
        <f t="shared" si="12"/>
        <v>-30.574384000000052</v>
      </c>
      <c r="F85">
        <f t="shared" si="12"/>
        <v>-45.56387500000011</v>
      </c>
      <c r="G85">
        <f t="shared" si="12"/>
        <v>-65.052304000000149</v>
      </c>
      <c r="H85">
        <f t="shared" si="12"/>
        <v>-89.732707000000204</v>
      </c>
      <c r="I85">
        <f t="shared" si="12"/>
        <v>-120.3428320000003</v>
      </c>
    </row>
    <row r="86" spans="1:9" x14ac:dyDescent="0.2">
      <c r="A86">
        <f t="shared" si="13"/>
        <v>0.7000000000000004</v>
      </c>
      <c r="B86">
        <f t="shared" si="12"/>
        <v>-6.3678900000000009</v>
      </c>
      <c r="C86">
        <f t="shared" si="12"/>
        <v>-11.640640000000012</v>
      </c>
      <c r="D86">
        <f t="shared" si="12"/>
        <v>-19.63989000000003</v>
      </c>
      <c r="E86">
        <f t="shared" si="12"/>
        <v>-30.932640000000056</v>
      </c>
      <c r="F86">
        <f t="shared" si="12"/>
        <v>-46.131250000000115</v>
      </c>
      <c r="G86">
        <f t="shared" si="12"/>
        <v>-65.893440000000155</v>
      </c>
      <c r="H86">
        <f t="shared" si="12"/>
        <v>-90.922290000000203</v>
      </c>
      <c r="I86">
        <f t="shared" si="12"/>
        <v>-121.96624000000031</v>
      </c>
    </row>
    <row r="87" spans="1:9" x14ac:dyDescent="0.2">
      <c r="A87">
        <f t="shared" si="13"/>
        <v>0.71000000000000041</v>
      </c>
      <c r="B87">
        <f t="shared" si="12"/>
        <v>-6.3957530000000009</v>
      </c>
      <c r="C87">
        <f t="shared" si="12"/>
        <v>-11.737296000000011</v>
      </c>
      <c r="D87">
        <f t="shared" si="12"/>
        <v>-19.843721000000027</v>
      </c>
      <c r="E87">
        <f t="shared" si="12"/>
        <v>-31.290128000000056</v>
      </c>
      <c r="F87">
        <f t="shared" si="12"/>
        <v>-46.697625000000109</v>
      </c>
      <c r="G87">
        <f t="shared" si="12"/>
        <v>-66.733328000000142</v>
      </c>
      <c r="H87">
        <f t="shared" si="12"/>
        <v>-92.110361000000211</v>
      </c>
      <c r="I87">
        <f t="shared" si="12"/>
        <v>-123.58785600000031</v>
      </c>
    </row>
    <row r="88" spans="1:9" x14ac:dyDescent="0.2">
      <c r="A88">
        <f t="shared" si="13"/>
        <v>0.72000000000000042</v>
      </c>
      <c r="B88">
        <f t="shared" si="12"/>
        <v>-6.4234480000000014</v>
      </c>
      <c r="C88">
        <f t="shared" si="12"/>
        <v>-11.833600000000011</v>
      </c>
      <c r="D88">
        <f t="shared" si="12"/>
        <v>-20.047000000000029</v>
      </c>
      <c r="E88">
        <f t="shared" si="12"/>
        <v>-31.646848000000055</v>
      </c>
      <c r="F88">
        <f t="shared" si="12"/>
        <v>-47.263000000000112</v>
      </c>
      <c r="G88">
        <f t="shared" si="12"/>
        <v>-67.571968000000155</v>
      </c>
      <c r="H88">
        <f t="shared" si="12"/>
        <v>-93.296920000000213</v>
      </c>
      <c r="I88">
        <f t="shared" si="12"/>
        <v>-125.20768000000032</v>
      </c>
    </row>
    <row r="89" spans="1:9" x14ac:dyDescent="0.2">
      <c r="A89">
        <f t="shared" si="13"/>
        <v>0.73000000000000043</v>
      </c>
      <c r="B89">
        <f t="shared" si="12"/>
        <v>-6.4509750000000015</v>
      </c>
      <c r="C89">
        <f t="shared" si="12"/>
        <v>-11.929552000000013</v>
      </c>
      <c r="D89">
        <f t="shared" si="12"/>
        <v>-20.249727000000028</v>
      </c>
      <c r="E89">
        <f t="shared" si="12"/>
        <v>-32.002800000000057</v>
      </c>
      <c r="F89">
        <f t="shared" si="12"/>
        <v>-47.827375000000117</v>
      </c>
      <c r="G89">
        <f t="shared" si="12"/>
        <v>-68.409360000000149</v>
      </c>
      <c r="H89">
        <f t="shared" si="12"/>
        <v>-94.481967000000211</v>
      </c>
      <c r="I89">
        <f t="shared" si="12"/>
        <v>-126.82571200000032</v>
      </c>
    </row>
    <row r="90" spans="1:9" x14ac:dyDescent="0.2">
      <c r="A90">
        <f t="shared" si="13"/>
        <v>0.74000000000000044</v>
      </c>
      <c r="B90">
        <f t="shared" si="12"/>
        <v>-6.478334000000002</v>
      </c>
      <c r="C90">
        <f t="shared" si="12"/>
        <v>-12.025152000000013</v>
      </c>
      <c r="D90">
        <f t="shared" si="12"/>
        <v>-20.451902000000032</v>
      </c>
      <c r="E90">
        <f t="shared" si="12"/>
        <v>-32.357984000000059</v>
      </c>
      <c r="F90">
        <f t="shared" si="12"/>
        <v>-48.390750000000118</v>
      </c>
      <c r="G90">
        <f t="shared" si="12"/>
        <v>-69.245504000000153</v>
      </c>
      <c r="H90">
        <f t="shared" si="12"/>
        <v>-95.665502000000217</v>
      </c>
      <c r="I90">
        <f t="shared" si="12"/>
        <v>-128.44195200000033</v>
      </c>
    </row>
    <row r="91" spans="1:9" x14ac:dyDescent="0.2">
      <c r="A91">
        <f t="shared" si="13"/>
        <v>0.75000000000000044</v>
      </c>
      <c r="B91">
        <f t="shared" si="12"/>
        <v>-6.5055250000000013</v>
      </c>
      <c r="C91">
        <f t="shared" si="12"/>
        <v>-12.120400000000012</v>
      </c>
      <c r="D91">
        <f t="shared" si="12"/>
        <v>-20.653525000000034</v>
      </c>
      <c r="E91">
        <f t="shared" si="12"/>
        <v>-32.712400000000059</v>
      </c>
      <c r="F91">
        <f t="shared" si="12"/>
        <v>-48.953125000000114</v>
      </c>
      <c r="G91">
        <f t="shared" si="12"/>
        <v>-70.080400000000168</v>
      </c>
      <c r="H91">
        <f t="shared" si="12"/>
        <v>-96.847525000000218</v>
      </c>
      <c r="I91">
        <f t="shared" si="12"/>
        <v>-130.05640000000034</v>
      </c>
    </row>
    <row r="92" spans="1:9" x14ac:dyDescent="0.2">
      <c r="A92">
        <f t="shared" si="13"/>
        <v>0.76000000000000045</v>
      </c>
      <c r="B92">
        <f t="shared" si="12"/>
        <v>-6.5325480000000011</v>
      </c>
      <c r="C92">
        <f t="shared" si="12"/>
        <v>-12.215296000000013</v>
      </c>
      <c r="D92">
        <f t="shared" si="12"/>
        <v>-20.854596000000029</v>
      </c>
      <c r="E92">
        <f t="shared" si="12"/>
        <v>-33.066048000000059</v>
      </c>
      <c r="F92">
        <f t="shared" si="12"/>
        <v>-49.514500000000119</v>
      </c>
      <c r="G92">
        <f t="shared" si="12"/>
        <v>-70.914048000000165</v>
      </c>
      <c r="H92">
        <f t="shared" si="12"/>
        <v>-98.028036000000228</v>
      </c>
      <c r="I92">
        <f t="shared" si="12"/>
        <v>-131.66905600000035</v>
      </c>
    </row>
    <row r="93" spans="1:9" x14ac:dyDescent="0.2">
      <c r="A93">
        <f t="shared" si="13"/>
        <v>0.77000000000000046</v>
      </c>
      <c r="B93">
        <f t="shared" si="12"/>
        <v>-6.5594030000000014</v>
      </c>
      <c r="C93">
        <f t="shared" si="12"/>
        <v>-12.309840000000014</v>
      </c>
      <c r="D93">
        <f t="shared" si="12"/>
        <v>-21.055115000000033</v>
      </c>
      <c r="E93">
        <f t="shared" si="12"/>
        <v>-33.418928000000058</v>
      </c>
      <c r="F93">
        <f t="shared" si="12"/>
        <v>-50.074875000000119</v>
      </c>
      <c r="G93">
        <f t="shared" si="12"/>
        <v>-71.746448000000171</v>
      </c>
      <c r="H93">
        <f t="shared" si="12"/>
        <v>-99.207035000000232</v>
      </c>
      <c r="I93">
        <f t="shared" ref="C93:I130" si="14">(4*POWER(I$11,2)-4)*POWER($A93,2)+(-27*POWER(I$11,4)+36*POWER(I$11,2)-8)*$A93-4</f>
        <v>-133.27992000000035</v>
      </c>
    </row>
    <row r="94" spans="1:9" x14ac:dyDescent="0.2">
      <c r="A94">
        <f t="shared" si="13"/>
        <v>0.78000000000000047</v>
      </c>
      <c r="B94">
        <f t="shared" ref="B94:B157" si="15">(4*POWER(B$11,2)-4)*POWER($A94,2)+(-27*POWER(B$11,4)+36*POWER(B$11,2)-8)*$A94-4</f>
        <v>-6.5860900000000013</v>
      </c>
      <c r="C94">
        <f t="shared" si="14"/>
        <v>-12.404032000000013</v>
      </c>
      <c r="D94">
        <f t="shared" si="14"/>
        <v>-21.255082000000034</v>
      </c>
      <c r="E94">
        <f t="shared" si="14"/>
        <v>-33.771040000000063</v>
      </c>
      <c r="F94">
        <f t="shared" si="14"/>
        <v>-50.634250000000122</v>
      </c>
      <c r="G94">
        <f t="shared" si="14"/>
        <v>-72.577600000000174</v>
      </c>
      <c r="H94">
        <f t="shared" si="14"/>
        <v>-100.38452200000023</v>
      </c>
      <c r="I94">
        <f t="shared" si="14"/>
        <v>-134.88899200000034</v>
      </c>
    </row>
    <row r="95" spans="1:9" x14ac:dyDescent="0.2">
      <c r="A95">
        <f t="shared" si="13"/>
        <v>0.79000000000000048</v>
      </c>
      <c r="B95">
        <f t="shared" si="15"/>
        <v>-6.6126090000000008</v>
      </c>
      <c r="C95">
        <f t="shared" si="14"/>
        <v>-12.497872000000013</v>
      </c>
      <c r="D95">
        <f t="shared" si="14"/>
        <v>-21.454497000000035</v>
      </c>
      <c r="E95">
        <f t="shared" si="14"/>
        <v>-34.122384000000061</v>
      </c>
      <c r="F95">
        <f t="shared" si="14"/>
        <v>-51.192625000000127</v>
      </c>
      <c r="G95">
        <f t="shared" si="14"/>
        <v>-73.407504000000159</v>
      </c>
      <c r="H95">
        <f t="shared" si="14"/>
        <v>-101.56049700000024</v>
      </c>
      <c r="I95">
        <f t="shared" si="14"/>
        <v>-136.49627200000037</v>
      </c>
    </row>
    <row r="96" spans="1:9" x14ac:dyDescent="0.2">
      <c r="A96">
        <f t="shared" si="13"/>
        <v>0.80000000000000049</v>
      </c>
      <c r="B96">
        <f t="shared" si="15"/>
        <v>-6.6389600000000009</v>
      </c>
      <c r="C96">
        <f t="shared" si="14"/>
        <v>-12.591360000000014</v>
      </c>
      <c r="D96">
        <f t="shared" si="14"/>
        <v>-21.653360000000031</v>
      </c>
      <c r="E96">
        <f t="shared" si="14"/>
        <v>-34.472960000000064</v>
      </c>
      <c r="F96">
        <f t="shared" si="14"/>
        <v>-51.750000000000121</v>
      </c>
      <c r="G96">
        <f t="shared" si="14"/>
        <v>-74.236160000000169</v>
      </c>
      <c r="H96">
        <f t="shared" si="14"/>
        <v>-102.73496000000024</v>
      </c>
      <c r="I96">
        <f t="shared" si="14"/>
        <v>-138.10176000000035</v>
      </c>
    </row>
    <row r="97" spans="1:9" x14ac:dyDescent="0.2">
      <c r="A97">
        <f t="shared" si="13"/>
        <v>0.8100000000000005</v>
      </c>
      <c r="B97">
        <f t="shared" si="15"/>
        <v>-6.6651430000000014</v>
      </c>
      <c r="C97">
        <f t="shared" si="14"/>
        <v>-12.684496000000014</v>
      </c>
      <c r="D97">
        <f t="shared" si="14"/>
        <v>-21.851671000000032</v>
      </c>
      <c r="E97">
        <f t="shared" si="14"/>
        <v>-34.822768000000067</v>
      </c>
      <c r="F97">
        <f t="shared" si="14"/>
        <v>-52.306375000000124</v>
      </c>
      <c r="G97">
        <f t="shared" si="14"/>
        <v>-75.063568000000174</v>
      </c>
      <c r="H97">
        <f t="shared" si="14"/>
        <v>-103.90791100000024</v>
      </c>
      <c r="I97">
        <f t="shared" si="14"/>
        <v>-139.70545600000037</v>
      </c>
    </row>
    <row r="98" spans="1:9" x14ac:dyDescent="0.2">
      <c r="A98">
        <f t="shared" si="13"/>
        <v>0.82000000000000051</v>
      </c>
      <c r="B98">
        <f t="shared" si="15"/>
        <v>-6.6911580000000015</v>
      </c>
      <c r="C98">
        <f t="shared" si="14"/>
        <v>-12.777280000000014</v>
      </c>
      <c r="D98">
        <f t="shared" si="14"/>
        <v>-22.049430000000037</v>
      </c>
      <c r="E98">
        <f t="shared" si="14"/>
        <v>-35.17180800000007</v>
      </c>
      <c r="F98">
        <f t="shared" si="14"/>
        <v>-52.861750000000129</v>
      </c>
      <c r="G98">
        <f t="shared" si="14"/>
        <v>-75.889728000000176</v>
      </c>
      <c r="H98">
        <f t="shared" si="14"/>
        <v>-105.07935000000025</v>
      </c>
      <c r="I98">
        <f t="shared" si="14"/>
        <v>-141.30736000000039</v>
      </c>
    </row>
    <row r="99" spans="1:9" x14ac:dyDescent="0.2">
      <c r="A99">
        <f t="shared" si="13"/>
        <v>0.83000000000000052</v>
      </c>
      <c r="B99">
        <f t="shared" si="15"/>
        <v>-6.7170050000000021</v>
      </c>
      <c r="C99">
        <f t="shared" si="14"/>
        <v>-12.869712000000014</v>
      </c>
      <c r="D99">
        <f t="shared" si="14"/>
        <v>-22.246637000000035</v>
      </c>
      <c r="E99">
        <f t="shared" si="14"/>
        <v>-35.520080000000064</v>
      </c>
      <c r="F99">
        <f t="shared" si="14"/>
        <v>-53.416125000000136</v>
      </c>
      <c r="G99">
        <f t="shared" si="14"/>
        <v>-76.714640000000188</v>
      </c>
      <c r="H99">
        <f t="shared" si="14"/>
        <v>-106.24927700000025</v>
      </c>
      <c r="I99">
        <f t="shared" si="14"/>
        <v>-142.90747200000038</v>
      </c>
    </row>
    <row r="100" spans="1:9" x14ac:dyDescent="0.2">
      <c r="A100">
        <f t="shared" si="13"/>
        <v>0.84000000000000052</v>
      </c>
      <c r="B100">
        <f t="shared" si="15"/>
        <v>-6.7426840000000015</v>
      </c>
      <c r="C100">
        <f t="shared" si="14"/>
        <v>-12.961792000000015</v>
      </c>
      <c r="D100">
        <f t="shared" si="14"/>
        <v>-22.443292000000035</v>
      </c>
      <c r="E100">
        <f t="shared" si="14"/>
        <v>-35.867584000000065</v>
      </c>
      <c r="F100">
        <f t="shared" si="14"/>
        <v>-53.969500000000131</v>
      </c>
      <c r="G100">
        <f t="shared" si="14"/>
        <v>-77.538304000000181</v>
      </c>
      <c r="H100">
        <f t="shared" si="14"/>
        <v>-107.41769200000026</v>
      </c>
      <c r="I100">
        <f t="shared" si="14"/>
        <v>-144.50579200000038</v>
      </c>
    </row>
    <row r="101" spans="1:9" x14ac:dyDescent="0.2">
      <c r="A101">
        <f t="shared" si="13"/>
        <v>0.85000000000000053</v>
      </c>
      <c r="B101">
        <f t="shared" si="15"/>
        <v>-6.7681950000000013</v>
      </c>
      <c r="C101">
        <f t="shared" si="14"/>
        <v>-13.053520000000013</v>
      </c>
      <c r="D101">
        <f t="shared" si="14"/>
        <v>-22.639395000000036</v>
      </c>
      <c r="E101">
        <f t="shared" si="14"/>
        <v>-36.214320000000065</v>
      </c>
      <c r="F101">
        <f t="shared" si="14"/>
        <v>-54.521875000000129</v>
      </c>
      <c r="G101">
        <f t="shared" si="14"/>
        <v>-78.360720000000185</v>
      </c>
      <c r="H101">
        <f t="shared" si="14"/>
        <v>-108.58459500000026</v>
      </c>
      <c r="I101">
        <f t="shared" si="14"/>
        <v>-146.10232000000039</v>
      </c>
    </row>
    <row r="102" spans="1:9" x14ac:dyDescent="0.2">
      <c r="A102">
        <f t="shared" si="13"/>
        <v>0.86000000000000054</v>
      </c>
      <c r="B102">
        <f t="shared" si="15"/>
        <v>-6.7935380000000016</v>
      </c>
      <c r="C102">
        <f t="shared" si="14"/>
        <v>-13.144896000000013</v>
      </c>
      <c r="D102">
        <f t="shared" si="14"/>
        <v>-22.834946000000038</v>
      </c>
      <c r="E102">
        <f t="shared" si="14"/>
        <v>-36.560288000000071</v>
      </c>
      <c r="F102">
        <f t="shared" si="14"/>
        <v>-55.073250000000137</v>
      </c>
      <c r="G102">
        <f t="shared" si="14"/>
        <v>-79.181888000000185</v>
      </c>
      <c r="H102">
        <f t="shared" si="14"/>
        <v>-109.74998600000026</v>
      </c>
      <c r="I102">
        <f t="shared" si="14"/>
        <v>-147.6970560000004</v>
      </c>
    </row>
    <row r="103" spans="1:9" x14ac:dyDescent="0.2">
      <c r="A103">
        <f t="shared" si="13"/>
        <v>0.87000000000000055</v>
      </c>
      <c r="B103">
        <f t="shared" si="15"/>
        <v>-6.8187130000000016</v>
      </c>
      <c r="C103">
        <f t="shared" si="14"/>
        <v>-13.235920000000014</v>
      </c>
      <c r="D103">
        <f t="shared" si="14"/>
        <v>-23.029945000000037</v>
      </c>
      <c r="E103">
        <f t="shared" si="14"/>
        <v>-36.905488000000069</v>
      </c>
      <c r="F103">
        <f t="shared" si="14"/>
        <v>-55.623625000000139</v>
      </c>
      <c r="G103">
        <f t="shared" si="14"/>
        <v>-80.001808000000182</v>
      </c>
      <c r="H103">
        <f t="shared" si="14"/>
        <v>-110.91386500000027</v>
      </c>
      <c r="I103">
        <f t="shared" si="14"/>
        <v>-149.29000000000039</v>
      </c>
    </row>
    <row r="104" spans="1:9" x14ac:dyDescent="0.2">
      <c r="A104">
        <f t="shared" si="13"/>
        <v>0.88000000000000056</v>
      </c>
      <c r="B104">
        <f t="shared" si="15"/>
        <v>-6.8437200000000011</v>
      </c>
      <c r="C104">
        <f t="shared" si="14"/>
        <v>-13.326592000000016</v>
      </c>
      <c r="D104">
        <f t="shared" si="14"/>
        <v>-23.224392000000034</v>
      </c>
      <c r="E104">
        <f t="shared" si="14"/>
        <v>-37.249920000000074</v>
      </c>
      <c r="F104">
        <f t="shared" si="14"/>
        <v>-56.173000000000144</v>
      </c>
      <c r="G104">
        <f t="shared" si="14"/>
        <v>-80.820480000000188</v>
      </c>
      <c r="H104">
        <f t="shared" si="14"/>
        <v>-112.07623200000027</v>
      </c>
      <c r="I104">
        <f t="shared" si="14"/>
        <v>-150.88115200000041</v>
      </c>
    </row>
    <row r="105" spans="1:9" x14ac:dyDescent="0.2">
      <c r="A105">
        <f t="shared" si="13"/>
        <v>0.89000000000000057</v>
      </c>
      <c r="B105">
        <f t="shared" si="15"/>
        <v>-6.8685590000000012</v>
      </c>
      <c r="C105">
        <f t="shared" si="14"/>
        <v>-13.416912000000014</v>
      </c>
      <c r="D105">
        <f t="shared" si="14"/>
        <v>-23.418287000000035</v>
      </c>
      <c r="E105">
        <f t="shared" si="14"/>
        <v>-37.593584000000071</v>
      </c>
      <c r="F105">
        <f t="shared" si="14"/>
        <v>-56.721375000000137</v>
      </c>
      <c r="G105">
        <f t="shared" si="14"/>
        <v>-81.637904000000191</v>
      </c>
      <c r="H105">
        <f t="shared" si="14"/>
        <v>-113.23708700000026</v>
      </c>
      <c r="I105">
        <f t="shared" si="14"/>
        <v>-152.47051200000038</v>
      </c>
    </row>
    <row r="106" spans="1:9" x14ac:dyDescent="0.2">
      <c r="A106">
        <f t="shared" si="13"/>
        <v>0.90000000000000058</v>
      </c>
      <c r="B106">
        <f t="shared" si="15"/>
        <v>-6.8932300000000017</v>
      </c>
      <c r="C106">
        <f t="shared" si="14"/>
        <v>-13.506880000000015</v>
      </c>
      <c r="D106">
        <f t="shared" si="14"/>
        <v>-23.611630000000037</v>
      </c>
      <c r="E106">
        <f t="shared" si="14"/>
        <v>-37.936480000000074</v>
      </c>
      <c r="F106">
        <f t="shared" si="14"/>
        <v>-57.268750000000139</v>
      </c>
      <c r="G106">
        <f t="shared" si="14"/>
        <v>-82.454080000000189</v>
      </c>
      <c r="H106">
        <f t="shared" si="14"/>
        <v>-114.39643000000027</v>
      </c>
      <c r="I106">
        <f t="shared" si="14"/>
        <v>-154.05808000000042</v>
      </c>
    </row>
    <row r="107" spans="1:9" x14ac:dyDescent="0.2">
      <c r="A107">
        <f t="shared" si="13"/>
        <v>0.91000000000000059</v>
      </c>
      <c r="B107">
        <f t="shared" si="15"/>
        <v>-6.9177330000000019</v>
      </c>
      <c r="C107">
        <f t="shared" si="14"/>
        <v>-13.596496000000016</v>
      </c>
      <c r="D107">
        <f t="shared" si="14"/>
        <v>-23.80442100000004</v>
      </c>
      <c r="E107">
        <f t="shared" si="14"/>
        <v>-38.278608000000069</v>
      </c>
      <c r="F107">
        <f t="shared" si="14"/>
        <v>-57.815125000000144</v>
      </c>
      <c r="G107">
        <f t="shared" si="14"/>
        <v>-83.269008000000198</v>
      </c>
      <c r="H107">
        <f t="shared" si="14"/>
        <v>-115.55426100000027</v>
      </c>
      <c r="I107">
        <f t="shared" si="14"/>
        <v>-155.64385600000043</v>
      </c>
    </row>
    <row r="108" spans="1:9" x14ac:dyDescent="0.2">
      <c r="A108">
        <f t="shared" si="13"/>
        <v>0.9200000000000006</v>
      </c>
      <c r="B108">
        <f t="shared" si="15"/>
        <v>-6.9420680000000017</v>
      </c>
      <c r="C108">
        <f t="shared" si="14"/>
        <v>-13.685760000000016</v>
      </c>
      <c r="D108">
        <f t="shared" si="14"/>
        <v>-23.996660000000038</v>
      </c>
      <c r="E108">
        <f t="shared" si="14"/>
        <v>-38.619968000000071</v>
      </c>
      <c r="F108">
        <f t="shared" si="14"/>
        <v>-58.360500000000144</v>
      </c>
      <c r="G108">
        <f t="shared" si="14"/>
        <v>-84.082688000000189</v>
      </c>
      <c r="H108">
        <f t="shared" si="14"/>
        <v>-116.71058000000026</v>
      </c>
      <c r="I108">
        <f t="shared" si="14"/>
        <v>-157.22784000000041</v>
      </c>
    </row>
    <row r="109" spans="1:9" x14ac:dyDescent="0.2">
      <c r="A109">
        <f t="shared" si="13"/>
        <v>0.9300000000000006</v>
      </c>
      <c r="B109">
        <f t="shared" si="15"/>
        <v>-6.9662350000000011</v>
      </c>
      <c r="C109">
        <f t="shared" si="14"/>
        <v>-13.774672000000015</v>
      </c>
      <c r="D109">
        <f t="shared" si="14"/>
        <v>-24.188347000000036</v>
      </c>
      <c r="E109">
        <f t="shared" si="14"/>
        <v>-38.960560000000072</v>
      </c>
      <c r="F109">
        <f t="shared" si="14"/>
        <v>-58.904875000000153</v>
      </c>
      <c r="G109">
        <f t="shared" si="14"/>
        <v>-84.895120000000205</v>
      </c>
      <c r="H109">
        <f t="shared" si="14"/>
        <v>-117.86538700000027</v>
      </c>
      <c r="I109">
        <f t="shared" si="14"/>
        <v>-158.8100320000004</v>
      </c>
    </row>
    <row r="110" spans="1:9" x14ac:dyDescent="0.2">
      <c r="A110">
        <f t="shared" si="13"/>
        <v>0.94000000000000061</v>
      </c>
      <c r="B110">
        <f t="shared" si="15"/>
        <v>-6.9902340000000018</v>
      </c>
      <c r="C110">
        <f t="shared" si="14"/>
        <v>-13.863232000000016</v>
      </c>
      <c r="D110">
        <f t="shared" si="14"/>
        <v>-24.379482000000039</v>
      </c>
      <c r="E110">
        <f t="shared" si="14"/>
        <v>-39.300384000000072</v>
      </c>
      <c r="F110">
        <f t="shared" si="14"/>
        <v>-59.448250000000144</v>
      </c>
      <c r="G110">
        <f t="shared" si="14"/>
        <v>-85.706304000000202</v>
      </c>
      <c r="H110">
        <f t="shared" si="14"/>
        <v>-119.01868200000028</v>
      </c>
      <c r="I110">
        <f t="shared" si="14"/>
        <v>-160.39043200000043</v>
      </c>
    </row>
    <row r="111" spans="1:9" x14ac:dyDescent="0.2">
      <c r="A111">
        <f t="shared" si="13"/>
        <v>0.95000000000000062</v>
      </c>
      <c r="B111">
        <f t="shared" si="15"/>
        <v>-7.0140650000000022</v>
      </c>
      <c r="C111">
        <f t="shared" si="14"/>
        <v>-13.951440000000016</v>
      </c>
      <c r="D111">
        <f t="shared" si="14"/>
        <v>-24.570065000000039</v>
      </c>
      <c r="E111">
        <f t="shared" si="14"/>
        <v>-39.639440000000072</v>
      </c>
      <c r="F111">
        <f t="shared" si="14"/>
        <v>-59.990625000000151</v>
      </c>
      <c r="G111">
        <f t="shared" si="14"/>
        <v>-86.516240000000195</v>
      </c>
      <c r="H111">
        <f t="shared" si="14"/>
        <v>-120.17046500000028</v>
      </c>
      <c r="I111">
        <f t="shared" si="14"/>
        <v>-161.96904000000043</v>
      </c>
    </row>
    <row r="112" spans="1:9" x14ac:dyDescent="0.2">
      <c r="A112">
        <f t="shared" si="13"/>
        <v>0.96000000000000063</v>
      </c>
      <c r="B112">
        <f t="shared" si="15"/>
        <v>-7.0377280000000013</v>
      </c>
      <c r="C112">
        <f t="shared" si="14"/>
        <v>-14.039296000000016</v>
      </c>
      <c r="D112">
        <f t="shared" si="14"/>
        <v>-24.76009600000004</v>
      </c>
      <c r="E112">
        <f t="shared" si="14"/>
        <v>-39.977728000000077</v>
      </c>
      <c r="F112">
        <f t="shared" si="14"/>
        <v>-60.532000000000153</v>
      </c>
      <c r="G112">
        <f t="shared" si="14"/>
        <v>-87.324928000000213</v>
      </c>
      <c r="H112">
        <f t="shared" si="14"/>
        <v>-121.32073600000028</v>
      </c>
      <c r="I112">
        <f t="shared" si="14"/>
        <v>-163.54585600000044</v>
      </c>
    </row>
    <row r="113" spans="1:9" x14ac:dyDescent="0.2">
      <c r="A113">
        <f t="shared" si="13"/>
        <v>0.97000000000000064</v>
      </c>
      <c r="B113">
        <f t="shared" si="15"/>
        <v>-7.0612230000000018</v>
      </c>
      <c r="C113">
        <f t="shared" si="14"/>
        <v>-14.126800000000015</v>
      </c>
      <c r="D113">
        <f t="shared" si="14"/>
        <v>-24.949575000000038</v>
      </c>
      <c r="E113">
        <f t="shared" si="14"/>
        <v>-40.315248000000075</v>
      </c>
      <c r="F113">
        <f t="shared" si="14"/>
        <v>-61.072375000000157</v>
      </c>
      <c r="G113">
        <f t="shared" si="14"/>
        <v>-88.132368000000199</v>
      </c>
      <c r="H113">
        <f t="shared" si="14"/>
        <v>-122.46949500000029</v>
      </c>
      <c r="I113">
        <f t="shared" si="14"/>
        <v>-165.12088000000043</v>
      </c>
    </row>
    <row r="114" spans="1:9" x14ac:dyDescent="0.2">
      <c r="A114">
        <f t="shared" si="13"/>
        <v>0.98000000000000065</v>
      </c>
      <c r="B114">
        <f t="shared" si="15"/>
        <v>-7.0845500000000019</v>
      </c>
      <c r="C114">
        <f t="shared" si="14"/>
        <v>-14.213952000000017</v>
      </c>
      <c r="D114">
        <f t="shared" si="14"/>
        <v>-25.138502000000042</v>
      </c>
      <c r="E114">
        <f t="shared" si="14"/>
        <v>-40.652000000000079</v>
      </c>
      <c r="F114">
        <f t="shared" si="14"/>
        <v>-61.61175000000015</v>
      </c>
      <c r="G114">
        <f t="shared" si="14"/>
        <v>-88.938560000000209</v>
      </c>
      <c r="H114">
        <f t="shared" si="14"/>
        <v>-123.61674200000029</v>
      </c>
      <c r="I114">
        <f t="shared" si="14"/>
        <v>-166.69411200000047</v>
      </c>
    </row>
    <row r="115" spans="1:9" x14ac:dyDescent="0.2">
      <c r="A115">
        <f t="shared" si="13"/>
        <v>0.99000000000000066</v>
      </c>
      <c r="B115">
        <f t="shared" si="15"/>
        <v>-7.1077090000000016</v>
      </c>
      <c r="C115">
        <f t="shared" si="14"/>
        <v>-14.300752000000017</v>
      </c>
      <c r="D115">
        <f t="shared" si="14"/>
        <v>-25.326877000000042</v>
      </c>
      <c r="E115">
        <f t="shared" si="14"/>
        <v>-40.987984000000075</v>
      </c>
      <c r="F115">
        <f t="shared" si="14"/>
        <v>-62.150125000000159</v>
      </c>
      <c r="G115">
        <f t="shared" si="14"/>
        <v>-89.743504000000215</v>
      </c>
      <c r="H115">
        <f t="shared" si="14"/>
        <v>-124.76247700000029</v>
      </c>
      <c r="I115">
        <f t="shared" si="14"/>
        <v>-168.26555200000047</v>
      </c>
    </row>
    <row r="116" spans="1:9" x14ac:dyDescent="0.2">
      <c r="A116">
        <f t="shared" si="13"/>
        <v>1.0000000000000007</v>
      </c>
      <c r="B116">
        <f t="shared" si="15"/>
        <v>-7.1307000000000018</v>
      </c>
      <c r="C116">
        <f t="shared" si="14"/>
        <v>-14.387200000000018</v>
      </c>
      <c r="D116">
        <f t="shared" si="14"/>
        <v>-25.514700000000044</v>
      </c>
      <c r="E116">
        <f t="shared" si="14"/>
        <v>-41.323200000000078</v>
      </c>
      <c r="F116">
        <f t="shared" si="14"/>
        <v>-62.687500000000156</v>
      </c>
      <c r="G116">
        <f t="shared" si="14"/>
        <v>-90.547200000000217</v>
      </c>
      <c r="H116">
        <f t="shared" si="14"/>
        <v>-125.9067000000003</v>
      </c>
      <c r="I116">
        <f t="shared" si="14"/>
        <v>-169.83520000000044</v>
      </c>
    </row>
    <row r="117" spans="1:9" x14ac:dyDescent="0.2">
      <c r="A117">
        <f t="shared" si="13"/>
        <v>1.0100000000000007</v>
      </c>
      <c r="B117">
        <f t="shared" si="15"/>
        <v>-7.1535230000000016</v>
      </c>
      <c r="C117">
        <f t="shared" si="14"/>
        <v>-14.473296000000015</v>
      </c>
      <c r="D117">
        <f t="shared" si="14"/>
        <v>-25.701971000000039</v>
      </c>
      <c r="E117">
        <f t="shared" si="14"/>
        <v>-41.65764800000008</v>
      </c>
      <c r="F117">
        <f t="shared" si="14"/>
        <v>-63.223875000000163</v>
      </c>
      <c r="G117">
        <f t="shared" si="14"/>
        <v>-91.349648000000215</v>
      </c>
      <c r="H117">
        <f t="shared" si="14"/>
        <v>-127.0494110000003</v>
      </c>
      <c r="I117">
        <f t="shared" si="14"/>
        <v>-171.40305600000045</v>
      </c>
    </row>
    <row r="118" spans="1:9" x14ac:dyDescent="0.2">
      <c r="A118">
        <f t="shared" si="13"/>
        <v>1.0200000000000007</v>
      </c>
      <c r="B118">
        <f t="shared" si="15"/>
        <v>-7.1761780000000019</v>
      </c>
      <c r="C118">
        <f t="shared" si="14"/>
        <v>-14.559040000000017</v>
      </c>
      <c r="D118">
        <f t="shared" si="14"/>
        <v>-25.888690000000043</v>
      </c>
      <c r="E118">
        <f t="shared" si="14"/>
        <v>-41.991328000000081</v>
      </c>
      <c r="F118">
        <f t="shared" si="14"/>
        <v>-63.759250000000165</v>
      </c>
      <c r="G118">
        <f t="shared" si="14"/>
        <v>-92.150848000000224</v>
      </c>
      <c r="H118">
        <f t="shared" si="14"/>
        <v>-128.19061000000031</v>
      </c>
      <c r="I118">
        <f t="shared" si="14"/>
        <v>-172.96912000000049</v>
      </c>
    </row>
    <row r="119" spans="1:9" x14ac:dyDescent="0.2">
      <c r="A119">
        <f t="shared" si="13"/>
        <v>1.0300000000000007</v>
      </c>
      <c r="B119">
        <f t="shared" si="15"/>
        <v>-7.198665000000001</v>
      </c>
      <c r="C119">
        <f t="shared" si="14"/>
        <v>-14.644432000000016</v>
      </c>
      <c r="D119">
        <f t="shared" si="14"/>
        <v>-26.074857000000044</v>
      </c>
      <c r="E119">
        <f t="shared" si="14"/>
        <v>-42.324240000000074</v>
      </c>
      <c r="F119">
        <f t="shared" si="14"/>
        <v>-64.293625000000162</v>
      </c>
      <c r="G119">
        <f t="shared" si="14"/>
        <v>-92.950800000000214</v>
      </c>
      <c r="H119">
        <f t="shared" si="14"/>
        <v>-129.33029700000031</v>
      </c>
      <c r="I119">
        <f t="shared" si="14"/>
        <v>-174.53339200000048</v>
      </c>
    </row>
    <row r="120" spans="1:9" x14ac:dyDescent="0.2">
      <c r="A120">
        <f t="shared" si="13"/>
        <v>1.0400000000000007</v>
      </c>
      <c r="B120">
        <f t="shared" si="15"/>
        <v>-7.2209840000000014</v>
      </c>
      <c r="C120">
        <f t="shared" si="14"/>
        <v>-14.729472000000017</v>
      </c>
      <c r="D120">
        <f t="shared" si="14"/>
        <v>-26.260472000000043</v>
      </c>
      <c r="E120">
        <f t="shared" si="14"/>
        <v>-42.656384000000081</v>
      </c>
      <c r="F120">
        <f t="shared" si="14"/>
        <v>-64.827000000000169</v>
      </c>
      <c r="G120">
        <f t="shared" si="14"/>
        <v>-93.749504000000229</v>
      </c>
      <c r="H120">
        <f t="shared" si="14"/>
        <v>-130.4684720000003</v>
      </c>
      <c r="I120">
        <f t="shared" si="14"/>
        <v>-176.09587200000047</v>
      </c>
    </row>
    <row r="121" spans="1:9" x14ac:dyDescent="0.2">
      <c r="A121">
        <f t="shared" si="13"/>
        <v>1.0500000000000007</v>
      </c>
      <c r="B121">
        <f t="shared" si="15"/>
        <v>-7.2431350000000023</v>
      </c>
      <c r="C121">
        <f t="shared" si="14"/>
        <v>-14.814160000000017</v>
      </c>
      <c r="D121">
        <f t="shared" si="14"/>
        <v>-26.445535000000042</v>
      </c>
      <c r="E121">
        <f t="shared" si="14"/>
        <v>-42.98776000000008</v>
      </c>
      <c r="F121">
        <f t="shared" si="14"/>
        <v>-65.359375000000156</v>
      </c>
      <c r="G121">
        <f t="shared" si="14"/>
        <v>-94.546960000000212</v>
      </c>
      <c r="H121">
        <f t="shared" si="14"/>
        <v>-131.6051350000003</v>
      </c>
      <c r="I121">
        <f t="shared" si="14"/>
        <v>-177.65656000000047</v>
      </c>
    </row>
    <row r="122" spans="1:9" x14ac:dyDescent="0.2">
      <c r="A122">
        <f t="shared" si="13"/>
        <v>1.0600000000000007</v>
      </c>
      <c r="B122">
        <f t="shared" si="15"/>
        <v>-7.265118000000002</v>
      </c>
      <c r="C122">
        <f t="shared" si="14"/>
        <v>-14.898496000000018</v>
      </c>
      <c r="D122">
        <f t="shared" si="14"/>
        <v>-26.630046000000043</v>
      </c>
      <c r="E122">
        <f t="shared" si="14"/>
        <v>-43.318368000000085</v>
      </c>
      <c r="F122">
        <f t="shared" si="14"/>
        <v>-65.890750000000168</v>
      </c>
      <c r="G122">
        <f t="shared" si="14"/>
        <v>-95.343168000000233</v>
      </c>
      <c r="H122">
        <f t="shared" si="14"/>
        <v>-132.74028600000031</v>
      </c>
      <c r="I122">
        <f t="shared" si="14"/>
        <v>-179.2154560000005</v>
      </c>
    </row>
    <row r="123" spans="1:9" x14ac:dyDescent="0.2">
      <c r="A123">
        <f t="shared" si="13"/>
        <v>1.0700000000000007</v>
      </c>
      <c r="B123">
        <f t="shared" si="15"/>
        <v>-7.2869330000000012</v>
      </c>
      <c r="C123">
        <f t="shared" si="14"/>
        <v>-14.982480000000018</v>
      </c>
      <c r="D123">
        <f t="shared" si="14"/>
        <v>-26.814005000000044</v>
      </c>
      <c r="E123">
        <f t="shared" si="14"/>
        <v>-43.648208000000082</v>
      </c>
      <c r="F123">
        <f t="shared" si="14"/>
        <v>-66.42112500000016</v>
      </c>
      <c r="G123">
        <f t="shared" si="14"/>
        <v>-96.138128000000236</v>
      </c>
      <c r="H123">
        <f t="shared" si="14"/>
        <v>-133.87392500000033</v>
      </c>
      <c r="I123">
        <f t="shared" si="14"/>
        <v>-180.77256000000048</v>
      </c>
    </row>
    <row r="124" spans="1:9" x14ac:dyDescent="0.2">
      <c r="A124">
        <f t="shared" si="13"/>
        <v>1.0800000000000007</v>
      </c>
      <c r="B124">
        <f t="shared" si="15"/>
        <v>-7.308580000000001</v>
      </c>
      <c r="C124">
        <f t="shared" si="14"/>
        <v>-15.066112000000016</v>
      </c>
      <c r="D124">
        <f t="shared" si="14"/>
        <v>-26.997412000000047</v>
      </c>
      <c r="E124">
        <f t="shared" si="14"/>
        <v>-43.977280000000086</v>
      </c>
      <c r="F124">
        <f t="shared" si="14"/>
        <v>-66.950500000000176</v>
      </c>
      <c r="G124">
        <f t="shared" si="14"/>
        <v>-96.931840000000221</v>
      </c>
      <c r="H124">
        <f t="shared" si="14"/>
        <v>-135.00605200000032</v>
      </c>
      <c r="I124">
        <f t="shared" si="14"/>
        <v>-182.3278720000005</v>
      </c>
    </row>
    <row r="125" spans="1:9" x14ac:dyDescent="0.2">
      <c r="A125">
        <f t="shared" si="13"/>
        <v>1.0900000000000007</v>
      </c>
      <c r="B125">
        <f t="shared" si="15"/>
        <v>-7.3300590000000012</v>
      </c>
      <c r="C125">
        <f t="shared" si="14"/>
        <v>-15.149392000000017</v>
      </c>
      <c r="D125">
        <f t="shared" si="14"/>
        <v>-27.180267000000043</v>
      </c>
      <c r="E125">
        <f t="shared" si="14"/>
        <v>-44.305584000000081</v>
      </c>
      <c r="F125">
        <f t="shared" si="14"/>
        <v>-67.478875000000173</v>
      </c>
      <c r="G125">
        <f t="shared" si="14"/>
        <v>-97.724304000000231</v>
      </c>
      <c r="H125">
        <f t="shared" si="14"/>
        <v>-136.13666700000033</v>
      </c>
      <c r="I125">
        <f t="shared" si="14"/>
        <v>-183.88139200000049</v>
      </c>
    </row>
    <row r="126" spans="1:9" x14ac:dyDescent="0.2">
      <c r="A126">
        <f t="shared" si="13"/>
        <v>1.1000000000000008</v>
      </c>
      <c r="B126">
        <f t="shared" si="15"/>
        <v>-7.3513700000000011</v>
      </c>
      <c r="C126">
        <f t="shared" si="14"/>
        <v>-15.232320000000017</v>
      </c>
      <c r="D126">
        <f t="shared" si="14"/>
        <v>-27.362570000000044</v>
      </c>
      <c r="E126">
        <f t="shared" si="14"/>
        <v>-44.633120000000083</v>
      </c>
      <c r="F126">
        <f t="shared" si="14"/>
        <v>-68.006250000000179</v>
      </c>
      <c r="G126">
        <f t="shared" si="14"/>
        <v>-98.515520000000237</v>
      </c>
      <c r="H126">
        <f t="shared" si="14"/>
        <v>-137.26577000000034</v>
      </c>
      <c r="I126">
        <f t="shared" si="14"/>
        <v>-185.43312000000051</v>
      </c>
    </row>
    <row r="127" spans="1:9" x14ac:dyDescent="0.2">
      <c r="A127">
        <f t="shared" si="13"/>
        <v>1.1100000000000008</v>
      </c>
      <c r="B127">
        <f t="shared" si="15"/>
        <v>-7.3725130000000014</v>
      </c>
      <c r="C127">
        <f t="shared" si="14"/>
        <v>-15.314896000000019</v>
      </c>
      <c r="D127">
        <f t="shared" si="14"/>
        <v>-27.544321000000046</v>
      </c>
      <c r="E127">
        <f t="shared" si="14"/>
        <v>-44.959888000000085</v>
      </c>
      <c r="F127">
        <f t="shared" si="14"/>
        <v>-68.532625000000181</v>
      </c>
      <c r="G127">
        <f t="shared" si="14"/>
        <v>-99.305488000000238</v>
      </c>
      <c r="H127">
        <f t="shared" si="14"/>
        <v>-138.39336100000034</v>
      </c>
      <c r="I127">
        <f t="shared" si="14"/>
        <v>-186.98305600000052</v>
      </c>
    </row>
    <row r="128" spans="1:9" x14ac:dyDescent="0.2">
      <c r="A128">
        <f t="shared" si="13"/>
        <v>1.1200000000000008</v>
      </c>
      <c r="B128">
        <f t="shared" si="15"/>
        <v>-7.3934880000000014</v>
      </c>
      <c r="C128">
        <f t="shared" si="14"/>
        <v>-15.397120000000017</v>
      </c>
      <c r="D128">
        <f t="shared" si="14"/>
        <v>-27.725520000000046</v>
      </c>
      <c r="E128">
        <f t="shared" si="14"/>
        <v>-45.285888000000085</v>
      </c>
      <c r="F128">
        <f t="shared" si="14"/>
        <v>-69.058000000000177</v>
      </c>
      <c r="G128">
        <f t="shared" si="14"/>
        <v>-100.09420800000024</v>
      </c>
      <c r="H128">
        <f t="shared" si="14"/>
        <v>-139.51944000000034</v>
      </c>
      <c r="I128">
        <f t="shared" si="14"/>
        <v>-188.53120000000052</v>
      </c>
    </row>
    <row r="129" spans="1:9" x14ac:dyDescent="0.2">
      <c r="A129">
        <f t="shared" si="13"/>
        <v>1.1300000000000008</v>
      </c>
      <c r="B129">
        <f t="shared" si="15"/>
        <v>-7.4142950000000019</v>
      </c>
      <c r="C129">
        <f t="shared" si="14"/>
        <v>-15.478992000000018</v>
      </c>
      <c r="D129">
        <f t="shared" si="14"/>
        <v>-27.906167000000046</v>
      </c>
      <c r="E129">
        <f t="shared" si="14"/>
        <v>-45.611120000000092</v>
      </c>
      <c r="F129">
        <f t="shared" si="14"/>
        <v>-69.582375000000184</v>
      </c>
      <c r="G129">
        <f t="shared" si="14"/>
        <v>-100.88168000000024</v>
      </c>
      <c r="H129">
        <f t="shared" si="14"/>
        <v>-140.64400700000036</v>
      </c>
      <c r="I129">
        <f t="shared" si="14"/>
        <v>-190.07755200000051</v>
      </c>
    </row>
    <row r="130" spans="1:9" x14ac:dyDescent="0.2">
      <c r="A130">
        <f t="shared" si="13"/>
        <v>1.1400000000000008</v>
      </c>
      <c r="B130">
        <f t="shared" si="15"/>
        <v>-7.4349340000000019</v>
      </c>
      <c r="C130">
        <f t="shared" si="14"/>
        <v>-15.560512000000019</v>
      </c>
      <c r="D130">
        <f t="shared" si="14"/>
        <v>-28.086262000000048</v>
      </c>
      <c r="E130">
        <f t="shared" ref="C130:I166" si="16">(4*POWER(E$11,2)-4)*POWER($A130,2)+(-27*POWER(E$11,4)+36*POWER(E$11,2)-8)*$A130-4</f>
        <v>-45.935584000000091</v>
      </c>
      <c r="F130">
        <f t="shared" si="16"/>
        <v>-70.105750000000171</v>
      </c>
      <c r="G130">
        <f t="shared" si="16"/>
        <v>-101.66790400000025</v>
      </c>
      <c r="H130">
        <f t="shared" si="16"/>
        <v>-141.76706200000035</v>
      </c>
      <c r="I130">
        <f t="shared" si="16"/>
        <v>-191.62211200000053</v>
      </c>
    </row>
    <row r="131" spans="1:9" x14ac:dyDescent="0.2">
      <c r="A131">
        <f t="shared" si="13"/>
        <v>1.1500000000000008</v>
      </c>
      <c r="B131">
        <f t="shared" si="15"/>
        <v>-7.4554050000000016</v>
      </c>
      <c r="C131">
        <f t="shared" si="16"/>
        <v>-15.641680000000019</v>
      </c>
      <c r="D131">
        <f t="shared" si="16"/>
        <v>-28.265805000000046</v>
      </c>
      <c r="E131">
        <f t="shared" si="16"/>
        <v>-46.259280000000089</v>
      </c>
      <c r="F131">
        <f t="shared" si="16"/>
        <v>-70.628125000000182</v>
      </c>
      <c r="G131">
        <f t="shared" si="16"/>
        <v>-102.45288000000025</v>
      </c>
      <c r="H131">
        <f t="shared" si="16"/>
        <v>-142.88860500000035</v>
      </c>
      <c r="I131">
        <f t="shared" si="16"/>
        <v>-193.16488000000052</v>
      </c>
    </row>
    <row r="132" spans="1:9" x14ac:dyDescent="0.2">
      <c r="A132">
        <f t="shared" si="13"/>
        <v>1.1600000000000008</v>
      </c>
      <c r="B132">
        <f t="shared" si="15"/>
        <v>-7.4757080000000018</v>
      </c>
      <c r="C132">
        <f t="shared" si="16"/>
        <v>-15.722496000000017</v>
      </c>
      <c r="D132">
        <f t="shared" si="16"/>
        <v>-28.444796000000046</v>
      </c>
      <c r="E132">
        <f t="shared" si="16"/>
        <v>-46.582208000000087</v>
      </c>
      <c r="F132">
        <f t="shared" si="16"/>
        <v>-71.149500000000174</v>
      </c>
      <c r="G132">
        <f t="shared" si="16"/>
        <v>-103.23660800000025</v>
      </c>
      <c r="H132">
        <f t="shared" si="16"/>
        <v>-144.00863600000037</v>
      </c>
      <c r="I132">
        <f t="shared" si="16"/>
        <v>-194.70585600000052</v>
      </c>
    </row>
    <row r="133" spans="1:9" x14ac:dyDescent="0.2">
      <c r="A133">
        <f t="shared" si="13"/>
        <v>1.1700000000000008</v>
      </c>
      <c r="B133">
        <f t="shared" si="15"/>
        <v>-7.4958430000000016</v>
      </c>
      <c r="C133">
        <f t="shared" si="16"/>
        <v>-15.802960000000018</v>
      </c>
      <c r="D133">
        <f t="shared" si="16"/>
        <v>-28.623235000000047</v>
      </c>
      <c r="E133">
        <f t="shared" si="16"/>
        <v>-46.90436800000009</v>
      </c>
      <c r="F133">
        <f t="shared" si="16"/>
        <v>-71.669875000000189</v>
      </c>
      <c r="G133">
        <f t="shared" si="16"/>
        <v>-104.01908800000025</v>
      </c>
      <c r="H133">
        <f t="shared" si="16"/>
        <v>-145.12715500000036</v>
      </c>
      <c r="I133">
        <f t="shared" si="16"/>
        <v>-196.24504000000053</v>
      </c>
    </row>
    <row r="134" spans="1:9" x14ac:dyDescent="0.2">
      <c r="A134">
        <f t="shared" si="13"/>
        <v>1.1800000000000008</v>
      </c>
      <c r="B134">
        <f t="shared" si="15"/>
        <v>-7.5158100000000019</v>
      </c>
      <c r="C134">
        <f t="shared" si="16"/>
        <v>-15.88307200000002</v>
      </c>
      <c r="D134">
        <f t="shared" si="16"/>
        <v>-28.801122000000049</v>
      </c>
      <c r="E134">
        <f t="shared" si="16"/>
        <v>-47.225760000000093</v>
      </c>
      <c r="F134">
        <f t="shared" si="16"/>
        <v>-72.189250000000186</v>
      </c>
      <c r="G134">
        <f t="shared" si="16"/>
        <v>-104.80032000000026</v>
      </c>
      <c r="H134">
        <f t="shared" si="16"/>
        <v>-146.24416200000036</v>
      </c>
      <c r="I134">
        <f t="shared" si="16"/>
        <v>-197.78243200000054</v>
      </c>
    </row>
    <row r="135" spans="1:9" x14ac:dyDescent="0.2">
      <c r="A135">
        <f t="shared" si="13"/>
        <v>1.1900000000000008</v>
      </c>
      <c r="B135">
        <f t="shared" si="15"/>
        <v>-7.5356090000000009</v>
      </c>
      <c r="C135">
        <f t="shared" si="16"/>
        <v>-15.96283200000002</v>
      </c>
      <c r="D135">
        <f t="shared" si="16"/>
        <v>-28.978457000000049</v>
      </c>
      <c r="E135">
        <f t="shared" si="16"/>
        <v>-47.546384000000096</v>
      </c>
      <c r="F135">
        <f t="shared" si="16"/>
        <v>-72.707625000000192</v>
      </c>
      <c r="G135">
        <f t="shared" si="16"/>
        <v>-105.58030400000025</v>
      </c>
      <c r="H135">
        <f t="shared" si="16"/>
        <v>-147.35965700000037</v>
      </c>
      <c r="I135">
        <f t="shared" si="16"/>
        <v>-199.31803200000056</v>
      </c>
    </row>
    <row r="136" spans="1:9" x14ac:dyDescent="0.2">
      <c r="A136">
        <f t="shared" si="13"/>
        <v>1.2000000000000008</v>
      </c>
      <c r="B136">
        <f t="shared" si="15"/>
        <v>-7.5552400000000013</v>
      </c>
      <c r="C136">
        <f t="shared" si="16"/>
        <v>-16.042240000000021</v>
      </c>
      <c r="D136">
        <f t="shared" si="16"/>
        <v>-29.155240000000049</v>
      </c>
      <c r="E136">
        <f t="shared" si="16"/>
        <v>-47.86624000000009</v>
      </c>
      <c r="F136">
        <f t="shared" si="16"/>
        <v>-73.225000000000193</v>
      </c>
      <c r="G136">
        <f t="shared" si="16"/>
        <v>-106.35904000000026</v>
      </c>
      <c r="H136">
        <f t="shared" si="16"/>
        <v>-148.47364000000036</v>
      </c>
      <c r="I136">
        <f t="shared" si="16"/>
        <v>-200.85184000000055</v>
      </c>
    </row>
    <row r="137" spans="1:9" x14ac:dyDescent="0.2">
      <c r="A137">
        <f t="shared" si="13"/>
        <v>1.2100000000000009</v>
      </c>
      <c r="B137">
        <f t="shared" si="15"/>
        <v>-7.5747030000000013</v>
      </c>
      <c r="C137">
        <f t="shared" si="16"/>
        <v>-16.121296000000019</v>
      </c>
      <c r="D137">
        <f t="shared" si="16"/>
        <v>-29.33147100000005</v>
      </c>
      <c r="E137">
        <f t="shared" si="16"/>
        <v>-48.185328000000098</v>
      </c>
      <c r="F137">
        <f t="shared" si="16"/>
        <v>-73.74137500000019</v>
      </c>
      <c r="G137">
        <f t="shared" si="16"/>
        <v>-107.13652800000027</v>
      </c>
      <c r="H137">
        <f t="shared" si="16"/>
        <v>-149.58611100000039</v>
      </c>
      <c r="I137">
        <f t="shared" si="16"/>
        <v>-202.38385600000055</v>
      </c>
    </row>
    <row r="138" spans="1:9" x14ac:dyDescent="0.2">
      <c r="A138">
        <f t="shared" si="13"/>
        <v>1.2200000000000009</v>
      </c>
      <c r="B138">
        <f t="shared" si="15"/>
        <v>-7.5939980000000018</v>
      </c>
      <c r="C138">
        <f t="shared" si="16"/>
        <v>-16.200000000000017</v>
      </c>
      <c r="D138">
        <f t="shared" si="16"/>
        <v>-29.507150000000049</v>
      </c>
      <c r="E138">
        <f t="shared" si="16"/>
        <v>-48.503648000000091</v>
      </c>
      <c r="F138">
        <f t="shared" si="16"/>
        <v>-74.256750000000196</v>
      </c>
      <c r="G138">
        <f t="shared" si="16"/>
        <v>-107.91276800000026</v>
      </c>
      <c r="H138">
        <f t="shared" si="16"/>
        <v>-150.69707000000037</v>
      </c>
      <c r="I138">
        <f t="shared" si="16"/>
        <v>-203.91408000000058</v>
      </c>
    </row>
    <row r="139" spans="1:9" x14ac:dyDescent="0.2">
      <c r="A139">
        <f t="shared" si="13"/>
        <v>1.2300000000000009</v>
      </c>
      <c r="B139">
        <f t="shared" si="15"/>
        <v>-7.6131250000000019</v>
      </c>
      <c r="C139">
        <f t="shared" si="16"/>
        <v>-16.278352000000019</v>
      </c>
      <c r="D139">
        <f t="shared" si="16"/>
        <v>-29.682277000000049</v>
      </c>
      <c r="E139">
        <f t="shared" si="16"/>
        <v>-48.821200000000097</v>
      </c>
      <c r="F139">
        <f t="shared" si="16"/>
        <v>-74.771125000000183</v>
      </c>
      <c r="G139">
        <f t="shared" si="16"/>
        <v>-108.68776000000027</v>
      </c>
      <c r="H139">
        <f t="shared" si="16"/>
        <v>-151.80651700000038</v>
      </c>
      <c r="I139">
        <f t="shared" si="16"/>
        <v>-205.44251200000056</v>
      </c>
    </row>
    <row r="140" spans="1:9" x14ac:dyDescent="0.2">
      <c r="A140">
        <f t="shared" si="13"/>
        <v>1.2400000000000009</v>
      </c>
      <c r="B140">
        <f t="shared" si="15"/>
        <v>-7.6320840000000016</v>
      </c>
      <c r="C140">
        <f t="shared" si="16"/>
        <v>-16.356352000000019</v>
      </c>
      <c r="D140">
        <f t="shared" si="16"/>
        <v>-29.856852000000053</v>
      </c>
      <c r="E140">
        <f t="shared" si="16"/>
        <v>-49.137984000000095</v>
      </c>
      <c r="F140">
        <f t="shared" si="16"/>
        <v>-75.284500000000193</v>
      </c>
      <c r="G140">
        <f t="shared" si="16"/>
        <v>-109.46150400000026</v>
      </c>
      <c r="H140">
        <f t="shared" si="16"/>
        <v>-152.91445200000038</v>
      </c>
      <c r="I140">
        <f t="shared" si="16"/>
        <v>-206.96915200000058</v>
      </c>
    </row>
    <row r="141" spans="1:9" x14ac:dyDescent="0.2">
      <c r="A141">
        <f t="shared" si="13"/>
        <v>1.2500000000000009</v>
      </c>
      <c r="B141">
        <f t="shared" si="15"/>
        <v>-7.650875000000001</v>
      </c>
      <c r="C141">
        <f t="shared" si="16"/>
        <v>-16.434000000000019</v>
      </c>
      <c r="D141">
        <f t="shared" si="16"/>
        <v>-30.030875000000052</v>
      </c>
      <c r="E141">
        <f t="shared" si="16"/>
        <v>-49.4540000000001</v>
      </c>
      <c r="F141">
        <f t="shared" si="16"/>
        <v>-75.796875000000199</v>
      </c>
      <c r="G141">
        <f t="shared" si="16"/>
        <v>-110.23400000000026</v>
      </c>
      <c r="H141">
        <f t="shared" si="16"/>
        <v>-154.02087500000039</v>
      </c>
      <c r="I141">
        <f t="shared" si="16"/>
        <v>-208.49400000000057</v>
      </c>
    </row>
    <row r="142" spans="1:9" x14ac:dyDescent="0.2">
      <c r="A142">
        <f t="shared" si="13"/>
        <v>1.2600000000000009</v>
      </c>
      <c r="B142">
        <f t="shared" si="15"/>
        <v>-7.6694980000000008</v>
      </c>
      <c r="C142">
        <f t="shared" si="16"/>
        <v>-16.511296000000019</v>
      </c>
      <c r="D142">
        <f t="shared" si="16"/>
        <v>-30.204346000000051</v>
      </c>
      <c r="E142">
        <f t="shared" si="16"/>
        <v>-49.769248000000097</v>
      </c>
      <c r="F142">
        <f t="shared" si="16"/>
        <v>-76.3082500000002</v>
      </c>
      <c r="G142">
        <f t="shared" si="16"/>
        <v>-111.00524800000028</v>
      </c>
      <c r="H142">
        <f t="shared" si="16"/>
        <v>-155.1257860000004</v>
      </c>
      <c r="I142">
        <f t="shared" si="16"/>
        <v>-210.01705600000059</v>
      </c>
    </row>
    <row r="143" spans="1:9" x14ac:dyDescent="0.2">
      <c r="A143">
        <f t="shared" si="13"/>
        <v>1.2700000000000009</v>
      </c>
      <c r="B143">
        <f t="shared" si="15"/>
        <v>-7.6879530000000011</v>
      </c>
      <c r="C143">
        <f t="shared" si="16"/>
        <v>-16.58824000000002</v>
      </c>
      <c r="D143">
        <f t="shared" si="16"/>
        <v>-30.377265000000051</v>
      </c>
      <c r="E143">
        <f t="shared" si="16"/>
        <v>-50.0837280000001</v>
      </c>
      <c r="F143">
        <f t="shared" si="16"/>
        <v>-76.818625000000196</v>
      </c>
      <c r="G143">
        <f t="shared" si="16"/>
        <v>-111.77524800000027</v>
      </c>
      <c r="H143">
        <f t="shared" si="16"/>
        <v>-156.2291850000004</v>
      </c>
      <c r="I143">
        <f t="shared" si="16"/>
        <v>-211.5383200000006</v>
      </c>
    </row>
    <row r="144" spans="1:9" x14ac:dyDescent="0.2">
      <c r="A144">
        <f t="shared" si="13"/>
        <v>1.2800000000000009</v>
      </c>
      <c r="B144">
        <f t="shared" si="15"/>
        <v>-7.7062400000000011</v>
      </c>
      <c r="C144">
        <f t="shared" si="16"/>
        <v>-16.664832000000018</v>
      </c>
      <c r="D144">
        <f t="shared" si="16"/>
        <v>-30.549632000000052</v>
      </c>
      <c r="E144">
        <f t="shared" si="16"/>
        <v>-50.397440000000095</v>
      </c>
      <c r="F144">
        <f t="shared" si="16"/>
        <v>-77.328000000000202</v>
      </c>
      <c r="G144">
        <f t="shared" si="16"/>
        <v>-112.54400000000028</v>
      </c>
      <c r="H144">
        <f t="shared" si="16"/>
        <v>-157.33107200000038</v>
      </c>
      <c r="I144">
        <f t="shared" si="16"/>
        <v>-213.05779200000057</v>
      </c>
    </row>
    <row r="145" spans="1:9" x14ac:dyDescent="0.2">
      <c r="A145">
        <f t="shared" si="13"/>
        <v>1.2900000000000009</v>
      </c>
      <c r="B145">
        <f t="shared" si="15"/>
        <v>-7.7243590000000015</v>
      </c>
      <c r="C145">
        <f t="shared" si="16"/>
        <v>-16.74107200000002</v>
      </c>
      <c r="D145">
        <f t="shared" si="16"/>
        <v>-30.721447000000055</v>
      </c>
      <c r="E145">
        <f t="shared" si="16"/>
        <v>-50.710384000000104</v>
      </c>
      <c r="F145">
        <f t="shared" si="16"/>
        <v>-77.836375000000203</v>
      </c>
      <c r="G145">
        <f t="shared" si="16"/>
        <v>-113.31150400000028</v>
      </c>
      <c r="H145">
        <f t="shared" si="16"/>
        <v>-158.43144700000036</v>
      </c>
      <c r="I145">
        <f t="shared" si="16"/>
        <v>-214.57547200000059</v>
      </c>
    </row>
    <row r="146" spans="1:9" x14ac:dyDescent="0.2">
      <c r="A146">
        <f t="shared" ref="A146:A209" si="17">A145+B$3</f>
        <v>1.3000000000000009</v>
      </c>
      <c r="B146">
        <f t="shared" si="15"/>
        <v>-7.7423100000000016</v>
      </c>
      <c r="C146">
        <f t="shared" si="16"/>
        <v>-16.816960000000023</v>
      </c>
      <c r="D146">
        <f t="shared" si="16"/>
        <v>-30.892710000000051</v>
      </c>
      <c r="E146">
        <f t="shared" si="16"/>
        <v>-51.022560000000098</v>
      </c>
      <c r="F146">
        <f t="shared" si="16"/>
        <v>-78.343750000000213</v>
      </c>
      <c r="G146">
        <f t="shared" si="16"/>
        <v>-114.07776000000028</v>
      </c>
      <c r="H146">
        <f t="shared" si="16"/>
        <v>-159.53031000000038</v>
      </c>
      <c r="I146">
        <f t="shared" si="16"/>
        <v>-216.09136000000061</v>
      </c>
    </row>
    <row r="147" spans="1:9" x14ac:dyDescent="0.2">
      <c r="A147">
        <f t="shared" si="17"/>
        <v>1.3100000000000009</v>
      </c>
      <c r="B147">
        <f t="shared" si="15"/>
        <v>-7.7600930000000012</v>
      </c>
      <c r="C147">
        <f t="shared" si="16"/>
        <v>-16.892496000000023</v>
      </c>
      <c r="D147">
        <f t="shared" si="16"/>
        <v>-31.063421000000051</v>
      </c>
      <c r="E147">
        <f t="shared" si="16"/>
        <v>-51.333968000000105</v>
      </c>
      <c r="F147">
        <f t="shared" si="16"/>
        <v>-78.850125000000219</v>
      </c>
      <c r="G147">
        <f t="shared" si="16"/>
        <v>-114.84276800000029</v>
      </c>
      <c r="H147">
        <f t="shared" si="16"/>
        <v>-160.62766100000039</v>
      </c>
      <c r="I147">
        <f t="shared" si="16"/>
        <v>-217.6054560000006</v>
      </c>
    </row>
    <row r="148" spans="1:9" x14ac:dyDescent="0.2">
      <c r="A148">
        <f t="shared" si="17"/>
        <v>1.320000000000001</v>
      </c>
      <c r="B148">
        <f t="shared" si="15"/>
        <v>-7.7777080000000014</v>
      </c>
      <c r="C148">
        <f t="shared" si="16"/>
        <v>-16.967680000000019</v>
      </c>
      <c r="D148">
        <f t="shared" si="16"/>
        <v>-31.23358000000005</v>
      </c>
      <c r="E148">
        <f t="shared" si="16"/>
        <v>-51.644608000000098</v>
      </c>
      <c r="F148">
        <f t="shared" si="16"/>
        <v>-79.355500000000205</v>
      </c>
      <c r="G148">
        <f t="shared" si="16"/>
        <v>-115.60652800000028</v>
      </c>
      <c r="H148">
        <f t="shared" si="16"/>
        <v>-161.72350000000037</v>
      </c>
      <c r="I148">
        <f t="shared" si="16"/>
        <v>-219.1177600000006</v>
      </c>
    </row>
    <row r="149" spans="1:9" x14ac:dyDescent="0.2">
      <c r="A149">
        <f t="shared" si="17"/>
        <v>1.330000000000001</v>
      </c>
      <c r="B149">
        <f t="shared" si="15"/>
        <v>-7.7951550000000012</v>
      </c>
      <c r="C149">
        <f t="shared" si="16"/>
        <v>-17.04251200000002</v>
      </c>
      <c r="D149">
        <f t="shared" si="16"/>
        <v>-31.403187000000052</v>
      </c>
      <c r="E149">
        <f t="shared" si="16"/>
        <v>-51.954480000000103</v>
      </c>
      <c r="F149">
        <f t="shared" si="16"/>
        <v>-79.859875000000201</v>
      </c>
      <c r="G149">
        <f t="shared" si="16"/>
        <v>-116.36904000000028</v>
      </c>
      <c r="H149">
        <f t="shared" si="16"/>
        <v>-162.81782700000039</v>
      </c>
      <c r="I149">
        <f t="shared" si="16"/>
        <v>-220.62827200000061</v>
      </c>
    </row>
    <row r="150" spans="1:9" x14ac:dyDescent="0.2">
      <c r="A150">
        <f t="shared" si="17"/>
        <v>1.340000000000001</v>
      </c>
      <c r="B150">
        <f t="shared" si="15"/>
        <v>-7.8124340000000014</v>
      </c>
      <c r="C150">
        <f t="shared" si="16"/>
        <v>-17.116992000000021</v>
      </c>
      <c r="D150">
        <f t="shared" si="16"/>
        <v>-31.572242000000053</v>
      </c>
      <c r="E150">
        <f t="shared" si="16"/>
        <v>-52.263584000000101</v>
      </c>
      <c r="F150">
        <f t="shared" si="16"/>
        <v>-80.363250000000207</v>
      </c>
      <c r="G150">
        <f t="shared" si="16"/>
        <v>-117.13030400000029</v>
      </c>
      <c r="H150">
        <f t="shared" si="16"/>
        <v>-163.91064200000039</v>
      </c>
      <c r="I150">
        <f t="shared" si="16"/>
        <v>-222.13699200000062</v>
      </c>
    </row>
    <row r="151" spans="1:9" x14ac:dyDescent="0.2">
      <c r="A151">
        <f t="shared" si="17"/>
        <v>1.350000000000001</v>
      </c>
      <c r="B151">
        <f t="shared" si="15"/>
        <v>-7.8295450000000013</v>
      </c>
      <c r="C151">
        <f t="shared" si="16"/>
        <v>-17.191120000000023</v>
      </c>
      <c r="D151">
        <f t="shared" si="16"/>
        <v>-31.740745000000054</v>
      </c>
      <c r="E151">
        <f t="shared" si="16"/>
        <v>-52.571920000000105</v>
      </c>
      <c r="F151">
        <f t="shared" si="16"/>
        <v>-80.865625000000207</v>
      </c>
      <c r="G151">
        <f t="shared" si="16"/>
        <v>-117.89032000000029</v>
      </c>
      <c r="H151">
        <f t="shared" si="16"/>
        <v>-165.0019450000004</v>
      </c>
      <c r="I151">
        <f t="shared" si="16"/>
        <v>-223.64392000000061</v>
      </c>
    </row>
    <row r="152" spans="1:9" x14ac:dyDescent="0.2">
      <c r="A152">
        <f t="shared" si="17"/>
        <v>1.360000000000001</v>
      </c>
      <c r="B152">
        <f t="shared" si="15"/>
        <v>-7.8464880000000008</v>
      </c>
      <c r="C152">
        <f t="shared" si="16"/>
        <v>-17.264896000000022</v>
      </c>
      <c r="D152">
        <f t="shared" si="16"/>
        <v>-31.908696000000056</v>
      </c>
      <c r="E152">
        <f t="shared" si="16"/>
        <v>-52.879488000000102</v>
      </c>
      <c r="F152">
        <f t="shared" si="16"/>
        <v>-81.367000000000218</v>
      </c>
      <c r="G152">
        <f t="shared" si="16"/>
        <v>-118.64908800000029</v>
      </c>
      <c r="H152">
        <f t="shared" si="16"/>
        <v>-166.0917360000004</v>
      </c>
      <c r="I152">
        <f t="shared" si="16"/>
        <v>-225.14905600000063</v>
      </c>
    </row>
    <row r="153" spans="1:9" x14ac:dyDescent="0.2">
      <c r="A153">
        <f t="shared" si="17"/>
        <v>1.370000000000001</v>
      </c>
      <c r="B153">
        <f t="shared" si="15"/>
        <v>-7.8632630000000008</v>
      </c>
      <c r="C153">
        <f t="shared" si="16"/>
        <v>-17.338320000000017</v>
      </c>
      <c r="D153">
        <f t="shared" si="16"/>
        <v>-32.076095000000052</v>
      </c>
      <c r="E153">
        <f t="shared" si="16"/>
        <v>-53.186288000000104</v>
      </c>
      <c r="F153">
        <f t="shared" si="16"/>
        <v>-81.867375000000209</v>
      </c>
      <c r="G153">
        <f t="shared" si="16"/>
        <v>-119.4066080000003</v>
      </c>
      <c r="H153">
        <f t="shared" si="16"/>
        <v>-167.1800150000004</v>
      </c>
      <c r="I153">
        <f t="shared" si="16"/>
        <v>-226.65240000000065</v>
      </c>
    </row>
    <row r="154" spans="1:9" x14ac:dyDescent="0.2">
      <c r="A154">
        <f t="shared" si="17"/>
        <v>1.380000000000001</v>
      </c>
      <c r="B154">
        <f t="shared" si="15"/>
        <v>-7.8798700000000022</v>
      </c>
      <c r="C154">
        <f t="shared" si="16"/>
        <v>-17.411392000000021</v>
      </c>
      <c r="D154">
        <f t="shared" si="16"/>
        <v>-32.242942000000056</v>
      </c>
      <c r="E154">
        <f t="shared" si="16"/>
        <v>-53.492320000000106</v>
      </c>
      <c r="F154">
        <f t="shared" si="16"/>
        <v>-82.366750000000224</v>
      </c>
      <c r="G154">
        <f t="shared" si="16"/>
        <v>-120.16288000000031</v>
      </c>
      <c r="H154">
        <f t="shared" si="16"/>
        <v>-168.2667820000004</v>
      </c>
      <c r="I154">
        <f t="shared" si="16"/>
        <v>-228.15395200000063</v>
      </c>
    </row>
    <row r="155" spans="1:9" x14ac:dyDescent="0.2">
      <c r="A155">
        <f t="shared" si="17"/>
        <v>1.390000000000001</v>
      </c>
      <c r="B155">
        <f t="shared" si="15"/>
        <v>-7.8963090000000014</v>
      </c>
      <c r="C155">
        <f t="shared" si="16"/>
        <v>-17.484112000000021</v>
      </c>
      <c r="D155">
        <f t="shared" si="16"/>
        <v>-32.409237000000061</v>
      </c>
      <c r="E155">
        <f t="shared" si="16"/>
        <v>-53.797584000000107</v>
      </c>
      <c r="F155">
        <f t="shared" si="16"/>
        <v>-82.865125000000219</v>
      </c>
      <c r="G155">
        <f t="shared" si="16"/>
        <v>-120.91790400000029</v>
      </c>
      <c r="H155">
        <f t="shared" si="16"/>
        <v>-169.35203700000039</v>
      </c>
      <c r="I155">
        <f t="shared" si="16"/>
        <v>-229.65371200000064</v>
      </c>
    </row>
    <row r="156" spans="1:9" x14ac:dyDescent="0.2">
      <c r="A156">
        <f t="shared" si="17"/>
        <v>1.400000000000001</v>
      </c>
      <c r="B156">
        <f t="shared" si="15"/>
        <v>-7.9125800000000019</v>
      </c>
      <c r="C156">
        <f t="shared" si="16"/>
        <v>-17.556480000000022</v>
      </c>
      <c r="D156">
        <f t="shared" si="16"/>
        <v>-32.574980000000053</v>
      </c>
      <c r="E156">
        <f t="shared" si="16"/>
        <v>-54.102080000000107</v>
      </c>
      <c r="F156">
        <f t="shared" si="16"/>
        <v>-83.362500000000225</v>
      </c>
      <c r="G156">
        <f t="shared" si="16"/>
        <v>-121.67168000000029</v>
      </c>
      <c r="H156">
        <f t="shared" si="16"/>
        <v>-170.43578000000042</v>
      </c>
      <c r="I156">
        <f t="shared" si="16"/>
        <v>-231.15168000000062</v>
      </c>
    </row>
    <row r="157" spans="1:9" x14ac:dyDescent="0.2">
      <c r="A157">
        <f t="shared" si="17"/>
        <v>1.410000000000001</v>
      </c>
      <c r="B157">
        <f t="shared" si="15"/>
        <v>-7.9286830000000013</v>
      </c>
      <c r="C157">
        <f t="shared" si="16"/>
        <v>-17.62849600000002</v>
      </c>
      <c r="D157">
        <f t="shared" si="16"/>
        <v>-32.740171000000053</v>
      </c>
      <c r="E157">
        <f t="shared" si="16"/>
        <v>-54.405808000000107</v>
      </c>
      <c r="F157">
        <f t="shared" si="16"/>
        <v>-83.858875000000211</v>
      </c>
      <c r="G157">
        <f t="shared" si="16"/>
        <v>-122.42420800000031</v>
      </c>
      <c r="H157">
        <f t="shared" si="16"/>
        <v>-171.51801100000043</v>
      </c>
      <c r="I157">
        <f t="shared" si="16"/>
        <v>-232.64785600000067</v>
      </c>
    </row>
    <row r="158" spans="1:9" x14ac:dyDescent="0.2">
      <c r="A158">
        <f t="shared" si="17"/>
        <v>1.420000000000001</v>
      </c>
      <c r="B158">
        <f t="shared" ref="B158:B221" si="18">(4*POWER(B$11,2)-4)*POWER($A158,2)+(-27*POWER(B$11,4)+36*POWER(B$11,2)-8)*$A158-4</f>
        <v>-7.9446180000000011</v>
      </c>
      <c r="C158">
        <f t="shared" si="16"/>
        <v>-17.700160000000022</v>
      </c>
      <c r="D158">
        <f t="shared" si="16"/>
        <v>-32.904810000000055</v>
      </c>
      <c r="E158">
        <f t="shared" si="16"/>
        <v>-54.708768000000106</v>
      </c>
      <c r="F158">
        <f t="shared" si="16"/>
        <v>-84.354250000000221</v>
      </c>
      <c r="G158">
        <f t="shared" si="16"/>
        <v>-123.17548800000031</v>
      </c>
      <c r="H158">
        <f t="shared" si="16"/>
        <v>-172.59873000000042</v>
      </c>
      <c r="I158">
        <f t="shared" si="16"/>
        <v>-234.14224000000067</v>
      </c>
    </row>
    <row r="159" spans="1:9" x14ac:dyDescent="0.2">
      <c r="A159">
        <f t="shared" si="17"/>
        <v>1.430000000000001</v>
      </c>
      <c r="B159">
        <f t="shared" si="18"/>
        <v>-7.9603850000000014</v>
      </c>
      <c r="C159">
        <f t="shared" si="16"/>
        <v>-17.771472000000024</v>
      </c>
      <c r="D159">
        <f t="shared" si="16"/>
        <v>-33.068897000000057</v>
      </c>
      <c r="E159">
        <f t="shared" si="16"/>
        <v>-55.010960000000111</v>
      </c>
      <c r="F159">
        <f t="shared" si="16"/>
        <v>-84.848625000000226</v>
      </c>
      <c r="G159">
        <f t="shared" si="16"/>
        <v>-123.92552000000032</v>
      </c>
      <c r="H159">
        <f t="shared" si="16"/>
        <v>-173.67793700000041</v>
      </c>
      <c r="I159">
        <f t="shared" si="16"/>
        <v>-235.63483200000064</v>
      </c>
    </row>
    <row r="160" spans="1:9" x14ac:dyDescent="0.2">
      <c r="A160">
        <f t="shared" si="17"/>
        <v>1.4400000000000011</v>
      </c>
      <c r="B160">
        <f t="shared" si="18"/>
        <v>-7.9759840000000013</v>
      </c>
      <c r="C160">
        <f t="shared" si="16"/>
        <v>-17.842432000000024</v>
      </c>
      <c r="D160">
        <f t="shared" si="16"/>
        <v>-33.23243200000006</v>
      </c>
      <c r="E160">
        <f t="shared" si="16"/>
        <v>-55.312384000000108</v>
      </c>
      <c r="F160">
        <f t="shared" si="16"/>
        <v>-85.342000000000226</v>
      </c>
      <c r="G160">
        <f t="shared" si="16"/>
        <v>-124.67430400000029</v>
      </c>
      <c r="H160">
        <f t="shared" si="16"/>
        <v>-174.75563200000042</v>
      </c>
      <c r="I160">
        <f t="shared" si="16"/>
        <v>-237.12563200000065</v>
      </c>
    </row>
    <row r="161" spans="1:9" x14ac:dyDescent="0.2">
      <c r="A161">
        <f t="shared" si="17"/>
        <v>1.4500000000000011</v>
      </c>
      <c r="B161">
        <f t="shared" si="18"/>
        <v>-7.9914150000000008</v>
      </c>
      <c r="C161">
        <f t="shared" si="16"/>
        <v>-17.91304000000002</v>
      </c>
      <c r="D161">
        <f t="shared" si="16"/>
        <v>-33.395415000000057</v>
      </c>
      <c r="E161">
        <f t="shared" si="16"/>
        <v>-55.613040000000112</v>
      </c>
      <c r="F161">
        <f t="shared" si="16"/>
        <v>-85.834375000000222</v>
      </c>
      <c r="G161">
        <f t="shared" si="16"/>
        <v>-125.4218400000003</v>
      </c>
      <c r="H161">
        <f t="shared" si="16"/>
        <v>-175.83181500000043</v>
      </c>
      <c r="I161">
        <f t="shared" si="16"/>
        <v>-238.61464000000069</v>
      </c>
    </row>
    <row r="162" spans="1:9" x14ac:dyDescent="0.2">
      <c r="A162">
        <f t="shared" si="17"/>
        <v>1.4600000000000011</v>
      </c>
      <c r="B162">
        <f t="shared" si="18"/>
        <v>-8.0066780000000008</v>
      </c>
      <c r="C162">
        <f t="shared" si="16"/>
        <v>-17.983296000000021</v>
      </c>
      <c r="D162">
        <f t="shared" si="16"/>
        <v>-33.557846000000055</v>
      </c>
      <c r="E162">
        <f t="shared" si="16"/>
        <v>-55.912928000000107</v>
      </c>
      <c r="F162">
        <f t="shared" si="16"/>
        <v>-86.325750000000227</v>
      </c>
      <c r="G162">
        <f t="shared" si="16"/>
        <v>-126.16812800000031</v>
      </c>
      <c r="H162">
        <f t="shared" si="16"/>
        <v>-176.90648600000043</v>
      </c>
      <c r="I162">
        <f t="shared" si="16"/>
        <v>-240.10185600000068</v>
      </c>
    </row>
    <row r="163" spans="1:9" x14ac:dyDescent="0.2">
      <c r="A163">
        <f t="shared" si="17"/>
        <v>1.4700000000000011</v>
      </c>
      <c r="B163">
        <f t="shared" si="18"/>
        <v>-8.0217730000000014</v>
      </c>
      <c r="C163">
        <f t="shared" si="16"/>
        <v>-18.053200000000022</v>
      </c>
      <c r="D163">
        <f t="shared" si="16"/>
        <v>-33.719725000000061</v>
      </c>
      <c r="E163">
        <f t="shared" si="16"/>
        <v>-56.212048000000109</v>
      </c>
      <c r="F163">
        <f t="shared" si="16"/>
        <v>-86.816125000000227</v>
      </c>
      <c r="G163">
        <f t="shared" si="16"/>
        <v>-126.91316800000031</v>
      </c>
      <c r="H163">
        <f t="shared" si="16"/>
        <v>-177.97964500000043</v>
      </c>
      <c r="I163">
        <f t="shared" si="16"/>
        <v>-241.58728000000067</v>
      </c>
    </row>
    <row r="164" spans="1:9" x14ac:dyDescent="0.2">
      <c r="A164">
        <f t="shared" si="17"/>
        <v>1.4800000000000011</v>
      </c>
      <c r="B164">
        <f t="shared" si="18"/>
        <v>-8.0367000000000015</v>
      </c>
      <c r="C164">
        <f t="shared" si="16"/>
        <v>-18.12275200000002</v>
      </c>
      <c r="D164">
        <f t="shared" si="16"/>
        <v>-33.881052000000061</v>
      </c>
      <c r="E164">
        <f t="shared" si="16"/>
        <v>-56.510400000000111</v>
      </c>
      <c r="F164">
        <f t="shared" si="16"/>
        <v>-87.305500000000237</v>
      </c>
      <c r="G164">
        <f t="shared" si="16"/>
        <v>-127.65696000000032</v>
      </c>
      <c r="H164">
        <f t="shared" si="16"/>
        <v>-179.05129200000044</v>
      </c>
      <c r="I164">
        <f t="shared" si="16"/>
        <v>-243.07091200000067</v>
      </c>
    </row>
    <row r="165" spans="1:9" x14ac:dyDescent="0.2">
      <c r="A165">
        <f t="shared" si="17"/>
        <v>1.4900000000000011</v>
      </c>
      <c r="B165">
        <f t="shared" si="18"/>
        <v>-8.0514590000000013</v>
      </c>
      <c r="C165">
        <f t="shared" si="16"/>
        <v>-18.191952000000022</v>
      </c>
      <c r="D165">
        <f t="shared" si="16"/>
        <v>-34.041827000000055</v>
      </c>
      <c r="E165">
        <f t="shared" si="16"/>
        <v>-56.807984000000118</v>
      </c>
      <c r="F165">
        <f t="shared" si="16"/>
        <v>-87.793875000000241</v>
      </c>
      <c r="G165">
        <f t="shared" si="16"/>
        <v>-128.39950400000032</v>
      </c>
      <c r="H165">
        <f t="shared" si="16"/>
        <v>-180.12142700000044</v>
      </c>
      <c r="I165">
        <f t="shared" si="16"/>
        <v>-244.55275200000068</v>
      </c>
    </row>
    <row r="166" spans="1:9" x14ac:dyDescent="0.2">
      <c r="A166">
        <f t="shared" si="17"/>
        <v>1.5000000000000011</v>
      </c>
      <c r="B166">
        <f t="shared" si="18"/>
        <v>-8.0660500000000006</v>
      </c>
      <c r="C166">
        <f t="shared" si="16"/>
        <v>-18.260800000000025</v>
      </c>
      <c r="D166">
        <f t="shared" si="16"/>
        <v>-34.202050000000057</v>
      </c>
      <c r="E166">
        <f t="shared" si="16"/>
        <v>-57.104800000000111</v>
      </c>
      <c r="F166">
        <f t="shared" si="16"/>
        <v>-88.281250000000227</v>
      </c>
      <c r="G166">
        <f t="shared" si="16"/>
        <v>-129.1408000000003</v>
      </c>
      <c r="H166">
        <f t="shared" ref="C166:I203" si="19">(4*POWER(H$11,2)-4)*POWER($A166,2)+(-27*POWER(H$11,4)+36*POWER(H$11,2)-8)*$A166-4</f>
        <v>-181.19005000000044</v>
      </c>
      <c r="I166">
        <f t="shared" si="19"/>
        <v>-246.03280000000066</v>
      </c>
    </row>
    <row r="167" spans="1:9" x14ac:dyDescent="0.2">
      <c r="A167">
        <f t="shared" si="17"/>
        <v>1.5100000000000011</v>
      </c>
      <c r="B167">
        <f t="shared" si="18"/>
        <v>-8.0804730000000013</v>
      </c>
      <c r="C167">
        <f t="shared" si="19"/>
        <v>-18.329296000000024</v>
      </c>
      <c r="D167">
        <f t="shared" si="19"/>
        <v>-34.36172100000006</v>
      </c>
      <c r="E167">
        <f t="shared" si="19"/>
        <v>-57.40084800000011</v>
      </c>
      <c r="F167">
        <f t="shared" si="19"/>
        <v>-88.767625000000237</v>
      </c>
      <c r="G167">
        <f t="shared" si="19"/>
        <v>-129.8808480000003</v>
      </c>
      <c r="H167">
        <f t="shared" si="19"/>
        <v>-182.25716100000045</v>
      </c>
      <c r="I167">
        <f t="shared" si="19"/>
        <v>-247.51105600000071</v>
      </c>
    </row>
    <row r="168" spans="1:9" x14ac:dyDescent="0.2">
      <c r="A168">
        <f t="shared" si="17"/>
        <v>1.5200000000000011</v>
      </c>
      <c r="B168">
        <f t="shared" si="18"/>
        <v>-8.0947279999999999</v>
      </c>
      <c r="C168">
        <f t="shared" si="19"/>
        <v>-18.397440000000024</v>
      </c>
      <c r="D168">
        <f t="shared" si="19"/>
        <v>-34.520840000000064</v>
      </c>
      <c r="E168">
        <f t="shared" si="19"/>
        <v>-57.696128000000115</v>
      </c>
      <c r="F168">
        <f t="shared" si="19"/>
        <v>-89.253000000000227</v>
      </c>
      <c r="G168">
        <f t="shared" si="19"/>
        <v>-130.61964800000032</v>
      </c>
      <c r="H168">
        <f t="shared" si="19"/>
        <v>-183.32276000000044</v>
      </c>
      <c r="I168">
        <f t="shared" si="19"/>
        <v>-248.9875200000007</v>
      </c>
    </row>
    <row r="169" spans="1:9" x14ac:dyDescent="0.2">
      <c r="A169">
        <f t="shared" si="17"/>
        <v>1.5300000000000011</v>
      </c>
      <c r="B169">
        <f t="shared" si="18"/>
        <v>-8.1088149999999999</v>
      </c>
      <c r="C169">
        <f t="shared" si="19"/>
        <v>-18.465232000000022</v>
      </c>
      <c r="D169">
        <f t="shared" si="19"/>
        <v>-34.679407000000062</v>
      </c>
      <c r="E169">
        <f t="shared" si="19"/>
        <v>-57.990640000000113</v>
      </c>
      <c r="F169">
        <f t="shared" si="19"/>
        <v>-89.737375000000242</v>
      </c>
      <c r="G169">
        <f t="shared" si="19"/>
        <v>-131.35720000000032</v>
      </c>
      <c r="H169">
        <f t="shared" si="19"/>
        <v>-184.38684700000044</v>
      </c>
      <c r="I169">
        <f t="shared" si="19"/>
        <v>-250.4621920000007</v>
      </c>
    </row>
    <row r="170" spans="1:9" x14ac:dyDescent="0.2">
      <c r="A170">
        <f t="shared" si="17"/>
        <v>1.5400000000000011</v>
      </c>
      <c r="B170">
        <f t="shared" si="18"/>
        <v>-8.1227340000000012</v>
      </c>
      <c r="C170">
        <f t="shared" si="19"/>
        <v>-18.532672000000023</v>
      </c>
      <c r="D170">
        <f t="shared" si="19"/>
        <v>-34.837422000000061</v>
      </c>
      <c r="E170">
        <f t="shared" si="19"/>
        <v>-58.284384000000117</v>
      </c>
      <c r="F170">
        <f t="shared" si="19"/>
        <v>-90.220750000000237</v>
      </c>
      <c r="G170">
        <f t="shared" si="19"/>
        <v>-132.09350400000034</v>
      </c>
      <c r="H170">
        <f t="shared" si="19"/>
        <v>-185.44942200000045</v>
      </c>
      <c r="I170">
        <f t="shared" si="19"/>
        <v>-251.9350720000007</v>
      </c>
    </row>
    <row r="171" spans="1:9" x14ac:dyDescent="0.2">
      <c r="A171">
        <f t="shared" si="17"/>
        <v>1.5500000000000012</v>
      </c>
      <c r="B171">
        <f t="shared" si="18"/>
        <v>-8.1364850000000022</v>
      </c>
      <c r="C171">
        <f t="shared" si="19"/>
        <v>-18.599760000000025</v>
      </c>
      <c r="D171">
        <f t="shared" si="19"/>
        <v>-34.994885000000068</v>
      </c>
      <c r="E171">
        <f t="shared" si="19"/>
        <v>-58.57736000000012</v>
      </c>
      <c r="F171">
        <f t="shared" si="19"/>
        <v>-90.703125000000242</v>
      </c>
      <c r="G171">
        <f t="shared" si="19"/>
        <v>-132.82856000000032</v>
      </c>
      <c r="H171">
        <f t="shared" si="19"/>
        <v>-186.51048500000047</v>
      </c>
      <c r="I171">
        <f t="shared" si="19"/>
        <v>-253.40616000000071</v>
      </c>
    </row>
    <row r="172" spans="1:9" x14ac:dyDescent="0.2">
      <c r="A172">
        <f t="shared" si="17"/>
        <v>1.5600000000000012</v>
      </c>
      <c r="B172">
        <f t="shared" si="18"/>
        <v>-8.150068000000001</v>
      </c>
      <c r="C172">
        <f t="shared" si="19"/>
        <v>-18.666496000000024</v>
      </c>
      <c r="D172">
        <f t="shared" si="19"/>
        <v>-35.151796000000061</v>
      </c>
      <c r="E172">
        <f t="shared" si="19"/>
        <v>-58.869568000000115</v>
      </c>
      <c r="F172">
        <f t="shared" si="19"/>
        <v>-91.184500000000241</v>
      </c>
      <c r="G172">
        <f t="shared" si="19"/>
        <v>-133.56236800000033</v>
      </c>
      <c r="H172">
        <f t="shared" si="19"/>
        <v>-187.57003600000047</v>
      </c>
      <c r="I172">
        <f t="shared" si="19"/>
        <v>-254.8754560000007</v>
      </c>
    </row>
    <row r="173" spans="1:9" x14ac:dyDescent="0.2">
      <c r="A173">
        <f t="shared" si="17"/>
        <v>1.5700000000000012</v>
      </c>
      <c r="B173">
        <f t="shared" si="18"/>
        <v>-8.1634830000000012</v>
      </c>
      <c r="C173">
        <f t="shared" si="19"/>
        <v>-18.732880000000023</v>
      </c>
      <c r="D173">
        <f t="shared" si="19"/>
        <v>-35.308155000000056</v>
      </c>
      <c r="E173">
        <f t="shared" si="19"/>
        <v>-59.161008000000123</v>
      </c>
      <c r="F173">
        <f t="shared" si="19"/>
        <v>-91.664875000000251</v>
      </c>
      <c r="G173">
        <f t="shared" si="19"/>
        <v>-134.29492800000034</v>
      </c>
      <c r="H173">
        <f t="shared" si="19"/>
        <v>-188.62807500000048</v>
      </c>
      <c r="I173">
        <f t="shared" si="19"/>
        <v>-256.34296000000069</v>
      </c>
    </row>
    <row r="174" spans="1:9" x14ac:dyDescent="0.2">
      <c r="A174">
        <f t="shared" si="17"/>
        <v>1.5800000000000012</v>
      </c>
      <c r="B174">
        <f t="shared" si="18"/>
        <v>-8.1767300000000009</v>
      </c>
      <c r="C174">
        <f t="shared" si="19"/>
        <v>-18.798912000000023</v>
      </c>
      <c r="D174">
        <f t="shared" si="19"/>
        <v>-35.463962000000059</v>
      </c>
      <c r="E174">
        <f t="shared" si="19"/>
        <v>-59.451680000000124</v>
      </c>
      <c r="F174">
        <f t="shared" si="19"/>
        <v>-92.144250000000255</v>
      </c>
      <c r="G174">
        <f t="shared" si="19"/>
        <v>-135.02624000000034</v>
      </c>
      <c r="H174">
        <f t="shared" si="19"/>
        <v>-189.68460200000047</v>
      </c>
      <c r="I174">
        <f t="shared" si="19"/>
        <v>-257.80867200000068</v>
      </c>
    </row>
    <row r="175" spans="1:9" x14ac:dyDescent="0.2">
      <c r="A175">
        <f t="shared" si="17"/>
        <v>1.5900000000000012</v>
      </c>
      <c r="B175">
        <f t="shared" si="18"/>
        <v>-8.1898090000000003</v>
      </c>
      <c r="C175">
        <f t="shared" si="19"/>
        <v>-18.864592000000023</v>
      </c>
      <c r="D175">
        <f t="shared" si="19"/>
        <v>-35.619217000000063</v>
      </c>
      <c r="E175">
        <f t="shared" si="19"/>
        <v>-59.741584000000117</v>
      </c>
      <c r="F175">
        <f t="shared" si="19"/>
        <v>-92.622625000000241</v>
      </c>
      <c r="G175">
        <f t="shared" si="19"/>
        <v>-135.75630400000034</v>
      </c>
      <c r="H175">
        <f t="shared" si="19"/>
        <v>-190.73961700000046</v>
      </c>
      <c r="I175">
        <f t="shared" si="19"/>
        <v>-259.27259200000071</v>
      </c>
    </row>
    <row r="176" spans="1:9" x14ac:dyDescent="0.2">
      <c r="A176">
        <f t="shared" si="17"/>
        <v>1.6000000000000012</v>
      </c>
      <c r="B176">
        <f t="shared" si="18"/>
        <v>-8.2027200000000011</v>
      </c>
      <c r="C176">
        <f t="shared" si="19"/>
        <v>-18.929920000000021</v>
      </c>
      <c r="D176">
        <f t="shared" si="19"/>
        <v>-35.773920000000061</v>
      </c>
      <c r="E176">
        <f t="shared" si="19"/>
        <v>-60.030720000000116</v>
      </c>
      <c r="F176">
        <f t="shared" si="19"/>
        <v>-93.100000000000236</v>
      </c>
      <c r="G176">
        <f t="shared" si="19"/>
        <v>-136.48512000000036</v>
      </c>
      <c r="H176">
        <f t="shared" si="19"/>
        <v>-191.79312000000047</v>
      </c>
      <c r="I176">
        <f t="shared" si="19"/>
        <v>-260.73472000000072</v>
      </c>
    </row>
    <row r="177" spans="1:9" x14ac:dyDescent="0.2">
      <c r="A177">
        <f t="shared" si="17"/>
        <v>1.6100000000000012</v>
      </c>
      <c r="B177">
        <f t="shared" si="18"/>
        <v>-8.2154629999999997</v>
      </c>
      <c r="C177">
        <f t="shared" si="19"/>
        <v>-18.994896000000022</v>
      </c>
      <c r="D177">
        <f t="shared" si="19"/>
        <v>-35.92807100000006</v>
      </c>
      <c r="E177">
        <f t="shared" si="19"/>
        <v>-60.319088000000129</v>
      </c>
      <c r="F177">
        <f t="shared" si="19"/>
        <v>-93.57637500000024</v>
      </c>
      <c r="G177">
        <f t="shared" si="19"/>
        <v>-137.21268800000033</v>
      </c>
      <c r="H177">
        <f t="shared" si="19"/>
        <v>-192.84511100000049</v>
      </c>
      <c r="I177">
        <f t="shared" si="19"/>
        <v>-262.19505600000076</v>
      </c>
    </row>
    <row r="178" spans="1:9" x14ac:dyDescent="0.2">
      <c r="A178">
        <f t="shared" si="17"/>
        <v>1.6200000000000012</v>
      </c>
      <c r="B178">
        <f t="shared" si="18"/>
        <v>-8.2280379999999997</v>
      </c>
      <c r="C178">
        <f t="shared" si="19"/>
        <v>-19.05952000000002</v>
      </c>
      <c r="D178">
        <f t="shared" si="19"/>
        <v>-36.081670000000067</v>
      </c>
      <c r="E178">
        <f t="shared" si="19"/>
        <v>-60.606688000000126</v>
      </c>
      <c r="F178">
        <f t="shared" si="19"/>
        <v>-94.051750000000254</v>
      </c>
      <c r="G178">
        <f t="shared" si="19"/>
        <v>-137.93900800000034</v>
      </c>
      <c r="H178">
        <f t="shared" si="19"/>
        <v>-193.89559000000048</v>
      </c>
      <c r="I178">
        <f t="shared" si="19"/>
        <v>-263.65360000000072</v>
      </c>
    </row>
    <row r="179" spans="1:9" x14ac:dyDescent="0.2">
      <c r="A179">
        <f t="shared" si="17"/>
        <v>1.6300000000000012</v>
      </c>
      <c r="B179">
        <f t="shared" si="18"/>
        <v>-8.2404450000000011</v>
      </c>
      <c r="C179">
        <f t="shared" si="19"/>
        <v>-19.123792000000023</v>
      </c>
      <c r="D179">
        <f t="shared" si="19"/>
        <v>-36.234717000000067</v>
      </c>
      <c r="E179">
        <f t="shared" si="19"/>
        <v>-60.893520000000123</v>
      </c>
      <c r="F179">
        <f t="shared" si="19"/>
        <v>-94.526125000000249</v>
      </c>
      <c r="G179">
        <f t="shared" si="19"/>
        <v>-138.66408000000035</v>
      </c>
      <c r="H179">
        <f t="shared" si="19"/>
        <v>-194.94455700000049</v>
      </c>
      <c r="I179">
        <f t="shared" si="19"/>
        <v>-265.11035200000072</v>
      </c>
    </row>
    <row r="180" spans="1:9" x14ac:dyDescent="0.2">
      <c r="A180">
        <f t="shared" si="17"/>
        <v>1.6400000000000012</v>
      </c>
      <c r="B180">
        <f t="shared" si="18"/>
        <v>-8.2526840000000021</v>
      </c>
      <c r="C180">
        <f t="shared" si="19"/>
        <v>-19.187712000000026</v>
      </c>
      <c r="D180">
        <f t="shared" si="19"/>
        <v>-36.387212000000069</v>
      </c>
      <c r="E180">
        <f t="shared" si="19"/>
        <v>-61.179584000000119</v>
      </c>
      <c r="F180">
        <f t="shared" si="19"/>
        <v>-94.999500000000253</v>
      </c>
      <c r="G180">
        <f t="shared" si="19"/>
        <v>-139.38790400000036</v>
      </c>
      <c r="H180">
        <f t="shared" si="19"/>
        <v>-195.9920120000005</v>
      </c>
      <c r="I180">
        <f t="shared" si="19"/>
        <v>-266.56531200000074</v>
      </c>
    </row>
    <row r="181" spans="1:9" x14ac:dyDescent="0.2">
      <c r="A181">
        <f t="shared" si="17"/>
        <v>1.6500000000000012</v>
      </c>
      <c r="B181">
        <f t="shared" si="18"/>
        <v>-8.264755000000001</v>
      </c>
      <c r="C181">
        <f t="shared" si="19"/>
        <v>-19.251280000000023</v>
      </c>
      <c r="D181">
        <f t="shared" si="19"/>
        <v>-36.539155000000058</v>
      </c>
      <c r="E181">
        <f t="shared" si="19"/>
        <v>-61.464880000000129</v>
      </c>
      <c r="F181">
        <f t="shared" si="19"/>
        <v>-95.471875000000253</v>
      </c>
      <c r="G181">
        <f t="shared" si="19"/>
        <v>-140.11048000000036</v>
      </c>
      <c r="H181">
        <f t="shared" si="19"/>
        <v>-197.03795500000049</v>
      </c>
      <c r="I181">
        <f t="shared" si="19"/>
        <v>-268.01848000000075</v>
      </c>
    </row>
    <row r="182" spans="1:9" x14ac:dyDescent="0.2">
      <c r="A182">
        <f t="shared" si="17"/>
        <v>1.6600000000000013</v>
      </c>
      <c r="B182">
        <f t="shared" si="18"/>
        <v>-8.2766580000000012</v>
      </c>
      <c r="C182">
        <f t="shared" si="19"/>
        <v>-19.314496000000027</v>
      </c>
      <c r="D182">
        <f t="shared" si="19"/>
        <v>-36.690546000000062</v>
      </c>
      <c r="E182">
        <f t="shared" si="19"/>
        <v>-61.749408000000123</v>
      </c>
      <c r="F182">
        <f t="shared" si="19"/>
        <v>-95.943250000000262</v>
      </c>
      <c r="G182">
        <f t="shared" si="19"/>
        <v>-140.83180800000034</v>
      </c>
      <c r="H182">
        <f t="shared" si="19"/>
        <v>-198.0823860000005</v>
      </c>
      <c r="I182">
        <f t="shared" si="19"/>
        <v>-269.46985600000073</v>
      </c>
    </row>
    <row r="183" spans="1:9" x14ac:dyDescent="0.2">
      <c r="A183">
        <f t="shared" si="17"/>
        <v>1.6700000000000013</v>
      </c>
      <c r="B183">
        <f t="shared" si="18"/>
        <v>-8.288393000000001</v>
      </c>
      <c r="C183">
        <f t="shared" si="19"/>
        <v>-19.377360000000024</v>
      </c>
      <c r="D183">
        <f t="shared" si="19"/>
        <v>-36.841385000000059</v>
      </c>
      <c r="E183">
        <f t="shared" si="19"/>
        <v>-62.033168000000124</v>
      </c>
      <c r="F183">
        <f t="shared" si="19"/>
        <v>-96.413625000000266</v>
      </c>
      <c r="G183">
        <f t="shared" si="19"/>
        <v>-141.55188800000036</v>
      </c>
      <c r="H183">
        <f t="shared" si="19"/>
        <v>-199.12530500000051</v>
      </c>
      <c r="I183">
        <f t="shared" si="19"/>
        <v>-270.9194400000008</v>
      </c>
    </row>
    <row r="184" spans="1:9" x14ac:dyDescent="0.2">
      <c r="A184">
        <f t="shared" si="17"/>
        <v>1.6800000000000013</v>
      </c>
      <c r="B184">
        <f t="shared" si="18"/>
        <v>-8.2999600000000004</v>
      </c>
      <c r="C184">
        <f t="shared" si="19"/>
        <v>-19.439872000000022</v>
      </c>
      <c r="D184">
        <f t="shared" si="19"/>
        <v>-36.991672000000065</v>
      </c>
      <c r="E184">
        <f t="shared" si="19"/>
        <v>-62.316160000000117</v>
      </c>
      <c r="F184">
        <f t="shared" si="19"/>
        <v>-96.883000000000251</v>
      </c>
      <c r="G184">
        <f t="shared" si="19"/>
        <v>-142.27072000000035</v>
      </c>
      <c r="H184">
        <f t="shared" si="19"/>
        <v>-200.1667120000005</v>
      </c>
      <c r="I184">
        <f t="shared" si="19"/>
        <v>-272.3672320000008</v>
      </c>
    </row>
    <row r="185" spans="1:9" x14ac:dyDescent="0.2">
      <c r="A185">
        <f t="shared" si="17"/>
        <v>1.6900000000000013</v>
      </c>
      <c r="B185">
        <f t="shared" si="18"/>
        <v>-8.3113589999999995</v>
      </c>
      <c r="C185">
        <f t="shared" si="19"/>
        <v>-19.502032000000021</v>
      </c>
      <c r="D185">
        <f t="shared" si="19"/>
        <v>-37.141407000000065</v>
      </c>
      <c r="E185">
        <f t="shared" si="19"/>
        <v>-62.598384000000131</v>
      </c>
      <c r="F185">
        <f t="shared" si="19"/>
        <v>-97.35137500000026</v>
      </c>
      <c r="G185">
        <f t="shared" si="19"/>
        <v>-142.98830400000037</v>
      </c>
      <c r="H185">
        <f t="shared" si="19"/>
        <v>-201.2066070000005</v>
      </c>
      <c r="I185">
        <f t="shared" si="19"/>
        <v>-273.81323200000077</v>
      </c>
    </row>
    <row r="186" spans="1:9" x14ac:dyDescent="0.2">
      <c r="A186">
        <f t="shared" si="17"/>
        <v>1.7000000000000013</v>
      </c>
      <c r="B186">
        <f t="shared" si="18"/>
        <v>-8.3225899999999999</v>
      </c>
      <c r="C186">
        <f t="shared" si="19"/>
        <v>-19.563840000000024</v>
      </c>
      <c r="D186">
        <f t="shared" si="19"/>
        <v>-37.290590000000066</v>
      </c>
      <c r="E186">
        <f t="shared" si="19"/>
        <v>-62.879840000000129</v>
      </c>
      <c r="F186">
        <f t="shared" si="19"/>
        <v>-97.81875000000025</v>
      </c>
      <c r="G186">
        <f t="shared" si="19"/>
        <v>-143.70464000000038</v>
      </c>
      <c r="H186">
        <f t="shared" si="19"/>
        <v>-202.24499000000051</v>
      </c>
      <c r="I186">
        <f t="shared" si="19"/>
        <v>-275.25744000000077</v>
      </c>
    </row>
    <row r="187" spans="1:9" x14ac:dyDescent="0.2">
      <c r="A187">
        <f t="shared" si="17"/>
        <v>1.7100000000000013</v>
      </c>
      <c r="B187">
        <f t="shared" si="18"/>
        <v>-8.333653</v>
      </c>
      <c r="C187">
        <f t="shared" si="19"/>
        <v>-19.625296000000024</v>
      </c>
      <c r="D187">
        <f t="shared" si="19"/>
        <v>-37.439221000000067</v>
      </c>
      <c r="E187">
        <f t="shared" si="19"/>
        <v>-63.160528000000127</v>
      </c>
      <c r="F187">
        <f t="shared" si="19"/>
        <v>-98.285125000000264</v>
      </c>
      <c r="G187">
        <f t="shared" si="19"/>
        <v>-144.41972800000036</v>
      </c>
      <c r="H187">
        <f t="shared" si="19"/>
        <v>-203.2818610000005</v>
      </c>
      <c r="I187">
        <f t="shared" si="19"/>
        <v>-276.69985600000075</v>
      </c>
    </row>
    <row r="188" spans="1:9" x14ac:dyDescent="0.2">
      <c r="A188">
        <f t="shared" si="17"/>
        <v>1.7200000000000013</v>
      </c>
      <c r="B188">
        <f t="shared" si="18"/>
        <v>-8.3445480000000014</v>
      </c>
      <c r="C188">
        <f t="shared" si="19"/>
        <v>-19.686400000000024</v>
      </c>
      <c r="D188">
        <f t="shared" si="19"/>
        <v>-37.58730000000007</v>
      </c>
      <c r="E188">
        <f t="shared" si="19"/>
        <v>-63.440448000000124</v>
      </c>
      <c r="F188">
        <f t="shared" si="19"/>
        <v>-98.750500000000258</v>
      </c>
      <c r="G188">
        <f t="shared" si="19"/>
        <v>-145.13356800000037</v>
      </c>
      <c r="H188">
        <f t="shared" si="19"/>
        <v>-204.31722000000053</v>
      </c>
      <c r="I188">
        <f t="shared" si="19"/>
        <v>-278.14048000000076</v>
      </c>
    </row>
    <row r="189" spans="1:9" x14ac:dyDescent="0.2">
      <c r="A189">
        <f t="shared" si="17"/>
        <v>1.7300000000000013</v>
      </c>
      <c r="B189">
        <f t="shared" si="18"/>
        <v>-8.3552750000000007</v>
      </c>
      <c r="C189">
        <f t="shared" si="19"/>
        <v>-19.747152000000025</v>
      </c>
      <c r="D189">
        <f t="shared" si="19"/>
        <v>-37.734827000000067</v>
      </c>
      <c r="E189">
        <f t="shared" si="19"/>
        <v>-63.719600000000135</v>
      </c>
      <c r="F189">
        <f t="shared" si="19"/>
        <v>-99.214875000000262</v>
      </c>
      <c r="G189">
        <f t="shared" si="19"/>
        <v>-145.84616000000037</v>
      </c>
      <c r="H189">
        <f t="shared" si="19"/>
        <v>-205.35106700000051</v>
      </c>
      <c r="I189">
        <f t="shared" si="19"/>
        <v>-279.57931200000075</v>
      </c>
    </row>
    <row r="190" spans="1:9" x14ac:dyDescent="0.2">
      <c r="A190">
        <f t="shared" si="17"/>
        <v>1.7400000000000013</v>
      </c>
      <c r="B190">
        <f t="shared" si="18"/>
        <v>-8.3658340000000013</v>
      </c>
      <c r="C190">
        <f t="shared" si="19"/>
        <v>-19.807552000000026</v>
      </c>
      <c r="D190">
        <f t="shared" si="19"/>
        <v>-37.881802000000064</v>
      </c>
      <c r="E190">
        <f t="shared" si="19"/>
        <v>-63.99798400000013</v>
      </c>
      <c r="F190">
        <f t="shared" si="19"/>
        <v>-99.678250000000276</v>
      </c>
      <c r="G190">
        <f t="shared" si="19"/>
        <v>-146.55750400000036</v>
      </c>
      <c r="H190">
        <f t="shared" si="19"/>
        <v>-206.38340200000053</v>
      </c>
      <c r="I190">
        <f t="shared" si="19"/>
        <v>-281.01635200000078</v>
      </c>
    </row>
    <row r="191" spans="1:9" x14ac:dyDescent="0.2">
      <c r="A191">
        <f t="shared" si="17"/>
        <v>1.7500000000000013</v>
      </c>
      <c r="B191">
        <f t="shared" si="18"/>
        <v>-8.3762250000000016</v>
      </c>
      <c r="C191">
        <f t="shared" si="19"/>
        <v>-19.867600000000024</v>
      </c>
      <c r="D191">
        <f t="shared" si="19"/>
        <v>-38.028225000000063</v>
      </c>
      <c r="E191">
        <f t="shared" si="19"/>
        <v>-64.275600000000125</v>
      </c>
      <c r="F191">
        <f t="shared" si="19"/>
        <v>-100.14062500000027</v>
      </c>
      <c r="G191">
        <f t="shared" si="19"/>
        <v>-147.26760000000039</v>
      </c>
      <c r="H191">
        <f t="shared" si="19"/>
        <v>-207.41422500000053</v>
      </c>
      <c r="I191">
        <f t="shared" si="19"/>
        <v>-282.45160000000084</v>
      </c>
    </row>
    <row r="192" spans="1:9" x14ac:dyDescent="0.2">
      <c r="A192">
        <f t="shared" si="17"/>
        <v>1.7600000000000013</v>
      </c>
      <c r="B192">
        <f t="shared" si="18"/>
        <v>-8.3864479999999997</v>
      </c>
      <c r="C192">
        <f t="shared" si="19"/>
        <v>-19.927296000000023</v>
      </c>
      <c r="D192">
        <f t="shared" si="19"/>
        <v>-38.174096000000063</v>
      </c>
      <c r="E192">
        <f t="shared" si="19"/>
        <v>-64.552448000000126</v>
      </c>
      <c r="F192">
        <f t="shared" si="19"/>
        <v>-100.60200000000027</v>
      </c>
      <c r="G192">
        <f t="shared" si="19"/>
        <v>-147.97644800000037</v>
      </c>
      <c r="H192">
        <f t="shared" si="19"/>
        <v>-208.44353600000053</v>
      </c>
      <c r="I192">
        <f t="shared" si="19"/>
        <v>-283.88505600000082</v>
      </c>
    </row>
    <row r="193" spans="1:9" x14ac:dyDescent="0.2">
      <c r="A193">
        <f t="shared" si="17"/>
        <v>1.7700000000000014</v>
      </c>
      <c r="B193">
        <f t="shared" si="18"/>
        <v>-8.3965030000000009</v>
      </c>
      <c r="C193">
        <f t="shared" si="19"/>
        <v>-19.986640000000023</v>
      </c>
      <c r="D193">
        <f t="shared" si="19"/>
        <v>-38.319415000000063</v>
      </c>
      <c r="E193">
        <f t="shared" si="19"/>
        <v>-64.828528000000134</v>
      </c>
      <c r="F193">
        <f t="shared" si="19"/>
        <v>-101.06237500000029</v>
      </c>
      <c r="G193">
        <f t="shared" si="19"/>
        <v>-148.68404800000036</v>
      </c>
      <c r="H193">
        <f t="shared" si="19"/>
        <v>-209.47133500000052</v>
      </c>
      <c r="I193">
        <f t="shared" si="19"/>
        <v>-285.31672000000083</v>
      </c>
    </row>
    <row r="194" spans="1:9" x14ac:dyDescent="0.2">
      <c r="A194">
        <f t="shared" si="17"/>
        <v>1.7800000000000014</v>
      </c>
      <c r="B194">
        <f t="shared" si="18"/>
        <v>-8.40639</v>
      </c>
      <c r="C194">
        <f t="shared" si="19"/>
        <v>-20.045632000000026</v>
      </c>
      <c r="D194">
        <f t="shared" si="19"/>
        <v>-38.464182000000065</v>
      </c>
      <c r="E194">
        <f t="shared" si="19"/>
        <v>-65.103840000000133</v>
      </c>
      <c r="F194">
        <f t="shared" si="19"/>
        <v>-101.52175000000027</v>
      </c>
      <c r="G194">
        <f t="shared" si="19"/>
        <v>-149.39040000000037</v>
      </c>
      <c r="H194">
        <f t="shared" si="19"/>
        <v>-210.49762200000055</v>
      </c>
      <c r="I194">
        <f t="shared" si="19"/>
        <v>-286.74659200000082</v>
      </c>
    </row>
    <row r="195" spans="1:9" x14ac:dyDescent="0.2">
      <c r="A195">
        <f t="shared" si="17"/>
        <v>1.7900000000000014</v>
      </c>
      <c r="B195">
        <f t="shared" si="18"/>
        <v>-8.4161090000000005</v>
      </c>
      <c r="C195">
        <f t="shared" si="19"/>
        <v>-20.104272000000023</v>
      </c>
      <c r="D195">
        <f t="shared" si="19"/>
        <v>-38.608397000000068</v>
      </c>
      <c r="E195">
        <f t="shared" si="19"/>
        <v>-65.378384000000125</v>
      </c>
      <c r="F195">
        <f t="shared" si="19"/>
        <v>-101.98012500000027</v>
      </c>
      <c r="G195">
        <f t="shared" si="19"/>
        <v>-150.09550400000037</v>
      </c>
      <c r="H195">
        <f t="shared" si="19"/>
        <v>-211.52239700000052</v>
      </c>
      <c r="I195">
        <f t="shared" si="19"/>
        <v>-288.17467200000078</v>
      </c>
    </row>
    <row r="196" spans="1:9" x14ac:dyDescent="0.2">
      <c r="A196">
        <f t="shared" si="17"/>
        <v>1.8000000000000014</v>
      </c>
      <c r="B196">
        <f t="shared" si="18"/>
        <v>-8.4256600000000006</v>
      </c>
      <c r="C196">
        <f t="shared" si="19"/>
        <v>-20.162560000000024</v>
      </c>
      <c r="D196">
        <f t="shared" si="19"/>
        <v>-38.752060000000071</v>
      </c>
      <c r="E196">
        <f t="shared" si="19"/>
        <v>-65.652160000000123</v>
      </c>
      <c r="F196">
        <f t="shared" si="19"/>
        <v>-102.43750000000027</v>
      </c>
      <c r="G196">
        <f t="shared" si="19"/>
        <v>-150.79936000000038</v>
      </c>
      <c r="H196">
        <f t="shared" si="19"/>
        <v>-212.54566000000051</v>
      </c>
      <c r="I196">
        <f t="shared" si="19"/>
        <v>-289.60096000000078</v>
      </c>
    </row>
    <row r="197" spans="1:9" x14ac:dyDescent="0.2">
      <c r="A197">
        <f t="shared" si="17"/>
        <v>1.8100000000000014</v>
      </c>
      <c r="B197">
        <f t="shared" si="18"/>
        <v>-8.4350430000000003</v>
      </c>
      <c r="C197">
        <f t="shared" si="19"/>
        <v>-20.220496000000026</v>
      </c>
      <c r="D197">
        <f t="shared" si="19"/>
        <v>-38.895171000000076</v>
      </c>
      <c r="E197">
        <f t="shared" si="19"/>
        <v>-65.925168000000141</v>
      </c>
      <c r="F197">
        <f t="shared" si="19"/>
        <v>-102.89387500000028</v>
      </c>
      <c r="G197">
        <f t="shared" si="19"/>
        <v>-151.5019680000004</v>
      </c>
      <c r="H197">
        <f t="shared" si="19"/>
        <v>-213.56741100000053</v>
      </c>
      <c r="I197">
        <f t="shared" si="19"/>
        <v>-291.02545600000082</v>
      </c>
    </row>
    <row r="198" spans="1:9" x14ac:dyDescent="0.2">
      <c r="A198">
        <f t="shared" si="17"/>
        <v>1.8200000000000014</v>
      </c>
      <c r="B198">
        <f t="shared" si="18"/>
        <v>-8.4442580000000014</v>
      </c>
      <c r="C198">
        <f t="shared" si="19"/>
        <v>-20.278080000000024</v>
      </c>
      <c r="D198">
        <f t="shared" si="19"/>
        <v>-39.037730000000067</v>
      </c>
      <c r="E198">
        <f t="shared" si="19"/>
        <v>-66.197408000000138</v>
      </c>
      <c r="F198">
        <f t="shared" si="19"/>
        <v>-103.34925000000028</v>
      </c>
      <c r="G198">
        <f t="shared" si="19"/>
        <v>-152.20332800000037</v>
      </c>
      <c r="H198">
        <f t="shared" si="19"/>
        <v>-214.58765000000051</v>
      </c>
      <c r="I198">
        <f t="shared" si="19"/>
        <v>-292.44816000000083</v>
      </c>
    </row>
    <row r="199" spans="1:9" x14ac:dyDescent="0.2">
      <c r="A199">
        <f t="shared" si="17"/>
        <v>1.8300000000000014</v>
      </c>
      <c r="B199">
        <f t="shared" si="18"/>
        <v>-8.4533050000000003</v>
      </c>
      <c r="C199">
        <f t="shared" si="19"/>
        <v>-20.335312000000027</v>
      </c>
      <c r="D199">
        <f t="shared" si="19"/>
        <v>-39.179737000000067</v>
      </c>
      <c r="E199">
        <f t="shared" si="19"/>
        <v>-66.468880000000127</v>
      </c>
      <c r="F199">
        <f t="shared" si="19"/>
        <v>-103.80362500000028</v>
      </c>
      <c r="G199">
        <f t="shared" si="19"/>
        <v>-152.90344000000039</v>
      </c>
      <c r="H199">
        <f t="shared" si="19"/>
        <v>-215.60637700000052</v>
      </c>
      <c r="I199">
        <f t="shared" si="19"/>
        <v>-293.86907200000087</v>
      </c>
    </row>
    <row r="200" spans="1:9" x14ac:dyDescent="0.2">
      <c r="A200">
        <f t="shared" si="17"/>
        <v>1.8400000000000014</v>
      </c>
      <c r="B200">
        <f t="shared" si="18"/>
        <v>-8.4621840000000006</v>
      </c>
      <c r="C200">
        <f t="shared" si="19"/>
        <v>-20.392192000000023</v>
      </c>
      <c r="D200">
        <f t="shared" si="19"/>
        <v>-39.321192000000067</v>
      </c>
      <c r="E200">
        <f t="shared" si="19"/>
        <v>-66.739584000000121</v>
      </c>
      <c r="F200">
        <f t="shared" si="19"/>
        <v>-104.25700000000029</v>
      </c>
      <c r="G200">
        <f t="shared" si="19"/>
        <v>-153.60230400000037</v>
      </c>
      <c r="H200">
        <f t="shared" si="19"/>
        <v>-216.62359200000054</v>
      </c>
      <c r="I200">
        <f t="shared" si="19"/>
        <v>-295.28819200000083</v>
      </c>
    </row>
    <row r="201" spans="1:9" x14ac:dyDescent="0.2">
      <c r="A201">
        <f t="shared" si="17"/>
        <v>1.8500000000000014</v>
      </c>
      <c r="B201">
        <f t="shared" si="18"/>
        <v>-8.4708950000000005</v>
      </c>
      <c r="C201">
        <f t="shared" si="19"/>
        <v>-20.448720000000023</v>
      </c>
      <c r="D201">
        <f t="shared" si="19"/>
        <v>-39.462095000000069</v>
      </c>
      <c r="E201">
        <f t="shared" si="19"/>
        <v>-67.009520000000137</v>
      </c>
      <c r="F201">
        <f t="shared" si="19"/>
        <v>-104.70937500000029</v>
      </c>
      <c r="G201">
        <f t="shared" si="19"/>
        <v>-154.29992000000038</v>
      </c>
      <c r="H201">
        <f t="shared" si="19"/>
        <v>-217.63929500000054</v>
      </c>
      <c r="I201">
        <f t="shared" si="19"/>
        <v>-296.70552000000083</v>
      </c>
    </row>
    <row r="202" spans="1:9" x14ac:dyDescent="0.2">
      <c r="A202">
        <f t="shared" si="17"/>
        <v>1.8600000000000014</v>
      </c>
      <c r="B202">
        <f t="shared" si="18"/>
        <v>-8.479438</v>
      </c>
      <c r="C202">
        <f t="shared" si="19"/>
        <v>-20.504896000000024</v>
      </c>
      <c r="D202">
        <f t="shared" si="19"/>
        <v>-39.602446000000072</v>
      </c>
      <c r="E202">
        <f t="shared" si="19"/>
        <v>-67.27868800000013</v>
      </c>
      <c r="F202">
        <f t="shared" si="19"/>
        <v>-105.16075000000029</v>
      </c>
      <c r="G202">
        <f t="shared" si="19"/>
        <v>-154.99628800000039</v>
      </c>
      <c r="H202">
        <f t="shared" si="19"/>
        <v>-218.65348600000053</v>
      </c>
      <c r="I202">
        <f t="shared" si="19"/>
        <v>-298.12105600000086</v>
      </c>
    </row>
    <row r="203" spans="1:9" x14ac:dyDescent="0.2">
      <c r="A203">
        <f t="shared" si="17"/>
        <v>1.8700000000000014</v>
      </c>
      <c r="B203">
        <f t="shared" si="18"/>
        <v>-8.4878129999999992</v>
      </c>
      <c r="C203">
        <f t="shared" si="19"/>
        <v>-20.560720000000025</v>
      </c>
      <c r="D203">
        <f t="shared" ref="C203:I239" si="20">(4*POWER(D$11,2)-4)*POWER($A203,2)+(-27*POWER(D$11,4)+36*POWER(D$11,2)-8)*$A203-4</f>
        <v>-39.742245000000068</v>
      </c>
      <c r="E203">
        <f t="shared" si="20"/>
        <v>-67.54708800000013</v>
      </c>
      <c r="F203">
        <f t="shared" si="20"/>
        <v>-105.61112500000027</v>
      </c>
      <c r="G203">
        <f t="shared" si="20"/>
        <v>-155.69140800000037</v>
      </c>
      <c r="H203">
        <f t="shared" si="20"/>
        <v>-219.66616500000055</v>
      </c>
      <c r="I203">
        <f t="shared" si="20"/>
        <v>-299.53480000000081</v>
      </c>
    </row>
    <row r="204" spans="1:9" x14ac:dyDescent="0.2">
      <c r="A204">
        <f t="shared" si="17"/>
        <v>1.8800000000000014</v>
      </c>
      <c r="B204">
        <f t="shared" si="18"/>
        <v>-8.4960200000000015</v>
      </c>
      <c r="C204">
        <f t="shared" si="20"/>
        <v>-20.616192000000026</v>
      </c>
      <c r="D204">
        <f t="shared" si="20"/>
        <v>-39.881492000000073</v>
      </c>
      <c r="E204">
        <f t="shared" si="20"/>
        <v>-67.814720000000136</v>
      </c>
      <c r="F204">
        <f t="shared" si="20"/>
        <v>-106.06050000000027</v>
      </c>
      <c r="G204">
        <f t="shared" si="20"/>
        <v>-156.38528000000039</v>
      </c>
      <c r="H204">
        <f t="shared" si="20"/>
        <v>-220.67733200000055</v>
      </c>
      <c r="I204">
        <f t="shared" si="20"/>
        <v>-300.94675200000086</v>
      </c>
    </row>
    <row r="205" spans="1:9" x14ac:dyDescent="0.2">
      <c r="A205">
        <f t="shared" si="17"/>
        <v>1.8900000000000015</v>
      </c>
      <c r="B205">
        <f t="shared" si="18"/>
        <v>-8.5040589999999998</v>
      </c>
      <c r="C205">
        <f t="shared" si="20"/>
        <v>-20.671312000000025</v>
      </c>
      <c r="D205">
        <f t="shared" si="20"/>
        <v>-40.020187000000071</v>
      </c>
      <c r="E205">
        <f t="shared" si="20"/>
        <v>-68.081584000000134</v>
      </c>
      <c r="F205">
        <f t="shared" si="20"/>
        <v>-106.50887500000029</v>
      </c>
      <c r="G205">
        <f t="shared" si="20"/>
        <v>-157.07790400000039</v>
      </c>
      <c r="H205">
        <f t="shared" si="20"/>
        <v>-221.68698700000056</v>
      </c>
      <c r="I205">
        <f t="shared" si="20"/>
        <v>-302.35691200000082</v>
      </c>
    </row>
    <row r="206" spans="1:9" x14ac:dyDescent="0.2">
      <c r="A206">
        <f t="shared" si="17"/>
        <v>1.9000000000000015</v>
      </c>
      <c r="B206">
        <f t="shared" si="18"/>
        <v>-8.5119299999999996</v>
      </c>
      <c r="C206">
        <f t="shared" si="20"/>
        <v>-20.726080000000028</v>
      </c>
      <c r="D206">
        <f t="shared" si="20"/>
        <v>-40.158330000000078</v>
      </c>
      <c r="E206">
        <f t="shared" si="20"/>
        <v>-68.347680000000139</v>
      </c>
      <c r="F206">
        <f t="shared" si="20"/>
        <v>-106.9562500000003</v>
      </c>
      <c r="G206">
        <f t="shared" si="20"/>
        <v>-157.76928000000041</v>
      </c>
      <c r="H206">
        <f t="shared" si="20"/>
        <v>-222.69513000000055</v>
      </c>
      <c r="I206">
        <f t="shared" si="20"/>
        <v>-303.76528000000087</v>
      </c>
    </row>
    <row r="207" spans="1:9" x14ac:dyDescent="0.2">
      <c r="A207">
        <f t="shared" si="17"/>
        <v>1.9100000000000015</v>
      </c>
      <c r="B207">
        <f t="shared" si="18"/>
        <v>-8.5196329999999989</v>
      </c>
      <c r="C207">
        <f t="shared" si="20"/>
        <v>-20.780496000000024</v>
      </c>
      <c r="D207">
        <f t="shared" si="20"/>
        <v>-40.295921000000064</v>
      </c>
      <c r="E207">
        <f t="shared" si="20"/>
        <v>-68.613008000000136</v>
      </c>
      <c r="F207">
        <f t="shared" si="20"/>
        <v>-107.40262500000028</v>
      </c>
      <c r="G207">
        <f t="shared" si="20"/>
        <v>-158.45940800000039</v>
      </c>
      <c r="H207">
        <f t="shared" si="20"/>
        <v>-223.70176100000054</v>
      </c>
      <c r="I207">
        <f t="shared" si="20"/>
        <v>-305.1718560000009</v>
      </c>
    </row>
    <row r="208" spans="1:9" x14ac:dyDescent="0.2">
      <c r="A208">
        <f t="shared" si="17"/>
        <v>1.9200000000000015</v>
      </c>
      <c r="B208">
        <f t="shared" si="18"/>
        <v>-8.5271679999999996</v>
      </c>
      <c r="C208">
        <f t="shared" si="20"/>
        <v>-20.834560000000025</v>
      </c>
      <c r="D208">
        <f t="shared" si="20"/>
        <v>-40.432960000000065</v>
      </c>
      <c r="E208">
        <f t="shared" si="20"/>
        <v>-68.877568000000139</v>
      </c>
      <c r="F208">
        <f t="shared" si="20"/>
        <v>-107.8480000000003</v>
      </c>
      <c r="G208">
        <f t="shared" si="20"/>
        <v>-159.14828800000041</v>
      </c>
      <c r="H208">
        <f t="shared" si="20"/>
        <v>-224.70688000000055</v>
      </c>
      <c r="I208">
        <f t="shared" si="20"/>
        <v>-306.57664000000091</v>
      </c>
    </row>
    <row r="209" spans="1:9" x14ac:dyDescent="0.2">
      <c r="A209">
        <f t="shared" si="17"/>
        <v>1.9300000000000015</v>
      </c>
      <c r="B209">
        <f t="shared" si="18"/>
        <v>-8.534535</v>
      </c>
      <c r="C209">
        <f t="shared" si="20"/>
        <v>-20.888272000000025</v>
      </c>
      <c r="D209">
        <f t="shared" si="20"/>
        <v>-40.569447000000068</v>
      </c>
      <c r="E209">
        <f t="shared" si="20"/>
        <v>-69.141360000000148</v>
      </c>
      <c r="F209">
        <f t="shared" si="20"/>
        <v>-108.29237500000031</v>
      </c>
      <c r="G209">
        <f t="shared" si="20"/>
        <v>-159.83592000000039</v>
      </c>
      <c r="H209">
        <f t="shared" si="20"/>
        <v>-225.71048700000057</v>
      </c>
      <c r="I209">
        <f t="shared" si="20"/>
        <v>-307.97963200000089</v>
      </c>
    </row>
    <row r="210" spans="1:9" x14ac:dyDescent="0.2">
      <c r="A210">
        <f t="shared" ref="A210:A273" si="21">A209+B$3</f>
        <v>1.9400000000000015</v>
      </c>
      <c r="B210">
        <f t="shared" si="18"/>
        <v>-8.5417339999999999</v>
      </c>
      <c r="C210">
        <f t="shared" si="20"/>
        <v>-20.941632000000027</v>
      </c>
      <c r="D210">
        <f t="shared" si="20"/>
        <v>-40.705382000000071</v>
      </c>
      <c r="E210">
        <f t="shared" si="20"/>
        <v>-69.404384000000135</v>
      </c>
      <c r="F210">
        <f t="shared" si="20"/>
        <v>-108.73575000000031</v>
      </c>
      <c r="G210">
        <f t="shared" si="20"/>
        <v>-160.52230400000039</v>
      </c>
      <c r="H210">
        <f t="shared" si="20"/>
        <v>-226.71258200000057</v>
      </c>
      <c r="I210">
        <f t="shared" si="20"/>
        <v>-309.38083200000085</v>
      </c>
    </row>
    <row r="211" spans="1:9" x14ac:dyDescent="0.2">
      <c r="A211">
        <f t="shared" si="21"/>
        <v>1.9500000000000015</v>
      </c>
      <c r="B211">
        <f t="shared" si="18"/>
        <v>-8.5487649999999995</v>
      </c>
      <c r="C211">
        <f t="shared" si="20"/>
        <v>-20.994640000000025</v>
      </c>
      <c r="D211">
        <f t="shared" si="20"/>
        <v>-40.840765000000076</v>
      </c>
      <c r="E211">
        <f t="shared" si="20"/>
        <v>-69.666640000000143</v>
      </c>
      <c r="F211">
        <f t="shared" si="20"/>
        <v>-109.17812500000031</v>
      </c>
      <c r="G211">
        <f t="shared" si="20"/>
        <v>-161.20744000000042</v>
      </c>
      <c r="H211">
        <f t="shared" si="20"/>
        <v>-227.71316500000057</v>
      </c>
      <c r="I211">
        <f t="shared" si="20"/>
        <v>-310.78024000000084</v>
      </c>
    </row>
    <row r="212" spans="1:9" x14ac:dyDescent="0.2">
      <c r="A212">
        <f t="shared" si="21"/>
        <v>1.9600000000000015</v>
      </c>
      <c r="B212">
        <f t="shared" si="18"/>
        <v>-8.5556279999999987</v>
      </c>
      <c r="C212">
        <f t="shared" si="20"/>
        <v>-21.047296000000028</v>
      </c>
      <c r="D212">
        <f t="shared" si="20"/>
        <v>-40.975596000000074</v>
      </c>
      <c r="E212">
        <f t="shared" si="20"/>
        <v>-69.928128000000129</v>
      </c>
      <c r="F212">
        <f t="shared" si="20"/>
        <v>-109.61950000000029</v>
      </c>
      <c r="G212">
        <f t="shared" si="20"/>
        <v>-161.89132800000041</v>
      </c>
      <c r="H212">
        <f t="shared" si="20"/>
        <v>-228.71223600000056</v>
      </c>
      <c r="I212">
        <f t="shared" si="20"/>
        <v>-312.17785600000087</v>
      </c>
    </row>
    <row r="213" spans="1:9" x14ac:dyDescent="0.2">
      <c r="A213">
        <f t="shared" si="21"/>
        <v>1.9700000000000015</v>
      </c>
      <c r="B213">
        <f t="shared" si="18"/>
        <v>-8.5623229999999992</v>
      </c>
      <c r="C213">
        <f t="shared" si="20"/>
        <v>-21.099600000000027</v>
      </c>
      <c r="D213">
        <f t="shared" si="20"/>
        <v>-41.109875000000073</v>
      </c>
      <c r="E213">
        <f t="shared" si="20"/>
        <v>-70.188848000000149</v>
      </c>
      <c r="F213">
        <f t="shared" si="20"/>
        <v>-110.05987500000029</v>
      </c>
      <c r="G213">
        <f t="shared" si="20"/>
        <v>-162.57396800000041</v>
      </c>
      <c r="H213">
        <f t="shared" si="20"/>
        <v>-229.70979500000058</v>
      </c>
      <c r="I213">
        <f t="shared" si="20"/>
        <v>-313.57368000000088</v>
      </c>
    </row>
    <row r="214" spans="1:9" x14ac:dyDescent="0.2">
      <c r="A214">
        <f t="shared" si="21"/>
        <v>1.9800000000000015</v>
      </c>
      <c r="B214">
        <f t="shared" si="18"/>
        <v>-8.5688499999999994</v>
      </c>
      <c r="C214">
        <f t="shared" si="20"/>
        <v>-21.151552000000027</v>
      </c>
      <c r="D214">
        <f t="shared" si="20"/>
        <v>-41.243602000000074</v>
      </c>
      <c r="E214">
        <f t="shared" si="20"/>
        <v>-70.448800000000148</v>
      </c>
      <c r="F214">
        <f t="shared" si="20"/>
        <v>-110.4992500000003</v>
      </c>
      <c r="G214">
        <f t="shared" si="20"/>
        <v>-163.25536000000039</v>
      </c>
      <c r="H214">
        <f t="shared" si="20"/>
        <v>-230.70584200000062</v>
      </c>
      <c r="I214">
        <f t="shared" si="20"/>
        <v>-314.96771200000092</v>
      </c>
    </row>
    <row r="215" spans="1:9" x14ac:dyDescent="0.2">
      <c r="A215">
        <f t="shared" si="21"/>
        <v>1.9900000000000015</v>
      </c>
      <c r="B215">
        <f t="shared" si="18"/>
        <v>-8.575209000000001</v>
      </c>
      <c r="C215">
        <f t="shared" si="20"/>
        <v>-21.203152000000024</v>
      </c>
      <c r="D215">
        <f t="shared" si="20"/>
        <v>-41.376777000000068</v>
      </c>
      <c r="E215">
        <f t="shared" si="20"/>
        <v>-70.707984000000138</v>
      </c>
      <c r="F215">
        <f t="shared" si="20"/>
        <v>-110.93762500000031</v>
      </c>
      <c r="G215">
        <f t="shared" si="20"/>
        <v>-163.93550400000041</v>
      </c>
      <c r="H215">
        <f t="shared" si="20"/>
        <v>-231.7003770000006</v>
      </c>
      <c r="I215">
        <f t="shared" si="20"/>
        <v>-316.35995200000093</v>
      </c>
    </row>
    <row r="216" spans="1:9" x14ac:dyDescent="0.2">
      <c r="A216">
        <f t="shared" si="21"/>
        <v>2.0000000000000013</v>
      </c>
      <c r="B216">
        <f t="shared" si="18"/>
        <v>-8.5813999999999986</v>
      </c>
      <c r="C216">
        <f t="shared" si="20"/>
        <v>-21.254400000000025</v>
      </c>
      <c r="D216">
        <f t="shared" si="20"/>
        <v>-41.50940000000007</v>
      </c>
      <c r="E216">
        <f t="shared" si="20"/>
        <v>-70.966400000000135</v>
      </c>
      <c r="F216">
        <f t="shared" si="20"/>
        <v>-111.37500000000028</v>
      </c>
      <c r="G216">
        <f t="shared" si="20"/>
        <v>-164.61440000000039</v>
      </c>
      <c r="H216">
        <f t="shared" si="20"/>
        <v>-232.69340000000057</v>
      </c>
      <c r="I216">
        <f t="shared" si="20"/>
        <v>-317.75040000000087</v>
      </c>
    </row>
    <row r="217" spans="1:9" x14ac:dyDescent="0.2">
      <c r="A217">
        <f t="shared" si="21"/>
        <v>2.0100000000000011</v>
      </c>
      <c r="B217">
        <f t="shared" si="18"/>
        <v>-8.5874229999999994</v>
      </c>
      <c r="C217">
        <f t="shared" si="20"/>
        <v>-21.305296000000027</v>
      </c>
      <c r="D217">
        <f t="shared" si="20"/>
        <v>-41.641471000000067</v>
      </c>
      <c r="E217">
        <f t="shared" si="20"/>
        <v>-71.224048000000124</v>
      </c>
      <c r="F217">
        <f t="shared" si="20"/>
        <v>-111.81137500000027</v>
      </c>
      <c r="G217">
        <f t="shared" si="20"/>
        <v>-165.29204800000036</v>
      </c>
      <c r="H217">
        <f t="shared" si="20"/>
        <v>-233.68491100000057</v>
      </c>
      <c r="I217">
        <f t="shared" si="20"/>
        <v>-319.13905600000089</v>
      </c>
    </row>
    <row r="218" spans="1:9" x14ac:dyDescent="0.2">
      <c r="A218">
        <f t="shared" si="21"/>
        <v>2.0200000000000009</v>
      </c>
      <c r="B218">
        <f t="shared" si="18"/>
        <v>-8.593277999999998</v>
      </c>
      <c r="C218">
        <f t="shared" si="20"/>
        <v>-21.355840000000022</v>
      </c>
      <c r="D218">
        <f t="shared" si="20"/>
        <v>-41.772990000000064</v>
      </c>
      <c r="E218">
        <f t="shared" si="20"/>
        <v>-71.480928000000119</v>
      </c>
      <c r="F218">
        <f t="shared" si="20"/>
        <v>-112.24675000000028</v>
      </c>
      <c r="G218">
        <f t="shared" si="20"/>
        <v>-165.96844800000039</v>
      </c>
      <c r="H218">
        <f t="shared" si="20"/>
        <v>-234.67491000000052</v>
      </c>
      <c r="I218">
        <f t="shared" si="20"/>
        <v>-320.52592000000084</v>
      </c>
    </row>
    <row r="219" spans="1:9" x14ac:dyDescent="0.2">
      <c r="A219">
        <f t="shared" si="21"/>
        <v>2.0300000000000007</v>
      </c>
      <c r="B219">
        <f t="shared" si="18"/>
        <v>-8.5989649999999997</v>
      </c>
      <c r="C219">
        <f t="shared" si="20"/>
        <v>-21.406032000000025</v>
      </c>
      <c r="D219">
        <f t="shared" si="20"/>
        <v>-41.903957000000062</v>
      </c>
      <c r="E219">
        <f t="shared" si="20"/>
        <v>-71.737040000000121</v>
      </c>
      <c r="F219">
        <f t="shared" si="20"/>
        <v>-112.68112500000026</v>
      </c>
      <c r="G219">
        <f t="shared" si="20"/>
        <v>-166.64360000000036</v>
      </c>
      <c r="H219">
        <f t="shared" si="20"/>
        <v>-235.66339700000049</v>
      </c>
      <c r="I219">
        <f t="shared" si="20"/>
        <v>-321.91099200000076</v>
      </c>
    </row>
    <row r="220" spans="1:9" x14ac:dyDescent="0.2">
      <c r="A220">
        <f t="shared" si="21"/>
        <v>2.0400000000000005</v>
      </c>
      <c r="B220">
        <f t="shared" si="18"/>
        <v>-8.6044839999999994</v>
      </c>
      <c r="C220">
        <f t="shared" si="20"/>
        <v>-21.455872000000021</v>
      </c>
      <c r="D220">
        <f t="shared" si="20"/>
        <v>-42.034372000000062</v>
      </c>
      <c r="E220">
        <f t="shared" si="20"/>
        <v>-71.992384000000115</v>
      </c>
      <c r="F220">
        <f t="shared" si="20"/>
        <v>-113.11450000000026</v>
      </c>
      <c r="G220">
        <f t="shared" si="20"/>
        <v>-167.31750400000035</v>
      </c>
      <c r="H220">
        <f t="shared" si="20"/>
        <v>-236.65037200000049</v>
      </c>
      <c r="I220">
        <f t="shared" si="20"/>
        <v>-323.29427200000077</v>
      </c>
    </row>
    <row r="221" spans="1:9" x14ac:dyDescent="0.2">
      <c r="A221">
        <f t="shared" si="21"/>
        <v>2.0500000000000003</v>
      </c>
      <c r="B221">
        <f t="shared" si="18"/>
        <v>-8.6098349999999986</v>
      </c>
      <c r="C221">
        <f t="shared" si="20"/>
        <v>-21.505360000000017</v>
      </c>
      <c r="D221">
        <f t="shared" si="20"/>
        <v>-42.164235000000055</v>
      </c>
      <c r="E221">
        <f t="shared" si="20"/>
        <v>-72.246960000000115</v>
      </c>
      <c r="F221">
        <f t="shared" si="20"/>
        <v>-113.54687500000024</v>
      </c>
      <c r="G221">
        <f t="shared" si="20"/>
        <v>-167.99016000000034</v>
      </c>
      <c r="H221">
        <f t="shared" si="20"/>
        <v>-237.63583500000044</v>
      </c>
      <c r="I221">
        <f t="shared" si="20"/>
        <v>-324.67576000000071</v>
      </c>
    </row>
    <row r="222" spans="1:9" x14ac:dyDescent="0.2">
      <c r="A222">
        <f t="shared" si="21"/>
        <v>2.06</v>
      </c>
      <c r="B222">
        <f t="shared" ref="B222:I285" si="22">(4*POWER(B$11,2)-4)*POWER($A222,2)+(-27*POWER(B$11,4)+36*POWER(B$11,2)-8)*$A222-4</f>
        <v>-8.6150179999999992</v>
      </c>
      <c r="C222">
        <f t="shared" si="20"/>
        <v>-21.554496000000018</v>
      </c>
      <c r="D222">
        <f t="shared" si="20"/>
        <v>-42.293546000000056</v>
      </c>
      <c r="E222">
        <f t="shared" si="20"/>
        <v>-72.500768000000107</v>
      </c>
      <c r="F222">
        <f t="shared" si="20"/>
        <v>-113.97825000000026</v>
      </c>
      <c r="G222">
        <f t="shared" si="20"/>
        <v>-168.66156800000033</v>
      </c>
      <c r="H222">
        <f t="shared" si="20"/>
        <v>-238.61978600000046</v>
      </c>
      <c r="I222">
        <f t="shared" si="20"/>
        <v>-326.05545600000073</v>
      </c>
    </row>
    <row r="223" spans="1:9" x14ac:dyDescent="0.2">
      <c r="A223">
        <f t="shared" si="21"/>
        <v>2.0699999999999998</v>
      </c>
      <c r="B223">
        <f t="shared" si="22"/>
        <v>-8.6200329999999994</v>
      </c>
      <c r="C223">
        <f t="shared" si="20"/>
        <v>-21.603280000000016</v>
      </c>
      <c r="D223">
        <f t="shared" si="20"/>
        <v>-42.422305000000051</v>
      </c>
      <c r="E223">
        <f t="shared" si="20"/>
        <v>-72.753808000000106</v>
      </c>
      <c r="F223">
        <f t="shared" si="20"/>
        <v>-114.40862500000023</v>
      </c>
      <c r="G223">
        <f t="shared" si="20"/>
        <v>-169.33172800000031</v>
      </c>
      <c r="H223">
        <f t="shared" si="20"/>
        <v>-239.6022250000004</v>
      </c>
      <c r="I223">
        <f t="shared" si="20"/>
        <v>-327.43336000000068</v>
      </c>
    </row>
    <row r="224" spans="1:9" x14ac:dyDescent="0.2">
      <c r="A224">
        <f t="shared" si="21"/>
        <v>2.0799999999999996</v>
      </c>
      <c r="B224">
        <f t="shared" si="22"/>
        <v>-8.6248799999999974</v>
      </c>
      <c r="C224">
        <f t="shared" si="20"/>
        <v>-21.651712000000014</v>
      </c>
      <c r="D224">
        <f t="shared" si="20"/>
        <v>-42.550512000000055</v>
      </c>
      <c r="E224">
        <f t="shared" si="20"/>
        <v>-73.006080000000097</v>
      </c>
      <c r="F224">
        <f t="shared" si="20"/>
        <v>-114.83800000000024</v>
      </c>
      <c r="G224">
        <f t="shared" si="20"/>
        <v>-170.00064000000029</v>
      </c>
      <c r="H224">
        <f t="shared" si="20"/>
        <v>-240.58315200000041</v>
      </c>
      <c r="I224">
        <f t="shared" si="20"/>
        <v>-328.80947200000071</v>
      </c>
    </row>
    <row r="225" spans="1:9" x14ac:dyDescent="0.2">
      <c r="A225">
        <f t="shared" si="21"/>
        <v>2.0899999999999994</v>
      </c>
      <c r="B225">
        <f t="shared" si="22"/>
        <v>-8.6295589999999986</v>
      </c>
      <c r="C225">
        <f t="shared" si="20"/>
        <v>-21.699792000000016</v>
      </c>
      <c r="D225">
        <f t="shared" si="20"/>
        <v>-42.678167000000052</v>
      </c>
      <c r="E225">
        <f t="shared" si="20"/>
        <v>-73.257584000000094</v>
      </c>
      <c r="F225">
        <f t="shared" si="20"/>
        <v>-115.26637500000022</v>
      </c>
      <c r="G225">
        <f t="shared" si="20"/>
        <v>-170.66830400000029</v>
      </c>
      <c r="H225">
        <f t="shared" si="20"/>
        <v>-241.56256700000037</v>
      </c>
      <c r="I225">
        <f t="shared" si="20"/>
        <v>-330.18379200000061</v>
      </c>
    </row>
    <row r="226" spans="1:9" x14ac:dyDescent="0.2">
      <c r="A226">
        <f t="shared" si="21"/>
        <v>2.0999999999999992</v>
      </c>
      <c r="B226">
        <f t="shared" si="22"/>
        <v>-8.6340699999999977</v>
      </c>
      <c r="C226">
        <f t="shared" si="20"/>
        <v>-21.747520000000016</v>
      </c>
      <c r="D226">
        <f t="shared" si="20"/>
        <v>-42.80527000000005</v>
      </c>
      <c r="E226">
        <f t="shared" si="20"/>
        <v>-73.508320000000083</v>
      </c>
      <c r="F226">
        <f t="shared" si="20"/>
        <v>-115.69375000000019</v>
      </c>
      <c r="G226">
        <f t="shared" si="20"/>
        <v>-171.33472000000026</v>
      </c>
      <c r="H226">
        <f t="shared" si="20"/>
        <v>-242.54047000000037</v>
      </c>
      <c r="I226">
        <f t="shared" si="20"/>
        <v>-331.55632000000065</v>
      </c>
    </row>
    <row r="227" spans="1:9" x14ac:dyDescent="0.2">
      <c r="A227">
        <f t="shared" si="21"/>
        <v>2.109999999999999</v>
      </c>
      <c r="B227">
        <f t="shared" si="22"/>
        <v>-8.6384129999999981</v>
      </c>
      <c r="C227">
        <f t="shared" si="20"/>
        <v>-21.794896000000016</v>
      </c>
      <c r="D227">
        <f t="shared" si="20"/>
        <v>-42.931821000000042</v>
      </c>
      <c r="E227">
        <f t="shared" si="20"/>
        <v>-73.758288000000093</v>
      </c>
      <c r="F227">
        <f t="shared" si="20"/>
        <v>-116.1201250000002</v>
      </c>
      <c r="G227">
        <f t="shared" si="20"/>
        <v>-171.99988800000025</v>
      </c>
      <c r="H227">
        <f t="shared" si="20"/>
        <v>-243.51686100000035</v>
      </c>
      <c r="I227">
        <f t="shared" si="20"/>
        <v>-332.92705600000056</v>
      </c>
    </row>
    <row r="228" spans="1:9" x14ac:dyDescent="0.2">
      <c r="A228">
        <f t="shared" si="21"/>
        <v>2.1199999999999988</v>
      </c>
      <c r="B228">
        <f t="shared" si="22"/>
        <v>-8.6425879999999982</v>
      </c>
      <c r="C228">
        <f t="shared" si="20"/>
        <v>-21.841920000000016</v>
      </c>
      <c r="D228">
        <f t="shared" si="20"/>
        <v>-43.057820000000042</v>
      </c>
      <c r="E228">
        <f t="shared" si="20"/>
        <v>-74.00748800000008</v>
      </c>
      <c r="F228">
        <f t="shared" si="20"/>
        <v>-116.54550000000019</v>
      </c>
      <c r="G228">
        <f t="shared" si="20"/>
        <v>-172.66380800000024</v>
      </c>
      <c r="H228">
        <f t="shared" si="20"/>
        <v>-244.49174000000033</v>
      </c>
      <c r="I228">
        <f t="shared" si="20"/>
        <v>-334.29600000000056</v>
      </c>
    </row>
    <row r="229" spans="1:9" x14ac:dyDescent="0.2">
      <c r="A229">
        <f t="shared" si="21"/>
        <v>2.1299999999999986</v>
      </c>
      <c r="B229">
        <f t="shared" si="22"/>
        <v>-8.6465949999999978</v>
      </c>
      <c r="C229">
        <f t="shared" si="20"/>
        <v>-21.888592000000013</v>
      </c>
      <c r="D229">
        <f t="shared" si="20"/>
        <v>-43.183267000000036</v>
      </c>
      <c r="E229">
        <f t="shared" si="20"/>
        <v>-74.255920000000074</v>
      </c>
      <c r="F229">
        <f t="shared" si="20"/>
        <v>-116.9698750000002</v>
      </c>
      <c r="G229">
        <f t="shared" si="20"/>
        <v>-173.32648000000023</v>
      </c>
      <c r="H229">
        <f t="shared" si="20"/>
        <v>-245.4651070000003</v>
      </c>
      <c r="I229">
        <f t="shared" si="20"/>
        <v>-335.66315200000054</v>
      </c>
    </row>
    <row r="230" spans="1:9" x14ac:dyDescent="0.2">
      <c r="A230">
        <f t="shared" si="21"/>
        <v>2.1399999999999983</v>
      </c>
      <c r="B230">
        <f t="shared" si="22"/>
        <v>-8.6504339999999971</v>
      </c>
      <c r="C230">
        <f t="shared" si="20"/>
        <v>-21.934912000000011</v>
      </c>
      <c r="D230">
        <f t="shared" si="20"/>
        <v>-43.308162000000031</v>
      </c>
      <c r="E230">
        <f t="shared" si="20"/>
        <v>-74.50358400000006</v>
      </c>
      <c r="F230">
        <f t="shared" si="20"/>
        <v>-117.39325000000017</v>
      </c>
      <c r="G230">
        <f t="shared" si="20"/>
        <v>-173.98790400000024</v>
      </c>
      <c r="H230">
        <f t="shared" si="20"/>
        <v>-246.43696200000031</v>
      </c>
      <c r="I230">
        <f t="shared" si="20"/>
        <v>-337.02851200000049</v>
      </c>
    </row>
    <row r="231" spans="1:9" x14ac:dyDescent="0.2">
      <c r="A231">
        <f t="shared" si="21"/>
        <v>2.1499999999999981</v>
      </c>
      <c r="B231">
        <f t="shared" si="22"/>
        <v>-8.6541049999999977</v>
      </c>
      <c r="C231">
        <f t="shared" si="20"/>
        <v>-21.98088000000001</v>
      </c>
      <c r="D231">
        <f t="shared" si="20"/>
        <v>-43.432505000000035</v>
      </c>
      <c r="E231">
        <f t="shared" si="20"/>
        <v>-74.750480000000067</v>
      </c>
      <c r="F231">
        <f t="shared" si="20"/>
        <v>-117.81562500000018</v>
      </c>
      <c r="G231">
        <f t="shared" si="20"/>
        <v>-174.64808000000022</v>
      </c>
      <c r="H231">
        <f t="shared" si="20"/>
        <v>-247.40730500000026</v>
      </c>
      <c r="I231">
        <f t="shared" si="20"/>
        <v>-338.39208000000048</v>
      </c>
    </row>
    <row r="232" spans="1:9" x14ac:dyDescent="0.2">
      <c r="A232">
        <f t="shared" si="21"/>
        <v>2.1599999999999979</v>
      </c>
      <c r="B232">
        <f t="shared" si="22"/>
        <v>-8.657607999999998</v>
      </c>
      <c r="C232">
        <f t="shared" si="20"/>
        <v>-22.026496000000009</v>
      </c>
      <c r="D232">
        <f t="shared" si="20"/>
        <v>-43.556296000000032</v>
      </c>
      <c r="E232">
        <f t="shared" si="20"/>
        <v>-74.996608000000066</v>
      </c>
      <c r="F232">
        <f t="shared" si="20"/>
        <v>-118.23700000000017</v>
      </c>
      <c r="G232">
        <f t="shared" si="20"/>
        <v>-175.3070080000002</v>
      </c>
      <c r="H232">
        <f t="shared" si="20"/>
        <v>-248.37613600000026</v>
      </c>
      <c r="I232">
        <f t="shared" si="20"/>
        <v>-339.75385600000044</v>
      </c>
    </row>
    <row r="233" spans="1:9" x14ac:dyDescent="0.2">
      <c r="A233">
        <f t="shared" si="21"/>
        <v>2.1699999999999977</v>
      </c>
      <c r="B233">
        <f t="shared" si="22"/>
        <v>-8.6609429999999978</v>
      </c>
      <c r="C233">
        <f t="shared" si="20"/>
        <v>-22.071760000000005</v>
      </c>
      <c r="D233">
        <f t="shared" si="20"/>
        <v>-43.67953500000003</v>
      </c>
      <c r="E233">
        <f t="shared" si="20"/>
        <v>-75.241968000000043</v>
      </c>
      <c r="F233">
        <f t="shared" si="20"/>
        <v>-118.65737500000017</v>
      </c>
      <c r="G233">
        <f t="shared" si="20"/>
        <v>-175.96468800000019</v>
      </c>
      <c r="H233">
        <f t="shared" si="20"/>
        <v>-249.34345500000023</v>
      </c>
      <c r="I233">
        <f t="shared" si="20"/>
        <v>-341.11384000000044</v>
      </c>
    </row>
    <row r="234" spans="1:9" x14ac:dyDescent="0.2">
      <c r="A234">
        <f t="shared" si="21"/>
        <v>2.1799999999999975</v>
      </c>
      <c r="B234">
        <f t="shared" si="22"/>
        <v>-8.6641099999999973</v>
      </c>
      <c r="C234">
        <f t="shared" si="20"/>
        <v>-22.116672000000008</v>
      </c>
      <c r="D234">
        <f t="shared" si="20"/>
        <v>-43.802222000000029</v>
      </c>
      <c r="E234">
        <f t="shared" si="20"/>
        <v>-75.486560000000054</v>
      </c>
      <c r="F234">
        <f t="shared" si="20"/>
        <v>-119.07675000000015</v>
      </c>
      <c r="G234">
        <f t="shared" si="20"/>
        <v>-176.62112000000016</v>
      </c>
      <c r="H234">
        <f t="shared" si="20"/>
        <v>-250.30926200000025</v>
      </c>
      <c r="I234">
        <f t="shared" si="20"/>
        <v>-342.47203200000041</v>
      </c>
    </row>
    <row r="235" spans="1:9" x14ac:dyDescent="0.2">
      <c r="A235">
        <f t="shared" si="21"/>
        <v>2.1899999999999973</v>
      </c>
      <c r="B235">
        <f t="shared" si="22"/>
        <v>-8.6671089999999964</v>
      </c>
      <c r="C235">
        <f t="shared" si="20"/>
        <v>-22.161232000000005</v>
      </c>
      <c r="D235">
        <f t="shared" si="20"/>
        <v>-43.924357000000022</v>
      </c>
      <c r="E235">
        <f t="shared" si="20"/>
        <v>-75.730384000000043</v>
      </c>
      <c r="F235">
        <f t="shared" si="20"/>
        <v>-119.49512500000013</v>
      </c>
      <c r="G235">
        <f t="shared" si="20"/>
        <v>-177.27630400000015</v>
      </c>
      <c r="H235">
        <f t="shared" si="20"/>
        <v>-251.27355700000018</v>
      </c>
      <c r="I235">
        <f t="shared" si="20"/>
        <v>-343.82843200000042</v>
      </c>
    </row>
    <row r="236" spans="1:9" x14ac:dyDescent="0.2">
      <c r="A236">
        <f t="shared" si="21"/>
        <v>2.1999999999999971</v>
      </c>
      <c r="B236">
        <f t="shared" si="22"/>
        <v>-8.6699399999999969</v>
      </c>
      <c r="C236">
        <f t="shared" si="20"/>
        <v>-22.205440000000007</v>
      </c>
      <c r="D236">
        <f t="shared" si="20"/>
        <v>-44.045940000000023</v>
      </c>
      <c r="E236">
        <f t="shared" si="20"/>
        <v>-75.973440000000039</v>
      </c>
      <c r="F236">
        <f t="shared" si="20"/>
        <v>-119.91250000000014</v>
      </c>
      <c r="G236">
        <f t="shared" si="20"/>
        <v>-177.93024000000014</v>
      </c>
      <c r="H236">
        <f t="shared" si="20"/>
        <v>-252.23634000000021</v>
      </c>
      <c r="I236">
        <f t="shared" si="20"/>
        <v>-345.18304000000035</v>
      </c>
    </row>
    <row r="237" spans="1:9" x14ac:dyDescent="0.2">
      <c r="A237">
        <f t="shared" si="21"/>
        <v>2.2099999999999969</v>
      </c>
      <c r="B237">
        <f t="shared" si="22"/>
        <v>-8.6726029999999987</v>
      </c>
      <c r="C237">
        <f t="shared" si="20"/>
        <v>-22.249296000000008</v>
      </c>
      <c r="D237">
        <f t="shared" si="20"/>
        <v>-44.166971000000018</v>
      </c>
      <c r="E237">
        <f t="shared" si="20"/>
        <v>-76.215728000000041</v>
      </c>
      <c r="F237">
        <f t="shared" si="20"/>
        <v>-120.32887500000012</v>
      </c>
      <c r="G237">
        <f t="shared" si="20"/>
        <v>-178.58292800000012</v>
      </c>
      <c r="H237">
        <f t="shared" si="20"/>
        <v>-253.19761100000017</v>
      </c>
      <c r="I237">
        <f t="shared" si="20"/>
        <v>-346.53585600000031</v>
      </c>
    </row>
    <row r="238" spans="1:9" x14ac:dyDescent="0.2">
      <c r="A238">
        <f t="shared" si="21"/>
        <v>2.2199999999999966</v>
      </c>
      <c r="B238">
        <f t="shared" si="22"/>
        <v>-8.6750979999999966</v>
      </c>
      <c r="C238">
        <f t="shared" si="20"/>
        <v>-22.292800000000007</v>
      </c>
      <c r="D238">
        <f t="shared" si="20"/>
        <v>-44.287450000000014</v>
      </c>
      <c r="E238">
        <f t="shared" si="20"/>
        <v>-76.457248000000021</v>
      </c>
      <c r="F238">
        <f t="shared" si="20"/>
        <v>-120.74425000000012</v>
      </c>
      <c r="G238">
        <f t="shared" si="20"/>
        <v>-179.2343680000001</v>
      </c>
      <c r="H238">
        <f t="shared" si="20"/>
        <v>-254.15737000000018</v>
      </c>
      <c r="I238">
        <f t="shared" si="20"/>
        <v>-347.8868800000003</v>
      </c>
    </row>
    <row r="239" spans="1:9" x14ac:dyDescent="0.2">
      <c r="A239">
        <f t="shared" si="21"/>
        <v>2.2299999999999964</v>
      </c>
      <c r="B239">
        <f t="shared" si="22"/>
        <v>-8.6774249999999977</v>
      </c>
      <c r="C239">
        <f t="shared" si="20"/>
        <v>-22.335952000000006</v>
      </c>
      <c r="D239">
        <f t="shared" si="20"/>
        <v>-44.407377000000011</v>
      </c>
      <c r="E239">
        <f t="shared" si="20"/>
        <v>-76.698000000000036</v>
      </c>
      <c r="F239">
        <f t="shared" si="20"/>
        <v>-121.1586250000001</v>
      </c>
      <c r="G239">
        <f t="shared" ref="C239:I275" si="23">(4*POWER(G$11,2)-4)*POWER($A239,2)+(-27*POWER(G$11,4)+36*POWER(G$11,2)-8)*$A239-4</f>
        <v>-179.88456000000011</v>
      </c>
      <c r="H239">
        <f t="shared" si="23"/>
        <v>-255.11561700000013</v>
      </c>
      <c r="I239">
        <f t="shared" si="23"/>
        <v>-349.23611200000028</v>
      </c>
    </row>
    <row r="240" spans="1:9" x14ac:dyDescent="0.2">
      <c r="A240">
        <f t="shared" si="21"/>
        <v>2.2399999999999962</v>
      </c>
      <c r="B240">
        <f t="shared" si="22"/>
        <v>-8.6795839999999984</v>
      </c>
      <c r="C240">
        <f t="shared" si="23"/>
        <v>-22.378752000000002</v>
      </c>
      <c r="D240">
        <f t="shared" si="23"/>
        <v>-44.526752000000009</v>
      </c>
      <c r="E240">
        <f t="shared" si="23"/>
        <v>-76.937984000000029</v>
      </c>
      <c r="F240">
        <f t="shared" si="23"/>
        <v>-121.57200000000012</v>
      </c>
      <c r="G240">
        <f t="shared" si="23"/>
        <v>-180.53350400000008</v>
      </c>
      <c r="H240">
        <f t="shared" si="23"/>
        <v>-256.07235200000014</v>
      </c>
      <c r="I240">
        <f t="shared" si="23"/>
        <v>-350.58355200000028</v>
      </c>
    </row>
    <row r="241" spans="1:9" x14ac:dyDescent="0.2">
      <c r="A241">
        <f t="shared" si="21"/>
        <v>2.249999999999996</v>
      </c>
      <c r="B241">
        <f t="shared" si="22"/>
        <v>-8.6815749999999969</v>
      </c>
      <c r="C241">
        <f t="shared" si="23"/>
        <v>-22.421199999999999</v>
      </c>
      <c r="D241">
        <f t="shared" si="23"/>
        <v>-44.645575000000015</v>
      </c>
      <c r="E241">
        <f t="shared" si="23"/>
        <v>-77.177200000000013</v>
      </c>
      <c r="F241">
        <f t="shared" si="23"/>
        <v>-121.98437500000009</v>
      </c>
      <c r="G241">
        <f t="shared" si="23"/>
        <v>-181.1812000000001</v>
      </c>
      <c r="H241">
        <f t="shared" si="23"/>
        <v>-257.02757500000007</v>
      </c>
      <c r="I241">
        <f t="shared" si="23"/>
        <v>-351.92920000000021</v>
      </c>
    </row>
    <row r="242" spans="1:9" x14ac:dyDescent="0.2">
      <c r="A242">
        <f t="shared" si="21"/>
        <v>2.2599999999999958</v>
      </c>
      <c r="B242">
        <f t="shared" si="22"/>
        <v>-8.6833979999999968</v>
      </c>
      <c r="C242">
        <f t="shared" si="23"/>
        <v>-22.463296</v>
      </c>
      <c r="D242">
        <f t="shared" si="23"/>
        <v>-44.763846000000008</v>
      </c>
      <c r="E242">
        <f t="shared" si="23"/>
        <v>-77.415648000000019</v>
      </c>
      <c r="F242">
        <f t="shared" si="23"/>
        <v>-122.39575000000011</v>
      </c>
      <c r="G242">
        <f t="shared" si="23"/>
        <v>-181.82764800000007</v>
      </c>
      <c r="H242">
        <f t="shared" si="23"/>
        <v>-257.98128600000007</v>
      </c>
      <c r="I242">
        <f t="shared" si="23"/>
        <v>-353.27305600000022</v>
      </c>
    </row>
    <row r="243" spans="1:9" x14ac:dyDescent="0.2">
      <c r="A243">
        <f t="shared" si="21"/>
        <v>2.2699999999999956</v>
      </c>
      <c r="B243">
        <f t="shared" si="22"/>
        <v>-8.6850529999999964</v>
      </c>
      <c r="C243">
        <f t="shared" si="23"/>
        <v>-22.505040000000001</v>
      </c>
      <c r="D243">
        <f t="shared" si="23"/>
        <v>-44.881565000000009</v>
      </c>
      <c r="E243">
        <f t="shared" si="23"/>
        <v>-77.653328000000002</v>
      </c>
      <c r="F243">
        <f t="shared" si="23"/>
        <v>-122.80612500000008</v>
      </c>
      <c r="G243">
        <f t="shared" si="23"/>
        <v>-182.47284800000006</v>
      </c>
      <c r="H243">
        <f t="shared" si="23"/>
        <v>-258.93348500000002</v>
      </c>
      <c r="I243">
        <f t="shared" si="23"/>
        <v>-354.61512000000016</v>
      </c>
    </row>
    <row r="244" spans="1:9" x14ac:dyDescent="0.2">
      <c r="A244">
        <f t="shared" si="21"/>
        <v>2.2799999999999954</v>
      </c>
      <c r="B244">
        <f t="shared" si="22"/>
        <v>-8.6865399999999973</v>
      </c>
      <c r="C244">
        <f t="shared" si="23"/>
        <v>-22.546432000000003</v>
      </c>
      <c r="D244">
        <f t="shared" si="23"/>
        <v>-44.998732000000004</v>
      </c>
      <c r="E244">
        <f t="shared" si="23"/>
        <v>-77.890240000000006</v>
      </c>
      <c r="F244">
        <f t="shared" si="23"/>
        <v>-123.21550000000009</v>
      </c>
      <c r="G244">
        <f t="shared" si="23"/>
        <v>-183.11680000000007</v>
      </c>
      <c r="H244">
        <f t="shared" si="23"/>
        <v>-259.88417200000004</v>
      </c>
      <c r="I244">
        <f t="shared" si="23"/>
        <v>-355.95539200000019</v>
      </c>
    </row>
    <row r="245" spans="1:9" x14ac:dyDescent="0.2">
      <c r="A245">
        <f t="shared" si="21"/>
        <v>2.2899999999999952</v>
      </c>
      <c r="B245">
        <f t="shared" si="22"/>
        <v>-8.687858999999996</v>
      </c>
      <c r="C245">
        <f t="shared" si="23"/>
        <v>-22.587471999999998</v>
      </c>
      <c r="D245">
        <f t="shared" si="23"/>
        <v>-45.115347</v>
      </c>
      <c r="E245">
        <f t="shared" si="23"/>
        <v>-78.126384000000002</v>
      </c>
      <c r="F245">
        <f t="shared" si="23"/>
        <v>-123.62387500000007</v>
      </c>
      <c r="G245">
        <f t="shared" si="23"/>
        <v>-183.75950400000005</v>
      </c>
      <c r="H245">
        <f t="shared" si="23"/>
        <v>-260.833347</v>
      </c>
      <c r="I245">
        <f t="shared" si="23"/>
        <v>-357.29387200000014</v>
      </c>
    </row>
    <row r="246" spans="1:9" x14ac:dyDescent="0.2">
      <c r="A246">
        <f t="shared" si="21"/>
        <v>2.2999999999999949</v>
      </c>
      <c r="B246">
        <f t="shared" si="22"/>
        <v>-8.6890099999999961</v>
      </c>
      <c r="C246">
        <f t="shared" si="23"/>
        <v>-22.628160000000001</v>
      </c>
      <c r="D246">
        <f t="shared" si="23"/>
        <v>-45.231409999999997</v>
      </c>
      <c r="E246">
        <f t="shared" si="23"/>
        <v>-78.36175999999999</v>
      </c>
      <c r="F246">
        <f t="shared" si="23"/>
        <v>-124.03125000000004</v>
      </c>
      <c r="G246">
        <f t="shared" si="23"/>
        <v>-184.40096000000003</v>
      </c>
      <c r="H246">
        <f t="shared" si="23"/>
        <v>-261.78101000000004</v>
      </c>
      <c r="I246">
        <f t="shared" si="23"/>
        <v>-358.63056000000006</v>
      </c>
    </row>
    <row r="247" spans="1:9" x14ac:dyDescent="0.2">
      <c r="A247">
        <f t="shared" si="21"/>
        <v>2.3099999999999947</v>
      </c>
      <c r="B247">
        <f t="shared" si="22"/>
        <v>-8.6899929999999976</v>
      </c>
      <c r="C247">
        <f t="shared" si="23"/>
        <v>-22.668495999999998</v>
      </c>
      <c r="D247">
        <f t="shared" si="23"/>
        <v>-45.346920999999995</v>
      </c>
      <c r="E247">
        <f t="shared" si="23"/>
        <v>-78.596367999999998</v>
      </c>
      <c r="F247">
        <f t="shared" si="23"/>
        <v>-124.43762500000005</v>
      </c>
      <c r="G247">
        <f t="shared" si="23"/>
        <v>-185.04116800000003</v>
      </c>
      <c r="H247">
        <f t="shared" si="23"/>
        <v>-262.72716100000002</v>
      </c>
      <c r="I247">
        <f t="shared" si="23"/>
        <v>-359.96545600000007</v>
      </c>
    </row>
    <row r="248" spans="1:9" x14ac:dyDescent="0.2">
      <c r="A248">
        <f t="shared" si="21"/>
        <v>2.3199999999999945</v>
      </c>
      <c r="B248">
        <f t="shared" si="22"/>
        <v>-8.690807999999997</v>
      </c>
      <c r="C248">
        <f t="shared" si="23"/>
        <v>-22.708479999999998</v>
      </c>
      <c r="D248">
        <f t="shared" si="23"/>
        <v>-45.461879999999994</v>
      </c>
      <c r="E248">
        <f t="shared" si="23"/>
        <v>-78.830207999999985</v>
      </c>
      <c r="F248">
        <f t="shared" si="23"/>
        <v>-124.84300000000003</v>
      </c>
      <c r="G248">
        <f t="shared" si="23"/>
        <v>-185.680128</v>
      </c>
      <c r="H248">
        <f t="shared" si="23"/>
        <v>-263.67180000000002</v>
      </c>
      <c r="I248">
        <f t="shared" si="23"/>
        <v>-361.29856000000007</v>
      </c>
    </row>
    <row r="249" spans="1:9" x14ac:dyDescent="0.2">
      <c r="A249">
        <f t="shared" si="21"/>
        <v>2.3299999999999943</v>
      </c>
      <c r="B249">
        <f t="shared" si="22"/>
        <v>-8.6914549999999977</v>
      </c>
      <c r="C249">
        <f t="shared" si="23"/>
        <v>-22.748111999999995</v>
      </c>
      <c r="D249">
        <f t="shared" si="23"/>
        <v>-45.576286999999994</v>
      </c>
      <c r="E249">
        <f t="shared" si="23"/>
        <v>-79.063279999999978</v>
      </c>
      <c r="F249">
        <f t="shared" si="23"/>
        <v>-125.24737500000005</v>
      </c>
      <c r="G249">
        <f t="shared" si="23"/>
        <v>-186.31783999999999</v>
      </c>
      <c r="H249">
        <f t="shared" si="23"/>
        <v>-264.61492699999997</v>
      </c>
      <c r="I249">
        <f t="shared" si="23"/>
        <v>-362.62987200000003</v>
      </c>
    </row>
    <row r="250" spans="1:9" x14ac:dyDescent="0.2">
      <c r="A250">
        <f t="shared" si="21"/>
        <v>2.3399999999999941</v>
      </c>
      <c r="B250">
        <f t="shared" si="22"/>
        <v>-8.6919339999999963</v>
      </c>
      <c r="C250">
        <f t="shared" si="23"/>
        <v>-22.787391999999997</v>
      </c>
      <c r="D250">
        <f t="shared" si="23"/>
        <v>-45.690141999999994</v>
      </c>
      <c r="E250">
        <f t="shared" si="23"/>
        <v>-79.295583999999991</v>
      </c>
      <c r="F250">
        <f t="shared" si="23"/>
        <v>-125.65075000000003</v>
      </c>
      <c r="G250">
        <f t="shared" si="23"/>
        <v>-186.95430399999998</v>
      </c>
      <c r="H250">
        <f t="shared" si="23"/>
        <v>-265.55654199999998</v>
      </c>
      <c r="I250">
        <f t="shared" si="23"/>
        <v>-363.95939199999998</v>
      </c>
    </row>
    <row r="251" spans="1:9" x14ac:dyDescent="0.2">
      <c r="A251">
        <f t="shared" si="21"/>
        <v>2.3499999999999939</v>
      </c>
      <c r="B251">
        <f t="shared" si="22"/>
        <v>-8.692244999999998</v>
      </c>
      <c r="C251">
        <f t="shared" si="23"/>
        <v>-22.826319999999996</v>
      </c>
      <c r="D251">
        <f t="shared" si="23"/>
        <v>-45.803444999999989</v>
      </c>
      <c r="E251">
        <f t="shared" si="23"/>
        <v>-79.527119999999968</v>
      </c>
      <c r="F251">
        <f t="shared" si="23"/>
        <v>-126.05312500000004</v>
      </c>
      <c r="G251">
        <f t="shared" si="23"/>
        <v>-187.58951999999994</v>
      </c>
      <c r="H251">
        <f t="shared" si="23"/>
        <v>-266.49664499999994</v>
      </c>
      <c r="I251">
        <f t="shared" si="23"/>
        <v>-365.28712000000002</v>
      </c>
    </row>
    <row r="252" spans="1:9" x14ac:dyDescent="0.2">
      <c r="A252">
        <f t="shared" si="21"/>
        <v>2.3599999999999937</v>
      </c>
      <c r="B252">
        <f t="shared" si="22"/>
        <v>-8.6923879999999976</v>
      </c>
      <c r="C252">
        <f t="shared" si="23"/>
        <v>-22.864895999999995</v>
      </c>
      <c r="D252">
        <f t="shared" si="23"/>
        <v>-45.916195999999985</v>
      </c>
      <c r="E252">
        <f t="shared" si="23"/>
        <v>-79.75788799999998</v>
      </c>
      <c r="F252">
        <f t="shared" si="23"/>
        <v>-126.45450000000001</v>
      </c>
      <c r="G252">
        <f t="shared" si="23"/>
        <v>-188.22348799999997</v>
      </c>
      <c r="H252">
        <f t="shared" si="23"/>
        <v>-267.43523599999986</v>
      </c>
      <c r="I252">
        <f t="shared" si="23"/>
        <v>-366.61305599999997</v>
      </c>
    </row>
    <row r="253" spans="1:9" x14ac:dyDescent="0.2">
      <c r="A253">
        <f t="shared" si="21"/>
        <v>2.3699999999999934</v>
      </c>
      <c r="B253">
        <f t="shared" si="22"/>
        <v>-8.6923629999999967</v>
      </c>
      <c r="C253">
        <f t="shared" si="23"/>
        <v>-22.903119999999994</v>
      </c>
      <c r="D253">
        <f t="shared" si="23"/>
        <v>-46.028394999999989</v>
      </c>
      <c r="E253">
        <f t="shared" si="23"/>
        <v>-79.98788799999997</v>
      </c>
      <c r="F253">
        <f t="shared" si="23"/>
        <v>-126.85487500000002</v>
      </c>
      <c r="G253">
        <f t="shared" si="23"/>
        <v>-188.85620799999995</v>
      </c>
      <c r="H253">
        <f t="shared" si="23"/>
        <v>-268.3723149999999</v>
      </c>
      <c r="I253">
        <f t="shared" si="23"/>
        <v>-367.93719999999996</v>
      </c>
    </row>
    <row r="254" spans="1:9" x14ac:dyDescent="0.2">
      <c r="A254">
        <f t="shared" si="21"/>
        <v>2.3799999999999932</v>
      </c>
      <c r="B254">
        <f t="shared" si="22"/>
        <v>-8.6921699999999973</v>
      </c>
      <c r="C254">
        <f t="shared" si="23"/>
        <v>-22.940991999999994</v>
      </c>
      <c r="D254">
        <f t="shared" si="23"/>
        <v>-46.14004199999998</v>
      </c>
      <c r="E254">
        <f t="shared" si="23"/>
        <v>-80.217119999999966</v>
      </c>
      <c r="F254">
        <f t="shared" si="23"/>
        <v>-127.25425000000001</v>
      </c>
      <c r="G254">
        <f t="shared" si="23"/>
        <v>-189.48767999999995</v>
      </c>
      <c r="H254">
        <f t="shared" si="23"/>
        <v>-269.30788199999984</v>
      </c>
      <c r="I254">
        <f t="shared" si="23"/>
        <v>-369.25955199999993</v>
      </c>
    </row>
    <row r="255" spans="1:9" x14ac:dyDescent="0.2">
      <c r="A255">
        <f t="shared" si="21"/>
        <v>2.389999999999993</v>
      </c>
      <c r="B255">
        <f t="shared" si="22"/>
        <v>-8.6918089999999992</v>
      </c>
      <c r="C255">
        <f t="shared" si="23"/>
        <v>-22.978511999999995</v>
      </c>
      <c r="D255">
        <f t="shared" si="23"/>
        <v>-46.251136999999979</v>
      </c>
      <c r="E255">
        <f t="shared" si="23"/>
        <v>-80.445583999999968</v>
      </c>
      <c r="F255">
        <f t="shared" si="23"/>
        <v>-127.65262499999999</v>
      </c>
      <c r="G255">
        <f t="shared" si="23"/>
        <v>-190.11790399999992</v>
      </c>
      <c r="H255">
        <f t="shared" si="23"/>
        <v>-270.24193699999984</v>
      </c>
      <c r="I255">
        <f t="shared" si="23"/>
        <v>-370.58011199999987</v>
      </c>
    </row>
    <row r="256" spans="1:9" x14ac:dyDescent="0.2">
      <c r="A256">
        <f t="shared" si="21"/>
        <v>2.3999999999999928</v>
      </c>
      <c r="B256">
        <f t="shared" si="22"/>
        <v>-8.691279999999999</v>
      </c>
      <c r="C256">
        <f t="shared" si="23"/>
        <v>-23.015679999999996</v>
      </c>
      <c r="D256">
        <f t="shared" si="23"/>
        <v>-46.361679999999978</v>
      </c>
      <c r="E256">
        <f t="shared" si="23"/>
        <v>-80.673279999999949</v>
      </c>
      <c r="F256">
        <f t="shared" si="23"/>
        <v>-128.05000000000001</v>
      </c>
      <c r="G256">
        <f t="shared" si="23"/>
        <v>-190.74687999999992</v>
      </c>
      <c r="H256">
        <f t="shared" si="23"/>
        <v>-271.17447999999979</v>
      </c>
      <c r="I256">
        <f t="shared" si="23"/>
        <v>-371.89887999999985</v>
      </c>
    </row>
    <row r="257" spans="1:9" x14ac:dyDescent="0.2">
      <c r="A257">
        <f t="shared" si="21"/>
        <v>2.4099999999999926</v>
      </c>
      <c r="B257">
        <f t="shared" si="22"/>
        <v>-8.6905829999999984</v>
      </c>
      <c r="C257">
        <f t="shared" si="23"/>
        <v>-23.052495999999991</v>
      </c>
      <c r="D257">
        <f t="shared" si="23"/>
        <v>-46.471670999999986</v>
      </c>
      <c r="E257">
        <f t="shared" si="23"/>
        <v>-80.900207999999949</v>
      </c>
      <c r="F257">
        <f t="shared" si="23"/>
        <v>-128.44637499999999</v>
      </c>
      <c r="G257">
        <f t="shared" si="23"/>
        <v>-191.37460799999991</v>
      </c>
      <c r="H257">
        <f t="shared" si="23"/>
        <v>-272.10551099999981</v>
      </c>
      <c r="I257">
        <f t="shared" si="23"/>
        <v>-373.2158559999998</v>
      </c>
    </row>
    <row r="258" spans="1:9" x14ac:dyDescent="0.2">
      <c r="A258">
        <f t="shared" si="21"/>
        <v>2.4199999999999924</v>
      </c>
      <c r="B258">
        <f t="shared" si="22"/>
        <v>-8.6897179999999992</v>
      </c>
      <c r="C258">
        <f t="shared" si="23"/>
        <v>-23.088959999999993</v>
      </c>
      <c r="D258">
        <f t="shared" si="23"/>
        <v>-46.581109999999981</v>
      </c>
      <c r="E258">
        <f t="shared" si="23"/>
        <v>-81.126367999999957</v>
      </c>
      <c r="F258">
        <f t="shared" si="23"/>
        <v>-128.84174999999999</v>
      </c>
      <c r="G258">
        <f t="shared" si="23"/>
        <v>-192.00108799999987</v>
      </c>
      <c r="H258">
        <f t="shared" si="23"/>
        <v>-273.03502999999978</v>
      </c>
      <c r="I258">
        <f t="shared" si="23"/>
        <v>-374.53103999999985</v>
      </c>
    </row>
    <row r="259" spans="1:9" x14ac:dyDescent="0.2">
      <c r="A259">
        <f t="shared" si="21"/>
        <v>2.4299999999999922</v>
      </c>
      <c r="B259">
        <f t="shared" si="22"/>
        <v>-8.6886849999999978</v>
      </c>
      <c r="C259">
        <f t="shared" si="23"/>
        <v>-23.125071999999989</v>
      </c>
      <c r="D259">
        <f t="shared" si="23"/>
        <v>-46.689996999999977</v>
      </c>
      <c r="E259">
        <f t="shared" si="23"/>
        <v>-81.351759999999942</v>
      </c>
      <c r="F259">
        <f t="shared" si="23"/>
        <v>-129.23612499999996</v>
      </c>
      <c r="G259">
        <f t="shared" si="23"/>
        <v>-192.62631999999988</v>
      </c>
      <c r="H259">
        <f t="shared" si="23"/>
        <v>-273.96303699999982</v>
      </c>
      <c r="I259">
        <f t="shared" si="23"/>
        <v>-375.84443199999976</v>
      </c>
    </row>
    <row r="260" spans="1:9" x14ac:dyDescent="0.2">
      <c r="A260">
        <f t="shared" si="21"/>
        <v>2.439999999999992</v>
      </c>
      <c r="B260">
        <f t="shared" si="22"/>
        <v>-8.6874839999999978</v>
      </c>
      <c r="C260">
        <f t="shared" si="23"/>
        <v>-23.160831999999992</v>
      </c>
      <c r="D260">
        <f t="shared" si="23"/>
        <v>-46.798331999999974</v>
      </c>
      <c r="E260">
        <f t="shared" si="23"/>
        <v>-81.576383999999948</v>
      </c>
      <c r="F260">
        <f t="shared" si="23"/>
        <v>-129.62949999999998</v>
      </c>
      <c r="G260">
        <f t="shared" si="23"/>
        <v>-193.25030399999986</v>
      </c>
      <c r="H260">
        <f t="shared" si="23"/>
        <v>-274.88953199999975</v>
      </c>
      <c r="I260">
        <f t="shared" si="23"/>
        <v>-377.15603199999981</v>
      </c>
    </row>
    <row r="261" spans="1:9" x14ac:dyDescent="0.2">
      <c r="A261">
        <f t="shared" si="21"/>
        <v>2.4499999999999917</v>
      </c>
      <c r="B261">
        <f t="shared" si="22"/>
        <v>-8.6861149999999974</v>
      </c>
      <c r="C261">
        <f t="shared" si="23"/>
        <v>-23.196239999999992</v>
      </c>
      <c r="D261">
        <f t="shared" si="23"/>
        <v>-46.906114999999971</v>
      </c>
      <c r="E261">
        <f t="shared" si="23"/>
        <v>-81.800239999999931</v>
      </c>
      <c r="F261">
        <f t="shared" si="23"/>
        <v>-130.02187499999997</v>
      </c>
      <c r="G261">
        <f t="shared" si="23"/>
        <v>-193.87303999999983</v>
      </c>
      <c r="H261">
        <f t="shared" si="23"/>
        <v>-275.81451499999974</v>
      </c>
      <c r="I261">
        <f t="shared" si="23"/>
        <v>-378.46583999999973</v>
      </c>
    </row>
    <row r="262" spans="1:9" x14ac:dyDescent="0.2">
      <c r="A262">
        <f t="shared" si="21"/>
        <v>2.4599999999999915</v>
      </c>
      <c r="B262">
        <f t="shared" si="22"/>
        <v>-8.6845779999999984</v>
      </c>
      <c r="C262">
        <f t="shared" si="23"/>
        <v>-23.231295999999993</v>
      </c>
      <c r="D262">
        <f t="shared" si="23"/>
        <v>-47.01334599999997</v>
      </c>
      <c r="E262">
        <f t="shared" si="23"/>
        <v>-82.023327999999935</v>
      </c>
      <c r="F262">
        <f t="shared" si="23"/>
        <v>-130.41324999999995</v>
      </c>
      <c r="G262">
        <f t="shared" si="23"/>
        <v>-194.49452799999983</v>
      </c>
      <c r="H262">
        <f t="shared" si="23"/>
        <v>-276.73798599999975</v>
      </c>
      <c r="I262">
        <f t="shared" si="23"/>
        <v>-379.77385599999974</v>
      </c>
    </row>
    <row r="263" spans="1:9" x14ac:dyDescent="0.2">
      <c r="A263">
        <f t="shared" si="21"/>
        <v>2.4699999999999913</v>
      </c>
      <c r="B263">
        <f t="shared" si="22"/>
        <v>-8.6828729999999972</v>
      </c>
      <c r="C263">
        <f t="shared" si="23"/>
        <v>-23.265999999999991</v>
      </c>
      <c r="D263">
        <f t="shared" si="23"/>
        <v>-47.12002499999997</v>
      </c>
      <c r="E263">
        <f t="shared" si="23"/>
        <v>-82.245647999999932</v>
      </c>
      <c r="F263">
        <f t="shared" si="23"/>
        <v>-130.80362499999995</v>
      </c>
      <c r="G263">
        <f t="shared" si="23"/>
        <v>-195.11476799999986</v>
      </c>
      <c r="H263">
        <f t="shared" si="23"/>
        <v>-277.65994499999977</v>
      </c>
      <c r="I263">
        <f t="shared" si="23"/>
        <v>-381.08007999999973</v>
      </c>
    </row>
    <row r="264" spans="1:9" x14ac:dyDescent="0.2">
      <c r="A264">
        <f t="shared" si="21"/>
        <v>2.4799999999999911</v>
      </c>
      <c r="B264">
        <f t="shared" si="22"/>
        <v>-8.6809999999999992</v>
      </c>
      <c r="C264">
        <f t="shared" si="23"/>
        <v>-23.30035199999999</v>
      </c>
      <c r="D264">
        <f t="shared" si="23"/>
        <v>-47.226151999999971</v>
      </c>
      <c r="E264">
        <f t="shared" si="23"/>
        <v>-82.46719999999992</v>
      </c>
      <c r="F264">
        <f t="shared" si="23"/>
        <v>-131.19299999999993</v>
      </c>
      <c r="G264">
        <f t="shared" si="23"/>
        <v>-195.73375999999985</v>
      </c>
      <c r="H264">
        <f t="shared" si="23"/>
        <v>-278.58039199999968</v>
      </c>
      <c r="I264">
        <f t="shared" si="23"/>
        <v>-382.38451199999963</v>
      </c>
    </row>
    <row r="265" spans="1:9" x14ac:dyDescent="0.2">
      <c r="A265">
        <f t="shared" si="21"/>
        <v>2.4899999999999909</v>
      </c>
      <c r="B265">
        <f t="shared" si="22"/>
        <v>-8.678958999999999</v>
      </c>
      <c r="C265">
        <f t="shared" si="23"/>
        <v>-23.334351999999988</v>
      </c>
      <c r="D265">
        <f t="shared" si="23"/>
        <v>-47.331726999999972</v>
      </c>
      <c r="E265">
        <f t="shared" si="23"/>
        <v>-82.687983999999929</v>
      </c>
      <c r="F265">
        <f t="shared" si="23"/>
        <v>-131.58137499999992</v>
      </c>
      <c r="G265">
        <f t="shared" si="23"/>
        <v>-196.35150399999981</v>
      </c>
      <c r="H265">
        <f t="shared" si="23"/>
        <v>-279.49932699999971</v>
      </c>
      <c r="I265">
        <f t="shared" si="23"/>
        <v>-383.68715199999968</v>
      </c>
    </row>
    <row r="266" spans="1:9" x14ac:dyDescent="0.2">
      <c r="A266">
        <f t="shared" si="21"/>
        <v>2.4999999999999907</v>
      </c>
      <c r="B266">
        <f t="shared" si="22"/>
        <v>-8.6767499999999984</v>
      </c>
      <c r="C266">
        <f t="shared" si="23"/>
        <v>-23.367999999999988</v>
      </c>
      <c r="D266">
        <f t="shared" si="23"/>
        <v>-47.436749999999968</v>
      </c>
      <c r="E266">
        <f t="shared" si="23"/>
        <v>-82.907999999999902</v>
      </c>
      <c r="F266">
        <f t="shared" si="23"/>
        <v>-131.96874999999991</v>
      </c>
      <c r="G266">
        <f t="shared" si="23"/>
        <v>-196.96799999999979</v>
      </c>
      <c r="H266">
        <f t="shared" si="23"/>
        <v>-280.41674999999964</v>
      </c>
      <c r="I266">
        <f t="shared" si="23"/>
        <v>-384.9879999999996</v>
      </c>
    </row>
    <row r="267" spans="1:9" x14ac:dyDescent="0.2">
      <c r="A267">
        <f t="shared" si="21"/>
        <v>2.5099999999999905</v>
      </c>
      <c r="B267">
        <f t="shared" si="22"/>
        <v>-8.6743729999999992</v>
      </c>
      <c r="C267">
        <f t="shared" si="23"/>
        <v>-23.401295999999988</v>
      </c>
      <c r="D267">
        <f t="shared" si="23"/>
        <v>-47.541220999999965</v>
      </c>
      <c r="E267">
        <f t="shared" si="23"/>
        <v>-83.127247999999909</v>
      </c>
      <c r="F267">
        <f t="shared" si="23"/>
        <v>-132.35512499999993</v>
      </c>
      <c r="G267">
        <f t="shared" si="23"/>
        <v>-197.5832479999998</v>
      </c>
      <c r="H267">
        <f t="shared" si="23"/>
        <v>-281.33266099999969</v>
      </c>
      <c r="I267">
        <f t="shared" si="23"/>
        <v>-386.28705599999961</v>
      </c>
    </row>
    <row r="268" spans="1:9" x14ac:dyDescent="0.2">
      <c r="A268">
        <f t="shared" si="21"/>
        <v>2.5199999999999902</v>
      </c>
      <c r="B268">
        <f t="shared" si="22"/>
        <v>-8.6718279999999996</v>
      </c>
      <c r="C268">
        <f t="shared" si="23"/>
        <v>-23.434239999999988</v>
      </c>
      <c r="D268">
        <f t="shared" si="23"/>
        <v>-47.645139999999962</v>
      </c>
      <c r="E268">
        <f t="shared" si="23"/>
        <v>-83.345727999999923</v>
      </c>
      <c r="F268">
        <f t="shared" si="23"/>
        <v>-132.74049999999991</v>
      </c>
      <c r="G268">
        <f t="shared" si="23"/>
        <v>-198.19724799999977</v>
      </c>
      <c r="H268">
        <f t="shared" si="23"/>
        <v>-282.24705999999964</v>
      </c>
      <c r="I268">
        <f t="shared" si="23"/>
        <v>-387.58431999999959</v>
      </c>
    </row>
    <row r="269" spans="1:9" x14ac:dyDescent="0.2">
      <c r="A269">
        <f t="shared" si="21"/>
        <v>2.52999999999999</v>
      </c>
      <c r="B269">
        <f t="shared" si="22"/>
        <v>-8.6691150000000015</v>
      </c>
      <c r="C269">
        <f t="shared" si="23"/>
        <v>-23.466831999999989</v>
      </c>
      <c r="D269">
        <f t="shared" si="23"/>
        <v>-47.748506999999961</v>
      </c>
      <c r="E269">
        <f t="shared" si="23"/>
        <v>-83.5634399999999</v>
      </c>
      <c r="F269">
        <f t="shared" si="23"/>
        <v>-133.12487499999992</v>
      </c>
      <c r="G269">
        <f t="shared" si="23"/>
        <v>-198.80999999999977</v>
      </c>
      <c r="H269">
        <f t="shared" si="23"/>
        <v>-283.15994699999965</v>
      </c>
      <c r="I269">
        <f t="shared" si="23"/>
        <v>-388.87979199999961</v>
      </c>
    </row>
    <row r="270" spans="1:9" x14ac:dyDescent="0.2">
      <c r="A270">
        <f t="shared" si="21"/>
        <v>2.5399999999999898</v>
      </c>
      <c r="B270">
        <f t="shared" si="22"/>
        <v>-8.6662339999999993</v>
      </c>
      <c r="C270">
        <f t="shared" si="23"/>
        <v>-23.499071999999991</v>
      </c>
      <c r="D270">
        <f t="shared" si="23"/>
        <v>-47.851321999999954</v>
      </c>
      <c r="E270">
        <f t="shared" si="23"/>
        <v>-83.780383999999913</v>
      </c>
      <c r="F270">
        <f t="shared" si="23"/>
        <v>-133.50824999999989</v>
      </c>
      <c r="G270">
        <f t="shared" si="23"/>
        <v>-199.42150399999974</v>
      </c>
      <c r="H270">
        <f t="shared" si="23"/>
        <v>-284.07132199999961</v>
      </c>
      <c r="I270">
        <f t="shared" si="23"/>
        <v>-390.17347199999955</v>
      </c>
    </row>
    <row r="271" spans="1:9" x14ac:dyDescent="0.2">
      <c r="A271">
        <f t="shared" si="21"/>
        <v>2.5499999999999896</v>
      </c>
      <c r="B271">
        <f t="shared" si="22"/>
        <v>-8.6631850000000004</v>
      </c>
      <c r="C271">
        <f t="shared" si="23"/>
        <v>-23.53095999999999</v>
      </c>
      <c r="D271">
        <f t="shared" si="23"/>
        <v>-47.953584999999954</v>
      </c>
      <c r="E271">
        <f t="shared" si="23"/>
        <v>-83.996559999999903</v>
      </c>
      <c r="F271">
        <f t="shared" si="23"/>
        <v>-133.89062499999991</v>
      </c>
      <c r="G271">
        <f t="shared" si="23"/>
        <v>-200.03175999999974</v>
      </c>
      <c r="H271">
        <f t="shared" si="23"/>
        <v>-284.98118499999964</v>
      </c>
      <c r="I271">
        <f t="shared" si="23"/>
        <v>-391.46535999999958</v>
      </c>
    </row>
    <row r="272" spans="1:9" x14ac:dyDescent="0.2">
      <c r="A272">
        <f t="shared" si="21"/>
        <v>2.5599999999999894</v>
      </c>
      <c r="B272">
        <f t="shared" si="22"/>
        <v>-8.659968000000001</v>
      </c>
      <c r="C272">
        <f t="shared" si="23"/>
        <v>-23.562495999999989</v>
      </c>
      <c r="D272">
        <f t="shared" si="23"/>
        <v>-48.055295999999956</v>
      </c>
      <c r="E272">
        <f t="shared" si="23"/>
        <v>-84.211967999999899</v>
      </c>
      <c r="F272">
        <f t="shared" si="23"/>
        <v>-134.27199999999988</v>
      </c>
      <c r="G272">
        <f t="shared" si="23"/>
        <v>-200.64076799999972</v>
      </c>
      <c r="H272">
        <f t="shared" si="23"/>
        <v>-285.88953599999957</v>
      </c>
      <c r="I272">
        <f t="shared" si="23"/>
        <v>-392.75545599999953</v>
      </c>
    </row>
    <row r="273" spans="1:9" x14ac:dyDescent="0.2">
      <c r="A273">
        <f t="shared" si="21"/>
        <v>2.5699999999999892</v>
      </c>
      <c r="B273">
        <f t="shared" si="22"/>
        <v>-8.6565830000000012</v>
      </c>
      <c r="C273">
        <f t="shared" si="23"/>
        <v>-23.593679999999985</v>
      </c>
      <c r="D273">
        <f t="shared" si="23"/>
        <v>-48.156454999999951</v>
      </c>
      <c r="E273">
        <f t="shared" si="23"/>
        <v>-84.426607999999902</v>
      </c>
      <c r="F273">
        <f t="shared" si="23"/>
        <v>-134.65237499999986</v>
      </c>
      <c r="G273">
        <f t="shared" si="23"/>
        <v>-201.24852799999971</v>
      </c>
      <c r="H273">
        <f t="shared" si="23"/>
        <v>-286.79637499999956</v>
      </c>
      <c r="I273">
        <f t="shared" si="23"/>
        <v>-394.04375999999945</v>
      </c>
    </row>
    <row r="274" spans="1:9" x14ac:dyDescent="0.2">
      <c r="A274">
        <f t="shared" ref="A274:A337" si="24">A273+B$3</f>
        <v>2.579999999999989</v>
      </c>
      <c r="B274">
        <f t="shared" si="22"/>
        <v>-8.6530300000000011</v>
      </c>
      <c r="C274">
        <f t="shared" si="23"/>
        <v>-23.624511999999989</v>
      </c>
      <c r="D274">
        <f t="shared" si="23"/>
        <v>-48.257061999999962</v>
      </c>
      <c r="E274">
        <f t="shared" si="23"/>
        <v>-84.640479999999883</v>
      </c>
      <c r="F274">
        <f t="shared" si="23"/>
        <v>-135.03174999999987</v>
      </c>
      <c r="G274">
        <f t="shared" si="23"/>
        <v>-201.85503999999975</v>
      </c>
      <c r="H274">
        <f t="shared" si="23"/>
        <v>-287.70170199999956</v>
      </c>
      <c r="I274">
        <f t="shared" si="23"/>
        <v>-395.33027199999947</v>
      </c>
    </row>
    <row r="275" spans="1:9" x14ac:dyDescent="0.2">
      <c r="A275">
        <f t="shared" si="24"/>
        <v>2.5899999999999888</v>
      </c>
      <c r="B275">
        <f t="shared" si="22"/>
        <v>-8.6493090000000024</v>
      </c>
      <c r="C275">
        <f t="shared" si="23"/>
        <v>-23.654991999999986</v>
      </c>
      <c r="D275">
        <f t="shared" si="23"/>
        <v>-48.35711699999996</v>
      </c>
      <c r="E275">
        <f t="shared" si="23"/>
        <v>-84.853583999999884</v>
      </c>
      <c r="F275">
        <f t="shared" si="23"/>
        <v>-135.41012499999985</v>
      </c>
      <c r="G275">
        <f t="shared" si="23"/>
        <v>-202.46030399999972</v>
      </c>
      <c r="H275">
        <f t="shared" si="23"/>
        <v>-288.60551699999957</v>
      </c>
      <c r="I275">
        <f t="shared" si="23"/>
        <v>-396.6149919999994</v>
      </c>
    </row>
    <row r="276" spans="1:9" x14ac:dyDescent="0.2">
      <c r="A276">
        <f t="shared" si="24"/>
        <v>2.5999999999999885</v>
      </c>
      <c r="B276">
        <f t="shared" si="22"/>
        <v>-8.6454200000000014</v>
      </c>
      <c r="C276">
        <f t="shared" si="22"/>
        <v>-23.685119999999987</v>
      </c>
      <c r="D276">
        <f t="shared" si="22"/>
        <v>-48.456619999999951</v>
      </c>
      <c r="E276">
        <f t="shared" si="22"/>
        <v>-85.065919999999892</v>
      </c>
      <c r="F276">
        <f t="shared" si="22"/>
        <v>-135.78749999999988</v>
      </c>
      <c r="G276">
        <f t="shared" si="22"/>
        <v>-203.06431999999973</v>
      </c>
      <c r="H276">
        <f t="shared" si="22"/>
        <v>-289.50781999999953</v>
      </c>
      <c r="I276">
        <f t="shared" si="22"/>
        <v>-397.89791999999943</v>
      </c>
    </row>
    <row r="277" spans="1:9" x14ac:dyDescent="0.2">
      <c r="A277">
        <f t="shared" si="24"/>
        <v>2.6099999999999883</v>
      </c>
      <c r="B277">
        <f t="shared" si="22"/>
        <v>-8.6413630000000019</v>
      </c>
      <c r="C277">
        <f t="shared" si="22"/>
        <v>-23.714895999999985</v>
      </c>
      <c r="D277">
        <f t="shared" si="22"/>
        <v>-48.555570999999951</v>
      </c>
      <c r="E277">
        <f t="shared" si="22"/>
        <v>-85.277487999999877</v>
      </c>
      <c r="F277">
        <f t="shared" si="22"/>
        <v>-136.16387499999985</v>
      </c>
      <c r="G277">
        <f t="shared" si="22"/>
        <v>-203.66708799999969</v>
      </c>
      <c r="H277">
        <f t="shared" si="22"/>
        <v>-290.4086109999995</v>
      </c>
      <c r="I277">
        <f t="shared" si="22"/>
        <v>-399.17905599999938</v>
      </c>
    </row>
    <row r="278" spans="1:9" x14ac:dyDescent="0.2">
      <c r="A278">
        <f t="shared" si="24"/>
        <v>2.6199999999999881</v>
      </c>
      <c r="B278">
        <f t="shared" si="22"/>
        <v>-8.637138000000002</v>
      </c>
      <c r="C278">
        <f t="shared" si="22"/>
        <v>-23.744319999999988</v>
      </c>
      <c r="D278">
        <f t="shared" si="22"/>
        <v>-48.653969999999944</v>
      </c>
      <c r="E278">
        <f t="shared" si="22"/>
        <v>-85.488287999999883</v>
      </c>
      <c r="F278">
        <f t="shared" si="22"/>
        <v>-136.53924999999987</v>
      </c>
      <c r="G278">
        <f t="shared" si="22"/>
        <v>-204.26860799999969</v>
      </c>
      <c r="H278">
        <f t="shared" si="22"/>
        <v>-291.30788999999947</v>
      </c>
      <c r="I278">
        <f t="shared" si="22"/>
        <v>-400.45839999999941</v>
      </c>
    </row>
    <row r="279" spans="1:9" x14ac:dyDescent="0.2">
      <c r="A279">
        <f t="shared" si="24"/>
        <v>2.6299999999999879</v>
      </c>
      <c r="B279">
        <f t="shared" si="22"/>
        <v>-8.6327450000000017</v>
      </c>
      <c r="C279">
        <f t="shared" si="22"/>
        <v>-23.773391999999987</v>
      </c>
      <c r="D279">
        <f t="shared" si="22"/>
        <v>-48.751816999999946</v>
      </c>
      <c r="E279">
        <f t="shared" si="22"/>
        <v>-85.698319999999867</v>
      </c>
      <c r="F279">
        <f t="shared" si="22"/>
        <v>-136.91362499999985</v>
      </c>
      <c r="G279">
        <f t="shared" si="22"/>
        <v>-204.86887999999968</v>
      </c>
      <c r="H279">
        <f t="shared" si="22"/>
        <v>-292.20565699999952</v>
      </c>
      <c r="I279">
        <f t="shared" si="22"/>
        <v>-401.73595199999932</v>
      </c>
    </row>
    <row r="280" spans="1:9" x14ac:dyDescent="0.2">
      <c r="A280">
        <f t="shared" si="24"/>
        <v>2.6399999999999877</v>
      </c>
      <c r="B280">
        <f t="shared" si="22"/>
        <v>-8.6281840000000027</v>
      </c>
      <c r="C280">
        <f t="shared" si="22"/>
        <v>-23.802111999999987</v>
      </c>
      <c r="D280">
        <f t="shared" si="22"/>
        <v>-48.849111999999948</v>
      </c>
      <c r="E280">
        <f t="shared" si="22"/>
        <v>-85.907583999999872</v>
      </c>
      <c r="F280">
        <f t="shared" si="22"/>
        <v>-137.28699999999986</v>
      </c>
      <c r="G280">
        <f t="shared" si="22"/>
        <v>-205.46790399999966</v>
      </c>
      <c r="H280">
        <f t="shared" si="22"/>
        <v>-293.10191199999946</v>
      </c>
      <c r="I280">
        <f t="shared" si="22"/>
        <v>-403.01171199999936</v>
      </c>
    </row>
    <row r="281" spans="1:9" x14ac:dyDescent="0.2">
      <c r="A281">
        <f t="shared" si="24"/>
        <v>2.6499999999999875</v>
      </c>
      <c r="B281">
        <f t="shared" si="22"/>
        <v>-8.6234550000000034</v>
      </c>
      <c r="C281">
        <f t="shared" si="22"/>
        <v>-23.830479999999987</v>
      </c>
      <c r="D281">
        <f t="shared" si="22"/>
        <v>-48.945854999999938</v>
      </c>
      <c r="E281">
        <f t="shared" si="22"/>
        <v>-86.116079999999869</v>
      </c>
      <c r="F281">
        <f t="shared" si="22"/>
        <v>-137.65937499999984</v>
      </c>
      <c r="G281">
        <f t="shared" si="22"/>
        <v>-206.06567999999965</v>
      </c>
      <c r="H281">
        <f t="shared" si="22"/>
        <v>-293.99665499999946</v>
      </c>
      <c r="I281">
        <f t="shared" si="22"/>
        <v>-404.28567999999927</v>
      </c>
    </row>
    <row r="282" spans="1:9" x14ac:dyDescent="0.2">
      <c r="A282">
        <f t="shared" si="24"/>
        <v>2.6599999999999873</v>
      </c>
      <c r="B282">
        <f t="shared" si="22"/>
        <v>-8.6185580000000037</v>
      </c>
      <c r="C282">
        <f t="shared" si="22"/>
        <v>-23.858495999999988</v>
      </c>
      <c r="D282">
        <f t="shared" si="22"/>
        <v>-49.042045999999942</v>
      </c>
      <c r="E282">
        <f t="shared" si="22"/>
        <v>-86.323807999999858</v>
      </c>
      <c r="F282">
        <f t="shared" si="22"/>
        <v>-138.03074999999984</v>
      </c>
      <c r="G282">
        <f t="shared" si="22"/>
        <v>-206.66220799999962</v>
      </c>
      <c r="H282">
        <f t="shared" si="22"/>
        <v>-294.88988599999942</v>
      </c>
      <c r="I282">
        <f t="shared" si="22"/>
        <v>-405.55785599999928</v>
      </c>
    </row>
    <row r="283" spans="1:9" x14ac:dyDescent="0.2">
      <c r="A283">
        <f t="shared" si="24"/>
        <v>2.6699999999999871</v>
      </c>
      <c r="B283">
        <f t="shared" si="22"/>
        <v>-8.6134930000000054</v>
      </c>
      <c r="C283">
        <f t="shared" si="22"/>
        <v>-23.886159999999986</v>
      </c>
      <c r="D283">
        <f t="shared" si="22"/>
        <v>-49.137684999999934</v>
      </c>
      <c r="E283">
        <f t="shared" si="22"/>
        <v>-86.530767999999867</v>
      </c>
      <c r="F283">
        <f t="shared" si="22"/>
        <v>-138.40112499999984</v>
      </c>
      <c r="G283">
        <f t="shared" si="22"/>
        <v>-207.25748799999963</v>
      </c>
      <c r="H283">
        <f t="shared" si="22"/>
        <v>-295.78160499999939</v>
      </c>
      <c r="I283">
        <f t="shared" si="22"/>
        <v>-406.82823999999925</v>
      </c>
    </row>
    <row r="284" spans="1:9" x14ac:dyDescent="0.2">
      <c r="A284">
        <f t="shared" si="24"/>
        <v>2.6799999999999868</v>
      </c>
      <c r="B284">
        <f t="shared" si="22"/>
        <v>-8.6082600000000031</v>
      </c>
      <c r="C284">
        <f t="shared" si="22"/>
        <v>-23.913471999999985</v>
      </c>
      <c r="D284">
        <f t="shared" si="22"/>
        <v>-49.23277199999994</v>
      </c>
      <c r="E284">
        <f t="shared" si="22"/>
        <v>-86.736959999999868</v>
      </c>
      <c r="F284">
        <f t="shared" si="22"/>
        <v>-138.7704999999998</v>
      </c>
      <c r="G284">
        <f t="shared" si="22"/>
        <v>-207.8515199999996</v>
      </c>
      <c r="H284">
        <f t="shared" si="22"/>
        <v>-296.67181199999936</v>
      </c>
      <c r="I284">
        <f t="shared" si="22"/>
        <v>-408.09683199999921</v>
      </c>
    </row>
    <row r="285" spans="1:9" x14ac:dyDescent="0.2">
      <c r="A285">
        <f t="shared" si="24"/>
        <v>2.6899999999999866</v>
      </c>
      <c r="B285">
        <f t="shared" si="22"/>
        <v>-8.602859000000004</v>
      </c>
      <c r="C285">
        <f t="shared" si="22"/>
        <v>-23.940431999999984</v>
      </c>
      <c r="D285">
        <f t="shared" si="22"/>
        <v>-49.327306999999934</v>
      </c>
      <c r="E285">
        <f t="shared" si="22"/>
        <v>-86.942383999999848</v>
      </c>
      <c r="F285">
        <f t="shared" si="22"/>
        <v>-139.13887499999981</v>
      </c>
      <c r="G285">
        <f t="shared" si="22"/>
        <v>-208.44430399999959</v>
      </c>
      <c r="H285">
        <f t="shared" si="22"/>
        <v>-297.56050699999935</v>
      </c>
      <c r="I285">
        <f t="shared" si="22"/>
        <v>-409.36363199999926</v>
      </c>
    </row>
    <row r="286" spans="1:9" x14ac:dyDescent="0.2">
      <c r="A286">
        <f t="shared" si="24"/>
        <v>2.6999999999999864</v>
      </c>
      <c r="B286">
        <f t="shared" ref="B286:I317" si="25">(4*POWER(B$11,2)-4)*POWER($A286,2)+(-27*POWER(B$11,4)+36*POWER(B$11,2)-8)*$A286-4</f>
        <v>-8.5972900000000045</v>
      </c>
      <c r="C286">
        <f t="shared" si="25"/>
        <v>-23.967039999999983</v>
      </c>
      <c r="D286">
        <f t="shared" si="25"/>
        <v>-49.421289999999942</v>
      </c>
      <c r="E286">
        <f t="shared" si="25"/>
        <v>-87.147039999999862</v>
      </c>
      <c r="F286">
        <f t="shared" si="25"/>
        <v>-139.5062499999998</v>
      </c>
      <c r="G286">
        <f t="shared" si="25"/>
        <v>-209.03583999999961</v>
      </c>
      <c r="H286">
        <f t="shared" si="25"/>
        <v>-298.4476899999994</v>
      </c>
      <c r="I286">
        <f t="shared" si="25"/>
        <v>-410.62863999999917</v>
      </c>
    </row>
    <row r="287" spans="1:9" x14ac:dyDescent="0.2">
      <c r="A287">
        <f t="shared" si="24"/>
        <v>2.7099999999999862</v>
      </c>
      <c r="B287">
        <f t="shared" si="25"/>
        <v>-8.5915530000000047</v>
      </c>
      <c r="C287">
        <f t="shared" si="25"/>
        <v>-23.993295999999983</v>
      </c>
      <c r="D287">
        <f t="shared" si="25"/>
        <v>-49.514720999999945</v>
      </c>
      <c r="E287">
        <f t="shared" si="25"/>
        <v>-87.35092799999984</v>
      </c>
      <c r="F287">
        <f t="shared" si="25"/>
        <v>-139.8726249999998</v>
      </c>
      <c r="G287">
        <f t="shared" si="25"/>
        <v>-209.6261279999996</v>
      </c>
      <c r="H287">
        <f t="shared" si="25"/>
        <v>-299.33336099999934</v>
      </c>
      <c r="I287">
        <f t="shared" si="25"/>
        <v>-411.89185599999917</v>
      </c>
    </row>
    <row r="288" spans="1:9" x14ac:dyDescent="0.2">
      <c r="A288">
        <f t="shared" si="24"/>
        <v>2.719999999999986</v>
      </c>
      <c r="B288">
        <f t="shared" si="25"/>
        <v>-8.5856480000000062</v>
      </c>
      <c r="C288">
        <f t="shared" si="25"/>
        <v>-24.019199999999984</v>
      </c>
      <c r="D288">
        <f t="shared" si="25"/>
        <v>-49.607599999999941</v>
      </c>
      <c r="E288">
        <f t="shared" si="25"/>
        <v>-87.554047999999852</v>
      </c>
      <c r="F288">
        <f t="shared" si="25"/>
        <v>-140.23799999999977</v>
      </c>
      <c r="G288">
        <f t="shared" si="25"/>
        <v>-210.21516799999958</v>
      </c>
      <c r="H288">
        <f t="shared" si="25"/>
        <v>-300.21751999999935</v>
      </c>
      <c r="I288">
        <f t="shared" si="25"/>
        <v>-413.15327999999914</v>
      </c>
    </row>
    <row r="289" spans="1:9" x14ac:dyDescent="0.2">
      <c r="A289">
        <f t="shared" si="24"/>
        <v>2.7299999999999858</v>
      </c>
      <c r="B289">
        <f t="shared" si="25"/>
        <v>-8.5795750000000055</v>
      </c>
      <c r="C289">
        <f t="shared" si="25"/>
        <v>-24.044751999999981</v>
      </c>
      <c r="D289">
        <f t="shared" si="25"/>
        <v>-49.699926999999938</v>
      </c>
      <c r="E289">
        <f t="shared" si="25"/>
        <v>-87.756399999999843</v>
      </c>
      <c r="F289">
        <f t="shared" si="25"/>
        <v>-140.6023749999998</v>
      </c>
      <c r="G289">
        <f t="shared" si="25"/>
        <v>-210.80295999999959</v>
      </c>
      <c r="H289">
        <f t="shared" si="25"/>
        <v>-301.10016699999932</v>
      </c>
      <c r="I289">
        <f t="shared" si="25"/>
        <v>-414.41291199999915</v>
      </c>
    </row>
    <row r="290" spans="1:9" x14ac:dyDescent="0.2">
      <c r="A290">
        <f t="shared" si="24"/>
        <v>2.7399999999999856</v>
      </c>
      <c r="B290">
        <f t="shared" si="25"/>
        <v>-8.5733340000000062</v>
      </c>
      <c r="C290">
        <f t="shared" si="25"/>
        <v>-24.069951999999983</v>
      </c>
      <c r="D290">
        <f t="shared" si="25"/>
        <v>-49.791701999999937</v>
      </c>
      <c r="E290">
        <f t="shared" si="25"/>
        <v>-87.95798399999984</v>
      </c>
      <c r="F290">
        <f t="shared" si="25"/>
        <v>-140.96574999999979</v>
      </c>
      <c r="G290">
        <f t="shared" si="25"/>
        <v>-211.38950399999956</v>
      </c>
      <c r="H290">
        <f t="shared" si="25"/>
        <v>-301.98130199999929</v>
      </c>
      <c r="I290">
        <f t="shared" si="25"/>
        <v>-415.67075199999908</v>
      </c>
    </row>
    <row r="291" spans="1:9" x14ac:dyDescent="0.2">
      <c r="A291">
        <f t="shared" si="24"/>
        <v>2.7499999999999853</v>
      </c>
      <c r="B291">
        <f t="shared" si="25"/>
        <v>-8.5669250000000048</v>
      </c>
      <c r="C291">
        <f t="shared" si="25"/>
        <v>-24.094799999999985</v>
      </c>
      <c r="D291">
        <f t="shared" si="25"/>
        <v>-49.882924999999936</v>
      </c>
      <c r="E291">
        <f t="shared" si="25"/>
        <v>-88.158799999999843</v>
      </c>
      <c r="F291">
        <f t="shared" si="25"/>
        <v>-141.3281249999998</v>
      </c>
      <c r="G291">
        <f t="shared" si="25"/>
        <v>-211.97479999999956</v>
      </c>
      <c r="H291">
        <f t="shared" si="25"/>
        <v>-302.86092499999927</v>
      </c>
      <c r="I291">
        <f t="shared" si="25"/>
        <v>-416.92679999999905</v>
      </c>
    </row>
    <row r="292" spans="1:9" x14ac:dyDescent="0.2">
      <c r="A292">
        <f t="shared" si="24"/>
        <v>2.7599999999999851</v>
      </c>
      <c r="B292">
        <f t="shared" si="25"/>
        <v>-8.5603480000000065</v>
      </c>
      <c r="C292">
        <f t="shared" si="25"/>
        <v>-24.119295999999991</v>
      </c>
      <c r="D292">
        <f t="shared" si="25"/>
        <v>-49.973595999999937</v>
      </c>
      <c r="E292">
        <f t="shared" si="25"/>
        <v>-88.358847999999824</v>
      </c>
      <c r="F292">
        <f t="shared" si="25"/>
        <v>-141.68949999999978</v>
      </c>
      <c r="G292">
        <f t="shared" si="25"/>
        <v>-212.55884799999956</v>
      </c>
      <c r="H292">
        <f t="shared" si="25"/>
        <v>-303.73903599999926</v>
      </c>
      <c r="I292">
        <f t="shared" si="25"/>
        <v>-418.1810559999991</v>
      </c>
    </row>
    <row r="293" spans="1:9" x14ac:dyDescent="0.2">
      <c r="A293">
        <f t="shared" si="24"/>
        <v>2.7699999999999849</v>
      </c>
      <c r="B293">
        <f t="shared" si="25"/>
        <v>-8.5536030000000061</v>
      </c>
      <c r="C293">
        <f t="shared" si="25"/>
        <v>-24.143439999999988</v>
      </c>
      <c r="D293">
        <f t="shared" si="25"/>
        <v>-50.063714999999931</v>
      </c>
      <c r="E293">
        <f t="shared" si="25"/>
        <v>-88.55812799999984</v>
      </c>
      <c r="F293">
        <f t="shared" si="25"/>
        <v>-142.04987499999976</v>
      </c>
      <c r="G293">
        <f t="shared" si="25"/>
        <v>-213.14164799999952</v>
      </c>
      <c r="H293">
        <f t="shared" si="25"/>
        <v>-304.61563499999926</v>
      </c>
      <c r="I293">
        <f t="shared" si="25"/>
        <v>-419.43351999999902</v>
      </c>
    </row>
    <row r="294" spans="1:9" x14ac:dyDescent="0.2">
      <c r="A294">
        <f t="shared" si="24"/>
        <v>2.7799999999999847</v>
      </c>
      <c r="B294">
        <f t="shared" si="25"/>
        <v>-8.546690000000007</v>
      </c>
      <c r="C294">
        <f t="shared" si="25"/>
        <v>-24.167231999999988</v>
      </c>
      <c r="D294">
        <f t="shared" si="25"/>
        <v>-50.153281999999933</v>
      </c>
      <c r="E294">
        <f t="shared" si="25"/>
        <v>-88.756639999999834</v>
      </c>
      <c r="F294">
        <f t="shared" si="25"/>
        <v>-142.40924999999976</v>
      </c>
      <c r="G294">
        <f t="shared" si="25"/>
        <v>-213.72319999999951</v>
      </c>
      <c r="H294">
        <f t="shared" si="25"/>
        <v>-305.49072199999927</v>
      </c>
      <c r="I294">
        <f t="shared" si="25"/>
        <v>-420.68419199999903</v>
      </c>
    </row>
    <row r="295" spans="1:9" x14ac:dyDescent="0.2">
      <c r="A295">
        <f t="shared" si="24"/>
        <v>2.7899999999999845</v>
      </c>
      <c r="B295">
        <f t="shared" si="25"/>
        <v>-8.5396090000000058</v>
      </c>
      <c r="C295">
        <f t="shared" si="25"/>
        <v>-24.190671999999989</v>
      </c>
      <c r="D295">
        <f t="shared" si="25"/>
        <v>-50.24229699999993</v>
      </c>
      <c r="E295">
        <f t="shared" si="25"/>
        <v>-88.95438399999982</v>
      </c>
      <c r="F295">
        <f t="shared" si="25"/>
        <v>-142.76762499999975</v>
      </c>
      <c r="G295">
        <f t="shared" si="25"/>
        <v>-214.30350399999952</v>
      </c>
      <c r="H295">
        <f t="shared" si="25"/>
        <v>-306.36429699999923</v>
      </c>
      <c r="I295">
        <f t="shared" si="25"/>
        <v>-421.93307199999902</v>
      </c>
    </row>
    <row r="296" spans="1:9" x14ac:dyDescent="0.2">
      <c r="A296">
        <f t="shared" si="24"/>
        <v>2.7999999999999843</v>
      </c>
      <c r="B296">
        <f t="shared" si="25"/>
        <v>-8.5323600000000077</v>
      </c>
      <c r="C296">
        <f t="shared" si="25"/>
        <v>-24.213759999999986</v>
      </c>
      <c r="D296">
        <f t="shared" si="25"/>
        <v>-50.330759999999927</v>
      </c>
      <c r="E296">
        <f t="shared" si="25"/>
        <v>-89.151359999999826</v>
      </c>
      <c r="F296">
        <f t="shared" si="25"/>
        <v>-143.12499999999977</v>
      </c>
      <c r="G296">
        <f t="shared" si="25"/>
        <v>-214.8825599999995</v>
      </c>
      <c r="H296">
        <f t="shared" si="25"/>
        <v>-307.23635999999925</v>
      </c>
      <c r="I296">
        <f t="shared" si="25"/>
        <v>-423.18015999999898</v>
      </c>
    </row>
    <row r="297" spans="1:9" x14ac:dyDescent="0.2">
      <c r="A297">
        <f t="shared" si="24"/>
        <v>2.8099999999999841</v>
      </c>
      <c r="B297">
        <f t="shared" si="25"/>
        <v>-8.5249430000000075</v>
      </c>
      <c r="C297">
        <f t="shared" si="25"/>
        <v>-24.236495999999988</v>
      </c>
      <c r="D297">
        <f t="shared" si="25"/>
        <v>-50.418670999999925</v>
      </c>
      <c r="E297">
        <f t="shared" si="25"/>
        <v>-89.347567999999811</v>
      </c>
      <c r="F297">
        <f t="shared" si="25"/>
        <v>-143.48137499999973</v>
      </c>
      <c r="G297">
        <f t="shared" si="25"/>
        <v>-215.46036799999948</v>
      </c>
      <c r="H297">
        <f t="shared" si="25"/>
        <v>-308.10691099999917</v>
      </c>
      <c r="I297">
        <f t="shared" si="25"/>
        <v>-424.42545599999897</v>
      </c>
    </row>
    <row r="298" spans="1:9" x14ac:dyDescent="0.2">
      <c r="A298">
        <f t="shared" si="24"/>
        <v>2.8199999999999839</v>
      </c>
      <c r="B298">
        <f t="shared" si="25"/>
        <v>-8.5173580000000086</v>
      </c>
      <c r="C298">
        <f t="shared" si="25"/>
        <v>-24.258879999999987</v>
      </c>
      <c r="D298">
        <f t="shared" si="25"/>
        <v>-50.506029999999924</v>
      </c>
      <c r="E298">
        <f t="shared" si="25"/>
        <v>-89.543007999999816</v>
      </c>
      <c r="F298">
        <f t="shared" si="25"/>
        <v>-143.83674999999977</v>
      </c>
      <c r="G298">
        <f t="shared" si="25"/>
        <v>-216.03692799999948</v>
      </c>
      <c r="H298">
        <f t="shared" si="25"/>
        <v>-308.97594999999922</v>
      </c>
      <c r="I298">
        <f t="shared" si="25"/>
        <v>-425.66895999999895</v>
      </c>
    </row>
    <row r="299" spans="1:9" x14ac:dyDescent="0.2">
      <c r="A299">
        <f t="shared" si="24"/>
        <v>2.8299999999999836</v>
      </c>
      <c r="B299">
        <f t="shared" si="25"/>
        <v>-8.5096050000000076</v>
      </c>
      <c r="C299">
        <f t="shared" si="25"/>
        <v>-24.280911999999987</v>
      </c>
      <c r="D299">
        <f t="shared" si="25"/>
        <v>-50.592836999999918</v>
      </c>
      <c r="E299">
        <f t="shared" si="25"/>
        <v>-89.737679999999813</v>
      </c>
      <c r="F299">
        <f t="shared" si="25"/>
        <v>-144.19112499999972</v>
      </c>
      <c r="G299">
        <f t="shared" si="25"/>
        <v>-216.61223999999945</v>
      </c>
      <c r="H299">
        <f t="shared" si="25"/>
        <v>-309.84347699999915</v>
      </c>
      <c r="I299">
        <f t="shared" si="25"/>
        <v>-426.9106719999989</v>
      </c>
    </row>
    <row r="300" spans="1:9" x14ac:dyDescent="0.2">
      <c r="A300">
        <f t="shared" si="24"/>
        <v>2.8399999999999834</v>
      </c>
      <c r="B300">
        <f t="shared" si="25"/>
        <v>-8.501684000000008</v>
      </c>
      <c r="C300">
        <f t="shared" si="25"/>
        <v>-24.302591999999986</v>
      </c>
      <c r="D300">
        <f t="shared" si="25"/>
        <v>-50.679091999999926</v>
      </c>
      <c r="E300">
        <f t="shared" si="25"/>
        <v>-89.931583999999816</v>
      </c>
      <c r="F300">
        <f t="shared" si="25"/>
        <v>-144.54449999999974</v>
      </c>
      <c r="G300">
        <f t="shared" si="25"/>
        <v>-217.18630399999944</v>
      </c>
      <c r="H300">
        <f t="shared" si="25"/>
        <v>-310.70949199999916</v>
      </c>
      <c r="I300">
        <f t="shared" si="25"/>
        <v>-428.15059199999888</v>
      </c>
    </row>
    <row r="301" spans="1:9" x14ac:dyDescent="0.2">
      <c r="A301">
        <f t="shared" si="24"/>
        <v>2.8499999999999832</v>
      </c>
      <c r="B301">
        <f t="shared" si="25"/>
        <v>-8.4935950000000098</v>
      </c>
      <c r="C301">
        <f t="shared" si="25"/>
        <v>-24.323919999999987</v>
      </c>
      <c r="D301">
        <f t="shared" si="25"/>
        <v>-50.764794999999921</v>
      </c>
      <c r="E301">
        <f t="shared" si="25"/>
        <v>-90.124719999999812</v>
      </c>
      <c r="F301">
        <f t="shared" si="25"/>
        <v>-144.89687499999974</v>
      </c>
      <c r="G301">
        <f t="shared" si="25"/>
        <v>-217.75911999999943</v>
      </c>
      <c r="H301">
        <f t="shared" si="25"/>
        <v>-311.57399499999912</v>
      </c>
      <c r="I301">
        <f t="shared" si="25"/>
        <v>-429.3887199999989</v>
      </c>
    </row>
    <row r="302" spans="1:9" x14ac:dyDescent="0.2">
      <c r="A302">
        <f t="shared" si="24"/>
        <v>2.859999999999983</v>
      </c>
      <c r="B302">
        <f t="shared" si="25"/>
        <v>-8.4853380000000094</v>
      </c>
      <c r="C302">
        <f t="shared" si="25"/>
        <v>-24.344895999999984</v>
      </c>
      <c r="D302">
        <f t="shared" si="25"/>
        <v>-50.849945999999932</v>
      </c>
      <c r="E302">
        <f t="shared" si="25"/>
        <v>-90.317087999999814</v>
      </c>
      <c r="F302">
        <f t="shared" si="25"/>
        <v>-145.2482499999997</v>
      </c>
      <c r="G302">
        <f t="shared" si="25"/>
        <v>-218.3306879999995</v>
      </c>
      <c r="H302">
        <f t="shared" si="25"/>
        <v>-312.43698599999914</v>
      </c>
      <c r="I302">
        <f t="shared" si="25"/>
        <v>-430.62505599999884</v>
      </c>
    </row>
    <row r="303" spans="1:9" x14ac:dyDescent="0.2">
      <c r="A303">
        <f t="shared" si="24"/>
        <v>2.8699999999999828</v>
      </c>
      <c r="B303">
        <f t="shared" si="25"/>
        <v>-8.4769130000000104</v>
      </c>
      <c r="C303">
        <f t="shared" si="25"/>
        <v>-24.365519999999989</v>
      </c>
      <c r="D303">
        <f t="shared" si="25"/>
        <v>-50.934544999999929</v>
      </c>
      <c r="E303">
        <f t="shared" si="25"/>
        <v>-90.508687999999808</v>
      </c>
      <c r="F303">
        <f t="shared" si="25"/>
        <v>-145.59862499999974</v>
      </c>
      <c r="G303">
        <f t="shared" si="25"/>
        <v>-218.90100799999948</v>
      </c>
      <c r="H303">
        <f t="shared" si="25"/>
        <v>-313.29846499999911</v>
      </c>
      <c r="I303">
        <f t="shared" si="25"/>
        <v>-431.85959999999886</v>
      </c>
    </row>
    <row r="304" spans="1:9" x14ac:dyDescent="0.2">
      <c r="A304">
        <f t="shared" si="24"/>
        <v>2.8799999999999826</v>
      </c>
      <c r="B304">
        <f t="shared" si="25"/>
        <v>-8.4683200000000127</v>
      </c>
      <c r="C304">
        <f t="shared" si="25"/>
        <v>-24.385791999999984</v>
      </c>
      <c r="D304">
        <f t="shared" si="25"/>
        <v>-51.018591999999927</v>
      </c>
      <c r="E304">
        <f t="shared" si="25"/>
        <v>-90.699519999999808</v>
      </c>
      <c r="F304">
        <f t="shared" si="25"/>
        <v>-145.94799999999969</v>
      </c>
      <c r="G304">
        <f t="shared" si="25"/>
        <v>-219.47007999999946</v>
      </c>
      <c r="H304">
        <f t="shared" si="25"/>
        <v>-314.1584319999991</v>
      </c>
      <c r="I304">
        <f t="shared" si="25"/>
        <v>-433.09235199999881</v>
      </c>
    </row>
    <row r="305" spans="1:9" x14ac:dyDescent="0.2">
      <c r="A305">
        <f t="shared" si="24"/>
        <v>2.8899999999999824</v>
      </c>
      <c r="B305">
        <f t="shared" si="25"/>
        <v>-8.4595590000000112</v>
      </c>
      <c r="C305">
        <f t="shared" si="25"/>
        <v>-24.405711999999987</v>
      </c>
      <c r="D305">
        <f t="shared" si="25"/>
        <v>-51.102086999999926</v>
      </c>
      <c r="E305">
        <f t="shared" si="25"/>
        <v>-90.889583999999786</v>
      </c>
      <c r="F305">
        <f t="shared" si="25"/>
        <v>-146.29637499999973</v>
      </c>
      <c r="G305">
        <f t="shared" si="25"/>
        <v>-220.03790399999946</v>
      </c>
      <c r="H305">
        <f t="shared" si="25"/>
        <v>-315.01688699999909</v>
      </c>
      <c r="I305">
        <f t="shared" si="25"/>
        <v>-434.32331199999879</v>
      </c>
    </row>
    <row r="306" spans="1:9" x14ac:dyDescent="0.2">
      <c r="A306">
        <f t="shared" si="24"/>
        <v>2.8999999999999821</v>
      </c>
      <c r="B306">
        <f t="shared" si="25"/>
        <v>-8.450630000000011</v>
      </c>
      <c r="C306">
        <f t="shared" si="25"/>
        <v>-24.425279999999987</v>
      </c>
      <c r="D306">
        <f t="shared" si="25"/>
        <v>-51.185029999999927</v>
      </c>
      <c r="E306">
        <f t="shared" si="25"/>
        <v>-91.078879999999799</v>
      </c>
      <c r="F306">
        <f t="shared" si="25"/>
        <v>-146.6437499999997</v>
      </c>
      <c r="G306">
        <f t="shared" si="25"/>
        <v>-220.60447999999943</v>
      </c>
      <c r="H306">
        <f t="shared" si="25"/>
        <v>-315.87382999999909</v>
      </c>
      <c r="I306">
        <f t="shared" si="25"/>
        <v>-435.55247999999875</v>
      </c>
    </row>
    <row r="307" spans="1:9" x14ac:dyDescent="0.2">
      <c r="A307">
        <f t="shared" si="24"/>
        <v>2.9099999999999819</v>
      </c>
      <c r="B307">
        <f t="shared" si="25"/>
        <v>-8.4415330000000122</v>
      </c>
      <c r="C307">
        <f t="shared" si="25"/>
        <v>-24.444495999999987</v>
      </c>
      <c r="D307">
        <f t="shared" si="25"/>
        <v>-51.267420999999928</v>
      </c>
      <c r="E307">
        <f t="shared" si="25"/>
        <v>-91.267407999999804</v>
      </c>
      <c r="F307">
        <f t="shared" si="25"/>
        <v>-146.99012499999969</v>
      </c>
      <c r="G307">
        <f t="shared" si="25"/>
        <v>-221.16980799999942</v>
      </c>
      <c r="H307">
        <f t="shared" si="25"/>
        <v>-316.72926099999904</v>
      </c>
      <c r="I307">
        <f t="shared" si="25"/>
        <v>-436.7798559999988</v>
      </c>
    </row>
    <row r="308" spans="1:9" x14ac:dyDescent="0.2">
      <c r="A308">
        <f t="shared" si="24"/>
        <v>2.9199999999999817</v>
      </c>
      <c r="B308">
        <f t="shared" si="25"/>
        <v>-8.432268000000013</v>
      </c>
      <c r="C308">
        <f t="shared" si="25"/>
        <v>-24.463359999999984</v>
      </c>
      <c r="D308">
        <f t="shared" si="25"/>
        <v>-51.349259999999916</v>
      </c>
      <c r="E308">
        <f t="shared" si="25"/>
        <v>-91.455167999999787</v>
      </c>
      <c r="F308">
        <f t="shared" si="25"/>
        <v>-147.33549999999968</v>
      </c>
      <c r="G308">
        <f t="shared" si="25"/>
        <v>-221.73388799999941</v>
      </c>
      <c r="H308">
        <f t="shared" si="25"/>
        <v>-317.58317999999906</v>
      </c>
      <c r="I308">
        <f t="shared" si="25"/>
        <v>-438.00543999999871</v>
      </c>
    </row>
    <row r="309" spans="1:9" x14ac:dyDescent="0.2">
      <c r="A309">
        <f t="shared" si="24"/>
        <v>2.9299999999999815</v>
      </c>
      <c r="B309">
        <f t="shared" si="25"/>
        <v>-8.4228350000000134</v>
      </c>
      <c r="C309">
        <f t="shared" si="25"/>
        <v>-24.481871999999989</v>
      </c>
      <c r="D309">
        <f t="shared" si="25"/>
        <v>-51.430546999999919</v>
      </c>
      <c r="E309">
        <f t="shared" si="25"/>
        <v>-91.642159999999791</v>
      </c>
      <c r="F309">
        <f t="shared" si="25"/>
        <v>-147.6798749999997</v>
      </c>
      <c r="G309">
        <f t="shared" si="25"/>
        <v>-222.29671999999942</v>
      </c>
      <c r="H309">
        <f t="shared" si="25"/>
        <v>-318.43558699999903</v>
      </c>
      <c r="I309">
        <f t="shared" si="25"/>
        <v>-439.22923199999877</v>
      </c>
    </row>
    <row r="310" spans="1:9" x14ac:dyDescent="0.2">
      <c r="A310">
        <f t="shared" si="24"/>
        <v>2.9399999999999813</v>
      </c>
      <c r="B310">
        <f t="shared" si="25"/>
        <v>-8.4132340000000152</v>
      </c>
      <c r="C310">
        <f t="shared" si="25"/>
        <v>-24.500031999999994</v>
      </c>
      <c r="D310">
        <f t="shared" si="25"/>
        <v>-51.511281999999923</v>
      </c>
      <c r="E310">
        <f t="shared" si="25"/>
        <v>-91.828383999999787</v>
      </c>
      <c r="F310">
        <f t="shared" si="25"/>
        <v>-148.02324999999968</v>
      </c>
      <c r="G310">
        <f t="shared" si="25"/>
        <v>-222.85830399999941</v>
      </c>
      <c r="H310">
        <f t="shared" si="25"/>
        <v>-319.28648199999907</v>
      </c>
      <c r="I310">
        <f t="shared" si="25"/>
        <v>-440.4512319999987</v>
      </c>
    </row>
    <row r="311" spans="1:9" x14ac:dyDescent="0.2">
      <c r="A311">
        <f t="shared" si="24"/>
        <v>2.9499999999999811</v>
      </c>
      <c r="B311">
        <f t="shared" si="25"/>
        <v>-8.4034650000000148</v>
      </c>
      <c r="C311">
        <f t="shared" si="25"/>
        <v>-24.517839999999993</v>
      </c>
      <c r="D311">
        <f t="shared" si="25"/>
        <v>-51.591464999999914</v>
      </c>
      <c r="E311">
        <f t="shared" si="25"/>
        <v>-92.013839999999789</v>
      </c>
      <c r="F311">
        <f t="shared" si="25"/>
        <v>-148.36562499999968</v>
      </c>
      <c r="G311">
        <f t="shared" si="25"/>
        <v>-223.41863999999939</v>
      </c>
      <c r="H311">
        <f t="shared" si="25"/>
        <v>-320.135864999999</v>
      </c>
      <c r="I311">
        <f t="shared" si="25"/>
        <v>-441.67143999999865</v>
      </c>
    </row>
    <row r="312" spans="1:9" x14ac:dyDescent="0.2">
      <c r="A312">
        <f t="shared" si="24"/>
        <v>2.9599999999999809</v>
      </c>
      <c r="B312">
        <f t="shared" si="25"/>
        <v>-8.3935280000000159</v>
      </c>
      <c r="C312">
        <f t="shared" si="25"/>
        <v>-24.535295999999995</v>
      </c>
      <c r="D312">
        <f t="shared" si="25"/>
        <v>-51.67109599999992</v>
      </c>
      <c r="E312">
        <f t="shared" si="25"/>
        <v>-92.198527999999797</v>
      </c>
      <c r="F312">
        <f t="shared" si="25"/>
        <v>-148.70699999999968</v>
      </c>
      <c r="G312">
        <f t="shared" si="25"/>
        <v>-223.97772799999939</v>
      </c>
      <c r="H312">
        <f t="shared" si="25"/>
        <v>-320.983735999999</v>
      </c>
      <c r="I312">
        <f t="shared" si="25"/>
        <v>-442.88985599999864</v>
      </c>
    </row>
    <row r="313" spans="1:9" x14ac:dyDescent="0.2">
      <c r="A313">
        <f t="shared" si="24"/>
        <v>2.9699999999999807</v>
      </c>
      <c r="B313">
        <f t="shared" si="25"/>
        <v>-8.3834230000000165</v>
      </c>
      <c r="C313">
        <f t="shared" si="25"/>
        <v>-24.552399999999992</v>
      </c>
      <c r="D313">
        <f t="shared" si="25"/>
        <v>-51.750174999999913</v>
      </c>
      <c r="E313">
        <f t="shared" si="25"/>
        <v>-92.382447999999783</v>
      </c>
      <c r="F313">
        <f t="shared" si="25"/>
        <v>-149.04737499999968</v>
      </c>
      <c r="G313">
        <f t="shared" si="25"/>
        <v>-224.53556799999936</v>
      </c>
      <c r="H313">
        <f t="shared" si="25"/>
        <v>-321.83009499999901</v>
      </c>
      <c r="I313">
        <f t="shared" si="25"/>
        <v>-444.10647999999867</v>
      </c>
    </row>
    <row r="314" spans="1:9" x14ac:dyDescent="0.2">
      <c r="A314">
        <f t="shared" si="24"/>
        <v>2.9799999999999804</v>
      </c>
      <c r="B314">
        <f t="shared" si="25"/>
        <v>-8.3731500000000167</v>
      </c>
      <c r="C314">
        <f t="shared" si="25"/>
        <v>-24.569151999999995</v>
      </c>
      <c r="D314">
        <f t="shared" si="25"/>
        <v>-51.828701999999922</v>
      </c>
      <c r="E314">
        <f t="shared" si="25"/>
        <v>-92.56559999999979</v>
      </c>
      <c r="F314">
        <f t="shared" si="25"/>
        <v>-149.38674999999967</v>
      </c>
      <c r="G314">
        <f t="shared" si="25"/>
        <v>-225.09215999999935</v>
      </c>
      <c r="H314">
        <f t="shared" si="25"/>
        <v>-322.67494199999902</v>
      </c>
      <c r="I314">
        <f t="shared" si="25"/>
        <v>-445.32131199999867</v>
      </c>
    </row>
    <row r="315" spans="1:9" x14ac:dyDescent="0.2">
      <c r="A315">
        <f t="shared" si="24"/>
        <v>2.9899999999999802</v>
      </c>
      <c r="B315">
        <f t="shared" si="25"/>
        <v>-8.3627090000000166</v>
      </c>
      <c r="C315">
        <f t="shared" si="25"/>
        <v>-24.585551999999993</v>
      </c>
      <c r="D315">
        <f t="shared" si="25"/>
        <v>-51.906676999999917</v>
      </c>
      <c r="E315">
        <f t="shared" si="25"/>
        <v>-92.747983999999789</v>
      </c>
      <c r="F315">
        <f t="shared" si="25"/>
        <v>-149.72512499999965</v>
      </c>
      <c r="G315">
        <f t="shared" si="25"/>
        <v>-225.64750399999934</v>
      </c>
      <c r="H315">
        <f t="shared" si="25"/>
        <v>-323.51827699999893</v>
      </c>
      <c r="I315">
        <f t="shared" si="25"/>
        <v>-446.53435199999859</v>
      </c>
    </row>
    <row r="316" spans="1:9" x14ac:dyDescent="0.2">
      <c r="A316">
        <f t="shared" si="24"/>
        <v>2.99999999999998</v>
      </c>
      <c r="B316">
        <f t="shared" si="25"/>
        <v>-8.3521000000000178</v>
      </c>
      <c r="C316">
        <f t="shared" si="25"/>
        <v>-24.601599999999994</v>
      </c>
      <c r="D316">
        <f t="shared" si="25"/>
        <v>-51.984099999999913</v>
      </c>
      <c r="E316">
        <f t="shared" si="25"/>
        <v>-92.92959999999978</v>
      </c>
      <c r="F316">
        <f t="shared" si="25"/>
        <v>-150.06249999999966</v>
      </c>
      <c r="G316">
        <f t="shared" si="25"/>
        <v>-226.20159999999933</v>
      </c>
      <c r="H316">
        <f t="shared" si="25"/>
        <v>-324.36009999999891</v>
      </c>
      <c r="I316">
        <f t="shared" si="25"/>
        <v>-447.74559999999855</v>
      </c>
    </row>
    <row r="317" spans="1:9" x14ac:dyDescent="0.2">
      <c r="A317">
        <f t="shared" si="24"/>
        <v>3.0099999999999798</v>
      </c>
      <c r="B317">
        <f t="shared" si="25"/>
        <v>-8.3413230000000187</v>
      </c>
      <c r="C317">
        <f t="shared" si="25"/>
        <v>-24.617295999999993</v>
      </c>
      <c r="D317">
        <f t="shared" si="25"/>
        <v>-52.06097099999991</v>
      </c>
      <c r="E317">
        <f t="shared" si="25"/>
        <v>-93.110447999999792</v>
      </c>
      <c r="F317">
        <f t="shared" si="25"/>
        <v>-150.39887499999966</v>
      </c>
      <c r="G317">
        <f t="shared" si="25"/>
        <v>-226.75444799999931</v>
      </c>
      <c r="H317">
        <f t="shared" si="25"/>
        <v>-325.20041099999895</v>
      </c>
      <c r="I317">
        <f t="shared" ref="C317:I354" si="26">(4*POWER(I$11,2)-4)*POWER($A317,2)+(-27*POWER(I$11,4)+36*POWER(I$11,2)-8)*$A317-4</f>
        <v>-448.95505599999854</v>
      </c>
    </row>
    <row r="318" spans="1:9" x14ac:dyDescent="0.2">
      <c r="A318">
        <f t="shared" si="24"/>
        <v>3.0199999999999796</v>
      </c>
      <c r="B318">
        <f t="shared" ref="B318:B381" si="27">(4*POWER(B$11,2)-4)*POWER($A318,2)+(-27*POWER(B$11,4)+36*POWER(B$11,2)-8)*$A318-4</f>
        <v>-8.3303780000000174</v>
      </c>
      <c r="C318">
        <f t="shared" si="26"/>
        <v>-24.632639999999991</v>
      </c>
      <c r="D318">
        <f t="shared" si="26"/>
        <v>-52.137289999999908</v>
      </c>
      <c r="E318">
        <f t="shared" si="26"/>
        <v>-93.290527999999767</v>
      </c>
      <c r="F318">
        <f t="shared" si="26"/>
        <v>-150.73424999999966</v>
      </c>
      <c r="G318">
        <f t="shared" si="26"/>
        <v>-227.30604799999929</v>
      </c>
      <c r="H318">
        <f t="shared" si="26"/>
        <v>-326.03920999999889</v>
      </c>
      <c r="I318">
        <f t="shared" si="26"/>
        <v>-450.16271999999856</v>
      </c>
    </row>
    <row r="319" spans="1:9" x14ac:dyDescent="0.2">
      <c r="A319">
        <f t="shared" si="24"/>
        <v>3.0299999999999794</v>
      </c>
      <c r="B319">
        <f t="shared" si="27"/>
        <v>-8.3192650000000192</v>
      </c>
      <c r="C319">
        <f t="shared" si="26"/>
        <v>-24.647631999999991</v>
      </c>
      <c r="D319">
        <f t="shared" si="26"/>
        <v>-52.213056999999921</v>
      </c>
      <c r="E319">
        <f t="shared" si="26"/>
        <v>-93.469839999999778</v>
      </c>
      <c r="F319">
        <f t="shared" si="26"/>
        <v>-151.06862499999966</v>
      </c>
      <c r="G319">
        <f t="shared" si="26"/>
        <v>-227.8563999999993</v>
      </c>
      <c r="H319">
        <f t="shared" si="26"/>
        <v>-326.87649699999889</v>
      </c>
      <c r="I319">
        <f t="shared" si="26"/>
        <v>-451.36859199999856</v>
      </c>
    </row>
    <row r="320" spans="1:9" x14ac:dyDescent="0.2">
      <c r="A320">
        <f t="shared" si="24"/>
        <v>3.0399999999999792</v>
      </c>
      <c r="B320">
        <f t="shared" si="27"/>
        <v>-8.3079840000000189</v>
      </c>
      <c r="C320">
        <f t="shared" si="26"/>
        <v>-24.662271999999991</v>
      </c>
      <c r="D320">
        <f t="shared" si="26"/>
        <v>-52.288271999999921</v>
      </c>
      <c r="E320">
        <f t="shared" si="26"/>
        <v>-93.648383999999766</v>
      </c>
      <c r="F320">
        <f t="shared" si="26"/>
        <v>-151.40199999999965</v>
      </c>
      <c r="G320">
        <f t="shared" si="26"/>
        <v>-228.40550399999927</v>
      </c>
      <c r="H320">
        <f t="shared" si="26"/>
        <v>-327.71227199999885</v>
      </c>
      <c r="I320">
        <f t="shared" si="26"/>
        <v>-452.57267199999848</v>
      </c>
    </row>
    <row r="321" spans="1:9" x14ac:dyDescent="0.2">
      <c r="A321">
        <f t="shared" si="24"/>
        <v>3.049999999999979</v>
      </c>
      <c r="B321">
        <f t="shared" si="27"/>
        <v>-8.29653500000002</v>
      </c>
      <c r="C321">
        <f t="shared" si="26"/>
        <v>-24.676559999999991</v>
      </c>
      <c r="D321">
        <f t="shared" si="26"/>
        <v>-52.362934999999922</v>
      </c>
      <c r="E321">
        <f t="shared" si="26"/>
        <v>-93.82615999999976</v>
      </c>
      <c r="F321">
        <f t="shared" si="26"/>
        <v>-151.73437499999963</v>
      </c>
      <c r="G321">
        <f t="shared" si="26"/>
        <v>-228.95335999999926</v>
      </c>
      <c r="H321">
        <f t="shared" si="26"/>
        <v>-328.54653499999887</v>
      </c>
      <c r="I321">
        <f t="shared" si="26"/>
        <v>-453.77495999999843</v>
      </c>
    </row>
    <row r="322" spans="1:9" x14ac:dyDescent="0.2">
      <c r="A322">
        <f t="shared" si="24"/>
        <v>3.0599999999999787</v>
      </c>
      <c r="B322">
        <f t="shared" si="27"/>
        <v>-8.2849180000000207</v>
      </c>
      <c r="C322">
        <f t="shared" si="26"/>
        <v>-24.690495999999992</v>
      </c>
      <c r="D322">
        <f t="shared" si="26"/>
        <v>-52.437045999999917</v>
      </c>
      <c r="E322">
        <f t="shared" si="26"/>
        <v>-94.003167999999761</v>
      </c>
      <c r="F322">
        <f t="shared" si="26"/>
        <v>-152.06574999999964</v>
      </c>
      <c r="G322">
        <f t="shared" si="26"/>
        <v>-229.49996799999926</v>
      </c>
      <c r="H322">
        <f t="shared" si="26"/>
        <v>-329.37928599999884</v>
      </c>
      <c r="I322">
        <f t="shared" si="26"/>
        <v>-454.97545599999853</v>
      </c>
    </row>
    <row r="323" spans="1:9" x14ac:dyDescent="0.2">
      <c r="A323">
        <f t="shared" si="24"/>
        <v>3.0699999999999785</v>
      </c>
      <c r="B323">
        <f t="shared" si="27"/>
        <v>-8.2731330000000209</v>
      </c>
      <c r="C323">
        <f t="shared" si="26"/>
        <v>-24.704079999999994</v>
      </c>
      <c r="D323">
        <f t="shared" si="26"/>
        <v>-52.51060499999992</v>
      </c>
      <c r="E323">
        <f t="shared" si="26"/>
        <v>-94.179407999999768</v>
      </c>
      <c r="F323">
        <f t="shared" si="26"/>
        <v>-152.39612499999964</v>
      </c>
      <c r="G323">
        <f t="shared" si="26"/>
        <v>-230.04532799999924</v>
      </c>
      <c r="H323">
        <f t="shared" si="26"/>
        <v>-330.21052499999888</v>
      </c>
      <c r="I323">
        <f t="shared" si="26"/>
        <v>-456.17415999999849</v>
      </c>
    </row>
    <row r="324" spans="1:9" x14ac:dyDescent="0.2">
      <c r="A324">
        <f t="shared" si="24"/>
        <v>3.0799999999999783</v>
      </c>
      <c r="B324">
        <f t="shared" si="27"/>
        <v>-8.2611800000000208</v>
      </c>
      <c r="C324">
        <f t="shared" si="26"/>
        <v>-24.717311999999993</v>
      </c>
      <c r="D324">
        <f t="shared" si="26"/>
        <v>-52.583611999999917</v>
      </c>
      <c r="E324">
        <f t="shared" si="26"/>
        <v>-94.354879999999767</v>
      </c>
      <c r="F324">
        <f t="shared" si="26"/>
        <v>-152.72549999999961</v>
      </c>
      <c r="G324">
        <f t="shared" si="26"/>
        <v>-230.58943999999923</v>
      </c>
      <c r="H324">
        <f t="shared" si="26"/>
        <v>-331.04025199999882</v>
      </c>
      <c r="I324">
        <f t="shared" si="26"/>
        <v>-457.37107199999843</v>
      </c>
    </row>
    <row r="325" spans="1:9" x14ac:dyDescent="0.2">
      <c r="A325">
        <f t="shared" si="24"/>
        <v>3.0899999999999781</v>
      </c>
      <c r="B325">
        <f t="shared" si="27"/>
        <v>-8.2490590000000203</v>
      </c>
      <c r="C325">
        <f t="shared" si="26"/>
        <v>-24.730191999999992</v>
      </c>
      <c r="D325">
        <f t="shared" si="26"/>
        <v>-52.656066999999915</v>
      </c>
      <c r="E325">
        <f t="shared" si="26"/>
        <v>-94.529583999999772</v>
      </c>
      <c r="F325">
        <f t="shared" si="26"/>
        <v>-153.05387499999964</v>
      </c>
      <c r="G325">
        <f t="shared" si="26"/>
        <v>-231.13230399999929</v>
      </c>
      <c r="H325">
        <f t="shared" si="26"/>
        <v>-331.86846699999882</v>
      </c>
      <c r="I325">
        <f t="shared" si="26"/>
        <v>-458.56619199999841</v>
      </c>
    </row>
    <row r="326" spans="1:9" x14ac:dyDescent="0.2">
      <c r="A326">
        <f t="shared" si="24"/>
        <v>3.0999999999999779</v>
      </c>
      <c r="B326">
        <f t="shared" si="27"/>
        <v>-8.236770000000023</v>
      </c>
      <c r="C326">
        <f t="shared" si="26"/>
        <v>-24.742719999999991</v>
      </c>
      <c r="D326">
        <f t="shared" si="26"/>
        <v>-52.727969999999914</v>
      </c>
      <c r="E326">
        <f t="shared" si="26"/>
        <v>-94.703519999999756</v>
      </c>
      <c r="F326">
        <f t="shared" si="26"/>
        <v>-153.38124999999962</v>
      </c>
      <c r="G326">
        <f t="shared" si="26"/>
        <v>-231.67391999999927</v>
      </c>
      <c r="H326">
        <f t="shared" si="26"/>
        <v>-332.69516999999883</v>
      </c>
      <c r="I326">
        <f t="shared" si="26"/>
        <v>-459.75951999999836</v>
      </c>
    </row>
    <row r="327" spans="1:9" x14ac:dyDescent="0.2">
      <c r="A327">
        <f t="shared" si="24"/>
        <v>3.1099999999999777</v>
      </c>
      <c r="B327">
        <f t="shared" si="27"/>
        <v>-8.2243130000000235</v>
      </c>
      <c r="C327">
        <f t="shared" si="26"/>
        <v>-24.754895999999992</v>
      </c>
      <c r="D327">
        <f t="shared" si="26"/>
        <v>-52.799320999999914</v>
      </c>
      <c r="E327">
        <f t="shared" si="26"/>
        <v>-94.876687999999746</v>
      </c>
      <c r="F327">
        <f t="shared" si="26"/>
        <v>-153.70762499999961</v>
      </c>
      <c r="G327">
        <f t="shared" si="26"/>
        <v>-232.21428799999927</v>
      </c>
      <c r="H327">
        <f t="shared" si="26"/>
        <v>-333.52036099999879</v>
      </c>
      <c r="I327">
        <f t="shared" si="26"/>
        <v>-460.9510559999984</v>
      </c>
    </row>
    <row r="328" spans="1:9" x14ac:dyDescent="0.2">
      <c r="A328">
        <f t="shared" si="24"/>
        <v>3.1199999999999775</v>
      </c>
      <c r="B328">
        <f t="shared" si="27"/>
        <v>-8.2116880000000236</v>
      </c>
      <c r="C328">
        <f t="shared" si="26"/>
        <v>-24.766720000000003</v>
      </c>
      <c r="D328">
        <f t="shared" si="26"/>
        <v>-52.870119999999915</v>
      </c>
      <c r="E328">
        <f t="shared" si="26"/>
        <v>-95.049087999999756</v>
      </c>
      <c r="F328">
        <f t="shared" si="26"/>
        <v>-154.03299999999962</v>
      </c>
      <c r="G328">
        <f t="shared" si="26"/>
        <v>-232.75340799999927</v>
      </c>
      <c r="H328">
        <f t="shared" si="26"/>
        <v>-334.34403999999876</v>
      </c>
      <c r="I328">
        <f t="shared" si="26"/>
        <v>-462.14079999999836</v>
      </c>
    </row>
    <row r="329" spans="1:9" x14ac:dyDescent="0.2">
      <c r="A329">
        <f t="shared" si="24"/>
        <v>3.1299999999999772</v>
      </c>
      <c r="B329">
        <f t="shared" si="27"/>
        <v>-8.1988950000000251</v>
      </c>
      <c r="C329">
        <f t="shared" si="26"/>
        <v>-24.778192000000001</v>
      </c>
      <c r="D329">
        <f t="shared" si="26"/>
        <v>-52.94036699999991</v>
      </c>
      <c r="E329">
        <f t="shared" si="26"/>
        <v>-95.220719999999758</v>
      </c>
      <c r="F329">
        <f t="shared" si="26"/>
        <v>-154.35737499999962</v>
      </c>
      <c r="G329">
        <f t="shared" si="26"/>
        <v>-233.29127999999926</v>
      </c>
      <c r="H329">
        <f t="shared" si="26"/>
        <v>-335.16620699999879</v>
      </c>
      <c r="I329">
        <f t="shared" si="26"/>
        <v>-463.3287519999983</v>
      </c>
    </row>
    <row r="330" spans="1:9" x14ac:dyDescent="0.2">
      <c r="A330">
        <f t="shared" si="24"/>
        <v>3.139999999999977</v>
      </c>
      <c r="B330">
        <f t="shared" si="27"/>
        <v>-8.1859340000000245</v>
      </c>
      <c r="C330">
        <f t="shared" si="26"/>
        <v>-24.789311999999999</v>
      </c>
      <c r="D330">
        <f t="shared" si="26"/>
        <v>-53.010061999999905</v>
      </c>
      <c r="E330">
        <f t="shared" si="26"/>
        <v>-95.391583999999767</v>
      </c>
      <c r="F330">
        <f t="shared" si="26"/>
        <v>-154.68074999999959</v>
      </c>
      <c r="G330">
        <f t="shared" si="26"/>
        <v>-233.82790399999925</v>
      </c>
      <c r="H330">
        <f t="shared" si="26"/>
        <v>-335.98686199999872</v>
      </c>
      <c r="I330">
        <f t="shared" si="26"/>
        <v>-464.51491199999828</v>
      </c>
    </row>
    <row r="331" spans="1:9" x14ac:dyDescent="0.2">
      <c r="A331">
        <f t="shared" si="24"/>
        <v>3.1499999999999768</v>
      </c>
      <c r="B331">
        <f t="shared" si="27"/>
        <v>-8.172805000000027</v>
      </c>
      <c r="C331">
        <f t="shared" si="26"/>
        <v>-24.800080000000001</v>
      </c>
      <c r="D331">
        <f t="shared" si="26"/>
        <v>-53.079204999999909</v>
      </c>
      <c r="E331">
        <f t="shared" si="26"/>
        <v>-95.561679999999768</v>
      </c>
      <c r="F331">
        <f t="shared" si="26"/>
        <v>-155.00312499999959</v>
      </c>
      <c r="G331">
        <f t="shared" si="26"/>
        <v>-234.36327999999924</v>
      </c>
      <c r="H331">
        <f t="shared" si="26"/>
        <v>-336.80600499999878</v>
      </c>
      <c r="I331">
        <f t="shared" si="26"/>
        <v>-465.69927999999834</v>
      </c>
    </row>
    <row r="332" spans="1:9" x14ac:dyDescent="0.2">
      <c r="A332">
        <f t="shared" si="24"/>
        <v>3.1599999999999766</v>
      </c>
      <c r="B332">
        <f t="shared" si="27"/>
        <v>-8.1595080000000255</v>
      </c>
      <c r="C332">
        <f t="shared" si="26"/>
        <v>-24.810496000000001</v>
      </c>
      <c r="D332">
        <f t="shared" si="26"/>
        <v>-53.147795999999914</v>
      </c>
      <c r="E332">
        <f t="shared" si="26"/>
        <v>-95.731007999999747</v>
      </c>
      <c r="F332">
        <f t="shared" si="26"/>
        <v>-155.3244999999996</v>
      </c>
      <c r="G332">
        <f t="shared" si="26"/>
        <v>-234.89740799999922</v>
      </c>
      <c r="H332">
        <f t="shared" si="26"/>
        <v>-337.62363599999873</v>
      </c>
      <c r="I332">
        <f t="shared" si="26"/>
        <v>-466.88185599999832</v>
      </c>
    </row>
    <row r="333" spans="1:9" x14ac:dyDescent="0.2">
      <c r="A333">
        <f t="shared" si="24"/>
        <v>3.1699999999999764</v>
      </c>
      <c r="B333">
        <f t="shared" si="27"/>
        <v>-8.1460430000000272</v>
      </c>
      <c r="C333">
        <f t="shared" si="26"/>
        <v>-24.82056</v>
      </c>
      <c r="D333">
        <f t="shared" si="26"/>
        <v>-53.215834999999913</v>
      </c>
      <c r="E333">
        <f t="shared" si="26"/>
        <v>-95.899567999999732</v>
      </c>
      <c r="F333">
        <f t="shared" si="26"/>
        <v>-155.64487499999959</v>
      </c>
      <c r="G333">
        <f t="shared" si="26"/>
        <v>-235.43028799999922</v>
      </c>
      <c r="H333">
        <f t="shared" si="26"/>
        <v>-338.43975499999874</v>
      </c>
      <c r="I333">
        <f t="shared" si="26"/>
        <v>-468.06263999999828</v>
      </c>
    </row>
    <row r="334" spans="1:9" x14ac:dyDescent="0.2">
      <c r="A334">
        <f t="shared" si="24"/>
        <v>3.1799999999999762</v>
      </c>
      <c r="B334">
        <f t="shared" si="27"/>
        <v>-8.1324100000000268</v>
      </c>
      <c r="C334">
        <f t="shared" si="26"/>
        <v>-24.830272000000001</v>
      </c>
      <c r="D334">
        <f t="shared" si="26"/>
        <v>-53.283321999999913</v>
      </c>
      <c r="E334">
        <f t="shared" si="26"/>
        <v>-96.067359999999752</v>
      </c>
      <c r="F334">
        <f t="shared" si="26"/>
        <v>-155.96424999999959</v>
      </c>
      <c r="G334">
        <f t="shared" si="26"/>
        <v>-235.9619199999992</v>
      </c>
      <c r="H334">
        <f t="shared" si="26"/>
        <v>-339.25436199999871</v>
      </c>
      <c r="I334">
        <f t="shared" si="26"/>
        <v>-469.24163199999822</v>
      </c>
    </row>
    <row r="335" spans="1:9" x14ac:dyDescent="0.2">
      <c r="A335">
        <f t="shared" si="24"/>
        <v>3.189999999999976</v>
      </c>
      <c r="B335">
        <f t="shared" si="27"/>
        <v>-8.1186090000000277</v>
      </c>
      <c r="C335">
        <f t="shared" si="26"/>
        <v>-24.839632000000002</v>
      </c>
      <c r="D335">
        <f t="shared" si="26"/>
        <v>-53.350256999999921</v>
      </c>
      <c r="E335">
        <f t="shared" si="26"/>
        <v>-96.23438399999975</v>
      </c>
      <c r="F335">
        <f t="shared" si="26"/>
        <v>-156.2826249999996</v>
      </c>
      <c r="G335">
        <f t="shared" si="26"/>
        <v>-236.49230399999919</v>
      </c>
      <c r="H335">
        <f t="shared" si="26"/>
        <v>-340.06745699999874</v>
      </c>
      <c r="I335">
        <f t="shared" si="26"/>
        <v>-470.41883199999819</v>
      </c>
    </row>
    <row r="336" spans="1:9" x14ac:dyDescent="0.2">
      <c r="A336">
        <f t="shared" si="24"/>
        <v>3.1999999999999758</v>
      </c>
      <c r="B336">
        <f t="shared" si="27"/>
        <v>-8.1046400000000283</v>
      </c>
      <c r="C336">
        <f t="shared" si="26"/>
        <v>-24.84864</v>
      </c>
      <c r="D336">
        <f t="shared" si="26"/>
        <v>-53.416639999999916</v>
      </c>
      <c r="E336">
        <f t="shared" si="26"/>
        <v>-96.400639999999754</v>
      </c>
      <c r="F336">
        <f t="shared" si="26"/>
        <v>-156.5999999999996</v>
      </c>
      <c r="G336">
        <f t="shared" si="26"/>
        <v>-237.02143999999919</v>
      </c>
      <c r="H336">
        <f t="shared" si="26"/>
        <v>-340.87903999999867</v>
      </c>
      <c r="I336">
        <f t="shared" si="26"/>
        <v>-471.59423999999825</v>
      </c>
    </row>
    <row r="337" spans="1:9" x14ac:dyDescent="0.2">
      <c r="A337">
        <f t="shared" si="24"/>
        <v>3.2099999999999755</v>
      </c>
      <c r="B337">
        <f t="shared" si="27"/>
        <v>-8.0905030000000284</v>
      </c>
      <c r="C337">
        <f t="shared" si="26"/>
        <v>-24.857296000000002</v>
      </c>
      <c r="D337">
        <f t="shared" si="26"/>
        <v>-53.482470999999919</v>
      </c>
      <c r="E337">
        <f t="shared" si="26"/>
        <v>-96.566127999999736</v>
      </c>
      <c r="F337">
        <f t="shared" si="26"/>
        <v>-156.91637499999956</v>
      </c>
      <c r="G337">
        <f t="shared" si="26"/>
        <v>-237.54932799999915</v>
      </c>
      <c r="H337">
        <f t="shared" si="26"/>
        <v>-341.68911099999866</v>
      </c>
      <c r="I337">
        <f t="shared" si="26"/>
        <v>-472.76785599999823</v>
      </c>
    </row>
    <row r="338" spans="1:9" x14ac:dyDescent="0.2">
      <c r="A338">
        <f t="shared" ref="A338:A401" si="28">A337+B$3</f>
        <v>3.2199999999999753</v>
      </c>
      <c r="B338">
        <f t="shared" si="27"/>
        <v>-8.07619800000003</v>
      </c>
      <c r="C338">
        <f t="shared" si="26"/>
        <v>-24.865600000000001</v>
      </c>
      <c r="D338">
        <f t="shared" si="26"/>
        <v>-53.547749999999922</v>
      </c>
      <c r="E338">
        <f t="shared" si="26"/>
        <v>-96.730847999999725</v>
      </c>
      <c r="F338">
        <f t="shared" si="26"/>
        <v>-157.23174999999958</v>
      </c>
      <c r="G338">
        <f t="shared" si="26"/>
        <v>-238.07596799999916</v>
      </c>
      <c r="H338">
        <f t="shared" si="26"/>
        <v>-342.49766999999866</v>
      </c>
      <c r="I338">
        <f t="shared" si="26"/>
        <v>-473.93967999999813</v>
      </c>
    </row>
    <row r="339" spans="1:9" x14ac:dyDescent="0.2">
      <c r="A339">
        <f t="shared" si="28"/>
        <v>3.2299999999999751</v>
      </c>
      <c r="B339">
        <f t="shared" si="27"/>
        <v>-8.0617250000000311</v>
      </c>
      <c r="C339">
        <f t="shared" si="26"/>
        <v>-24.873552000000004</v>
      </c>
      <c r="D339">
        <f t="shared" si="26"/>
        <v>-53.61247699999992</v>
      </c>
      <c r="E339">
        <f t="shared" si="26"/>
        <v>-96.894799999999748</v>
      </c>
      <c r="F339">
        <f t="shared" si="26"/>
        <v>-157.54612499999956</v>
      </c>
      <c r="G339">
        <f t="shared" si="26"/>
        <v>-238.60135999999915</v>
      </c>
      <c r="H339">
        <f t="shared" si="26"/>
        <v>-343.30471699999867</v>
      </c>
      <c r="I339">
        <f t="shared" si="26"/>
        <v>-475.10971199999813</v>
      </c>
    </row>
    <row r="340" spans="1:9" x14ac:dyDescent="0.2">
      <c r="A340">
        <f t="shared" si="28"/>
        <v>3.2399999999999749</v>
      </c>
      <c r="B340">
        <f t="shared" si="27"/>
        <v>-8.0470840000000319</v>
      </c>
      <c r="C340">
        <f t="shared" si="26"/>
        <v>-24.881152000000004</v>
      </c>
      <c r="D340">
        <f t="shared" si="26"/>
        <v>-53.676651999999919</v>
      </c>
      <c r="E340">
        <f t="shared" si="26"/>
        <v>-97.057983999999749</v>
      </c>
      <c r="F340">
        <f t="shared" si="26"/>
        <v>-157.85949999999957</v>
      </c>
      <c r="G340">
        <f t="shared" si="26"/>
        <v>-239.12550399999915</v>
      </c>
      <c r="H340">
        <f t="shared" si="26"/>
        <v>-344.11025199999864</v>
      </c>
      <c r="I340">
        <f t="shared" si="26"/>
        <v>-476.27795199999821</v>
      </c>
    </row>
    <row r="341" spans="1:9" x14ac:dyDescent="0.2">
      <c r="A341">
        <f t="shared" si="28"/>
        <v>3.2499999999999747</v>
      </c>
      <c r="B341">
        <f t="shared" si="27"/>
        <v>-8.0322750000000323</v>
      </c>
      <c r="C341">
        <f t="shared" si="26"/>
        <v>-24.888400000000004</v>
      </c>
      <c r="D341">
        <f t="shared" si="26"/>
        <v>-53.740274999999919</v>
      </c>
      <c r="E341">
        <f t="shared" si="26"/>
        <v>-97.220399999999756</v>
      </c>
      <c r="F341">
        <f t="shared" si="26"/>
        <v>-158.17187499999957</v>
      </c>
      <c r="G341">
        <f t="shared" si="26"/>
        <v>-239.64839999999913</v>
      </c>
      <c r="H341">
        <f t="shared" si="26"/>
        <v>-344.91427499999867</v>
      </c>
      <c r="I341">
        <f t="shared" si="26"/>
        <v>-477.44439999999815</v>
      </c>
    </row>
    <row r="342" spans="1:9" x14ac:dyDescent="0.2">
      <c r="A342">
        <f t="shared" si="28"/>
        <v>3.2599999999999745</v>
      </c>
      <c r="B342">
        <f t="shared" si="27"/>
        <v>-8.0172980000000322</v>
      </c>
      <c r="C342">
        <f t="shared" si="26"/>
        <v>-24.895296000000002</v>
      </c>
      <c r="D342">
        <f t="shared" si="26"/>
        <v>-53.80334599999992</v>
      </c>
      <c r="E342">
        <f t="shared" si="26"/>
        <v>-97.382047999999742</v>
      </c>
      <c r="F342">
        <f t="shared" si="26"/>
        <v>-158.48324999999954</v>
      </c>
      <c r="G342">
        <f t="shared" si="26"/>
        <v>-240.17004799999913</v>
      </c>
      <c r="H342">
        <f t="shared" si="26"/>
        <v>-345.71678599999859</v>
      </c>
      <c r="I342">
        <f t="shared" si="26"/>
        <v>-478.60905599999808</v>
      </c>
    </row>
    <row r="343" spans="1:9" x14ac:dyDescent="0.2">
      <c r="A343">
        <f t="shared" si="28"/>
        <v>3.2699999999999743</v>
      </c>
      <c r="B343">
        <f t="shared" si="27"/>
        <v>-8.0021530000000354</v>
      </c>
      <c r="C343">
        <f t="shared" si="26"/>
        <v>-24.901840000000007</v>
      </c>
      <c r="D343">
        <f t="shared" si="26"/>
        <v>-53.865864999999914</v>
      </c>
      <c r="E343">
        <f t="shared" si="26"/>
        <v>-97.542927999999733</v>
      </c>
      <c r="F343">
        <f t="shared" si="26"/>
        <v>-158.79362499999957</v>
      </c>
      <c r="G343">
        <f t="shared" si="26"/>
        <v>-240.69044799999912</v>
      </c>
      <c r="H343">
        <f t="shared" si="26"/>
        <v>-346.51778499999864</v>
      </c>
      <c r="I343">
        <f t="shared" si="26"/>
        <v>-479.77191999999809</v>
      </c>
    </row>
    <row r="344" spans="1:9" x14ac:dyDescent="0.2">
      <c r="A344">
        <f t="shared" si="28"/>
        <v>3.279999999999974</v>
      </c>
      <c r="B344">
        <f t="shared" si="27"/>
        <v>-7.9868400000000346</v>
      </c>
      <c r="C344">
        <f t="shared" si="26"/>
        <v>-24.908032000000006</v>
      </c>
      <c r="D344">
        <f t="shared" si="26"/>
        <v>-53.927831999999917</v>
      </c>
      <c r="E344">
        <f t="shared" si="26"/>
        <v>-97.703039999999731</v>
      </c>
      <c r="F344">
        <f t="shared" si="26"/>
        <v>-159.10299999999955</v>
      </c>
      <c r="G344">
        <f t="shared" si="26"/>
        <v>-241.20959999999911</v>
      </c>
      <c r="H344">
        <f t="shared" si="26"/>
        <v>-347.31727199999858</v>
      </c>
      <c r="I344">
        <f t="shared" si="26"/>
        <v>-480.93299199999802</v>
      </c>
    </row>
    <row r="345" spans="1:9" x14ac:dyDescent="0.2">
      <c r="A345">
        <f t="shared" si="28"/>
        <v>3.2899999999999738</v>
      </c>
      <c r="B345">
        <f t="shared" si="27"/>
        <v>-7.9713590000000369</v>
      </c>
      <c r="C345">
        <f t="shared" si="26"/>
        <v>-24.913872000000005</v>
      </c>
      <c r="D345">
        <f t="shared" si="26"/>
        <v>-53.989246999999921</v>
      </c>
      <c r="E345">
        <f t="shared" si="26"/>
        <v>-97.862383999999736</v>
      </c>
      <c r="F345">
        <f t="shared" si="26"/>
        <v>-159.41137499999957</v>
      </c>
      <c r="G345">
        <f t="shared" si="26"/>
        <v>-241.7275039999991</v>
      </c>
      <c r="H345">
        <f t="shared" si="26"/>
        <v>-348.11524699999859</v>
      </c>
      <c r="I345">
        <f t="shared" si="26"/>
        <v>-482.0922719999981</v>
      </c>
    </row>
    <row r="346" spans="1:9" x14ac:dyDescent="0.2">
      <c r="A346">
        <f t="shared" si="28"/>
        <v>3.2999999999999736</v>
      </c>
      <c r="B346">
        <f t="shared" si="27"/>
        <v>-7.9557100000000354</v>
      </c>
      <c r="C346">
        <f t="shared" si="26"/>
        <v>-24.919360000000012</v>
      </c>
      <c r="D346">
        <f t="shared" si="26"/>
        <v>-54.050109999999911</v>
      </c>
      <c r="E346">
        <f t="shared" si="26"/>
        <v>-98.020959999999747</v>
      </c>
      <c r="F346">
        <f t="shared" si="26"/>
        <v>-159.71874999999955</v>
      </c>
      <c r="G346">
        <f t="shared" si="26"/>
        <v>-242.24415999999908</v>
      </c>
      <c r="H346">
        <f t="shared" si="26"/>
        <v>-348.91170999999861</v>
      </c>
      <c r="I346">
        <f t="shared" si="26"/>
        <v>-483.24975999999805</v>
      </c>
    </row>
    <row r="347" spans="1:9" x14ac:dyDescent="0.2">
      <c r="A347">
        <f t="shared" si="28"/>
        <v>3.3099999999999734</v>
      </c>
      <c r="B347">
        <f t="shared" si="27"/>
        <v>-7.9398930000000369</v>
      </c>
      <c r="C347">
        <f t="shared" si="26"/>
        <v>-24.924496000000016</v>
      </c>
      <c r="D347">
        <f t="shared" si="26"/>
        <v>-54.110420999999917</v>
      </c>
      <c r="E347">
        <f t="shared" si="26"/>
        <v>-98.178767999999749</v>
      </c>
      <c r="F347">
        <f t="shared" si="26"/>
        <v>-160.02512499999958</v>
      </c>
      <c r="G347">
        <f t="shared" si="26"/>
        <v>-242.75956799999915</v>
      </c>
      <c r="H347">
        <f t="shared" si="26"/>
        <v>-349.70666099999858</v>
      </c>
      <c r="I347">
        <f t="shared" si="26"/>
        <v>-484.40545599999803</v>
      </c>
    </row>
    <row r="348" spans="1:9" x14ac:dyDescent="0.2">
      <c r="A348">
        <f t="shared" si="28"/>
        <v>3.3199999999999732</v>
      </c>
      <c r="B348">
        <f t="shared" si="27"/>
        <v>-7.9239080000000364</v>
      </c>
      <c r="C348">
        <f t="shared" si="26"/>
        <v>-24.929280000000013</v>
      </c>
      <c r="D348">
        <f t="shared" si="26"/>
        <v>-54.170179999999917</v>
      </c>
      <c r="E348">
        <f t="shared" si="26"/>
        <v>-98.33580799999973</v>
      </c>
      <c r="F348">
        <f t="shared" si="26"/>
        <v>-160.33049999999955</v>
      </c>
      <c r="G348">
        <f t="shared" si="26"/>
        <v>-243.27372799999915</v>
      </c>
      <c r="H348">
        <f t="shared" si="26"/>
        <v>-350.50009999999855</v>
      </c>
      <c r="I348">
        <f t="shared" si="26"/>
        <v>-485.55935999999798</v>
      </c>
    </row>
    <row r="349" spans="1:9" x14ac:dyDescent="0.2">
      <c r="A349">
        <f t="shared" si="28"/>
        <v>3.329999999999973</v>
      </c>
      <c r="B349">
        <f t="shared" si="27"/>
        <v>-7.9077550000000389</v>
      </c>
      <c r="C349">
        <f t="shared" si="26"/>
        <v>-24.933712000000014</v>
      </c>
      <c r="D349">
        <f t="shared" si="26"/>
        <v>-54.229386999999917</v>
      </c>
      <c r="E349">
        <f t="shared" si="26"/>
        <v>-98.492079999999731</v>
      </c>
      <c r="F349">
        <f t="shared" si="26"/>
        <v>-160.63487499999954</v>
      </c>
      <c r="G349">
        <f t="shared" si="26"/>
        <v>-243.78663999999912</v>
      </c>
      <c r="H349">
        <f t="shared" si="26"/>
        <v>-351.29202699999854</v>
      </c>
      <c r="I349">
        <f t="shared" si="26"/>
        <v>-486.71147199999803</v>
      </c>
    </row>
    <row r="350" spans="1:9" x14ac:dyDescent="0.2">
      <c r="A350">
        <f t="shared" si="28"/>
        <v>3.3399999999999728</v>
      </c>
      <c r="B350">
        <f t="shared" si="27"/>
        <v>-7.8914340000000376</v>
      </c>
      <c r="C350">
        <f t="shared" si="26"/>
        <v>-24.937792000000012</v>
      </c>
      <c r="D350">
        <f t="shared" si="26"/>
        <v>-54.288041999999912</v>
      </c>
      <c r="E350">
        <f t="shared" si="26"/>
        <v>-98.647583999999739</v>
      </c>
      <c r="F350">
        <f t="shared" si="26"/>
        <v>-160.93824999999953</v>
      </c>
      <c r="G350">
        <f t="shared" si="26"/>
        <v>-244.29830399999912</v>
      </c>
      <c r="H350">
        <f t="shared" si="26"/>
        <v>-352.08244199999854</v>
      </c>
      <c r="I350">
        <f t="shared" si="26"/>
        <v>-487.86179199999799</v>
      </c>
    </row>
    <row r="351" spans="1:9" x14ac:dyDescent="0.2">
      <c r="A351">
        <f t="shared" si="28"/>
        <v>3.3499999999999726</v>
      </c>
      <c r="B351">
        <f t="shared" si="27"/>
        <v>-7.8749450000000394</v>
      </c>
      <c r="C351">
        <f t="shared" si="26"/>
        <v>-24.941520000000015</v>
      </c>
      <c r="D351">
        <f t="shared" si="26"/>
        <v>-54.346144999999915</v>
      </c>
      <c r="E351">
        <f t="shared" si="26"/>
        <v>-98.802319999999739</v>
      </c>
      <c r="F351">
        <f t="shared" si="26"/>
        <v>-161.24062499999954</v>
      </c>
      <c r="G351">
        <f t="shared" si="26"/>
        <v>-244.80871999999911</v>
      </c>
      <c r="H351">
        <f t="shared" si="26"/>
        <v>-352.87134499999848</v>
      </c>
      <c r="I351">
        <f t="shared" si="26"/>
        <v>-489.01031999999793</v>
      </c>
    </row>
    <row r="352" spans="1:9" x14ac:dyDescent="0.2">
      <c r="A352">
        <f t="shared" si="28"/>
        <v>3.3599999999999723</v>
      </c>
      <c r="B352">
        <f t="shared" si="27"/>
        <v>-7.8582880000000408</v>
      </c>
      <c r="C352">
        <f t="shared" si="26"/>
        <v>-24.944896000000018</v>
      </c>
      <c r="D352">
        <f t="shared" si="26"/>
        <v>-54.403695999999925</v>
      </c>
      <c r="E352">
        <f t="shared" si="26"/>
        <v>-98.956287999999745</v>
      </c>
      <c r="F352">
        <f t="shared" si="26"/>
        <v>-161.54199999999955</v>
      </c>
      <c r="G352">
        <f t="shared" si="26"/>
        <v>-245.3178879999991</v>
      </c>
      <c r="H352">
        <f t="shared" si="26"/>
        <v>-353.6587359999985</v>
      </c>
      <c r="I352">
        <f t="shared" si="26"/>
        <v>-490.15705599999791</v>
      </c>
    </row>
    <row r="353" spans="1:9" x14ac:dyDescent="0.2">
      <c r="A353">
        <f t="shared" si="28"/>
        <v>3.3699999999999721</v>
      </c>
      <c r="B353">
        <f t="shared" si="27"/>
        <v>-7.84146300000004</v>
      </c>
      <c r="C353">
        <f t="shared" si="26"/>
        <v>-24.947920000000014</v>
      </c>
      <c r="D353">
        <f t="shared" si="26"/>
        <v>-54.460694999999923</v>
      </c>
      <c r="E353">
        <f t="shared" si="26"/>
        <v>-99.109487999999715</v>
      </c>
      <c r="F353">
        <f t="shared" si="26"/>
        <v>-161.84237499999952</v>
      </c>
      <c r="G353">
        <f t="shared" si="26"/>
        <v>-245.82580799999909</v>
      </c>
      <c r="H353">
        <f t="shared" si="26"/>
        <v>-354.44461499999846</v>
      </c>
      <c r="I353">
        <f t="shared" si="26"/>
        <v>-491.30199999999786</v>
      </c>
    </row>
    <row r="354" spans="1:9" x14ac:dyDescent="0.2">
      <c r="A354">
        <f t="shared" si="28"/>
        <v>3.3799999999999719</v>
      </c>
      <c r="B354">
        <f t="shared" si="27"/>
        <v>-7.8244700000000424</v>
      </c>
      <c r="C354">
        <f t="shared" si="26"/>
        <v>-24.950592000000018</v>
      </c>
      <c r="D354">
        <f t="shared" si="26"/>
        <v>-54.517141999999922</v>
      </c>
      <c r="E354">
        <f t="shared" ref="C354:I390" si="29">(4*POWER(E$11,2)-4)*POWER($A354,2)+(-27*POWER(E$11,4)+36*POWER(E$11,2)-8)*$A354-4</f>
        <v>-99.261919999999719</v>
      </c>
      <c r="F354">
        <f t="shared" si="29"/>
        <v>-162.14174999999955</v>
      </c>
      <c r="G354">
        <f t="shared" si="29"/>
        <v>-246.33247999999907</v>
      </c>
      <c r="H354">
        <f t="shared" si="29"/>
        <v>-355.2289819999985</v>
      </c>
      <c r="I354">
        <f t="shared" si="29"/>
        <v>-492.44515199999796</v>
      </c>
    </row>
    <row r="355" spans="1:9" x14ac:dyDescent="0.2">
      <c r="A355">
        <f t="shared" si="28"/>
        <v>3.3899999999999717</v>
      </c>
      <c r="B355">
        <f t="shared" si="27"/>
        <v>-7.8073090000000409</v>
      </c>
      <c r="C355">
        <f t="shared" si="29"/>
        <v>-24.952912000000016</v>
      </c>
      <c r="D355">
        <f t="shared" si="29"/>
        <v>-54.573036999999921</v>
      </c>
      <c r="E355">
        <f t="shared" si="29"/>
        <v>-99.41358399999973</v>
      </c>
      <c r="F355">
        <f t="shared" si="29"/>
        <v>-162.44012499999951</v>
      </c>
      <c r="G355">
        <f t="shared" si="29"/>
        <v>-246.83790399999907</v>
      </c>
      <c r="H355">
        <f t="shared" si="29"/>
        <v>-356.01183699999842</v>
      </c>
      <c r="I355">
        <f t="shared" si="29"/>
        <v>-493.58651199999792</v>
      </c>
    </row>
    <row r="356" spans="1:9" x14ac:dyDescent="0.2">
      <c r="A356">
        <f t="shared" si="28"/>
        <v>3.3999999999999715</v>
      </c>
      <c r="B356">
        <f t="shared" si="27"/>
        <v>-7.7899800000000425</v>
      </c>
      <c r="C356">
        <f t="shared" si="29"/>
        <v>-24.954880000000017</v>
      </c>
      <c r="D356">
        <f t="shared" si="29"/>
        <v>-54.628379999999922</v>
      </c>
      <c r="E356">
        <f t="shared" si="29"/>
        <v>-99.564479999999719</v>
      </c>
      <c r="F356">
        <f t="shared" si="29"/>
        <v>-162.73749999999953</v>
      </c>
      <c r="G356">
        <f t="shared" si="29"/>
        <v>-247.34207999999904</v>
      </c>
      <c r="H356">
        <f t="shared" si="29"/>
        <v>-356.79317999999847</v>
      </c>
      <c r="I356">
        <f t="shared" si="29"/>
        <v>-494.72607999999786</v>
      </c>
    </row>
    <row r="357" spans="1:9" x14ac:dyDescent="0.2">
      <c r="A357">
        <f t="shared" si="28"/>
        <v>3.4099999999999713</v>
      </c>
      <c r="B357">
        <f t="shared" si="27"/>
        <v>-7.7724830000000438</v>
      </c>
      <c r="C357">
        <f t="shared" si="29"/>
        <v>-24.956496000000019</v>
      </c>
      <c r="D357">
        <f t="shared" si="29"/>
        <v>-54.683170999999923</v>
      </c>
      <c r="E357">
        <f t="shared" si="29"/>
        <v>-99.714607999999743</v>
      </c>
      <c r="F357">
        <f t="shared" si="29"/>
        <v>-163.03387499999951</v>
      </c>
      <c r="G357">
        <f t="shared" si="29"/>
        <v>-247.84500799999904</v>
      </c>
      <c r="H357">
        <f t="shared" si="29"/>
        <v>-357.57301099999842</v>
      </c>
      <c r="I357">
        <f t="shared" si="29"/>
        <v>-495.86385599999778</v>
      </c>
    </row>
    <row r="358" spans="1:9" x14ac:dyDescent="0.2">
      <c r="A358">
        <f t="shared" si="28"/>
        <v>3.4199999999999711</v>
      </c>
      <c r="B358">
        <f t="shared" si="27"/>
        <v>-7.7548180000000464</v>
      </c>
      <c r="C358">
        <f t="shared" si="29"/>
        <v>-24.957760000000018</v>
      </c>
      <c r="D358">
        <f t="shared" si="29"/>
        <v>-54.737409999999926</v>
      </c>
      <c r="E358">
        <f t="shared" si="29"/>
        <v>-99.863967999999716</v>
      </c>
      <c r="F358">
        <f t="shared" si="29"/>
        <v>-163.32924999999955</v>
      </c>
      <c r="G358">
        <f t="shared" si="29"/>
        <v>-248.34668799999906</v>
      </c>
      <c r="H358">
        <f t="shared" si="29"/>
        <v>-358.35132999999848</v>
      </c>
      <c r="I358">
        <f t="shared" si="29"/>
        <v>-496.9998399999979</v>
      </c>
    </row>
    <row r="359" spans="1:9" x14ac:dyDescent="0.2">
      <c r="A359">
        <f t="shared" si="28"/>
        <v>3.4299999999999708</v>
      </c>
      <c r="B359">
        <f t="shared" si="27"/>
        <v>-7.7369850000000469</v>
      </c>
      <c r="C359">
        <f t="shared" si="29"/>
        <v>-24.958672000000021</v>
      </c>
      <c r="D359">
        <f t="shared" si="29"/>
        <v>-54.791096999999922</v>
      </c>
      <c r="E359">
        <f t="shared" si="29"/>
        <v>-100.01255999999972</v>
      </c>
      <c r="F359">
        <f t="shared" si="29"/>
        <v>-163.62362499999952</v>
      </c>
      <c r="G359">
        <f t="shared" si="29"/>
        <v>-248.84711999999905</v>
      </c>
      <c r="H359">
        <f t="shared" si="29"/>
        <v>-359.12813699999845</v>
      </c>
      <c r="I359">
        <f t="shared" si="29"/>
        <v>-498.13403199999783</v>
      </c>
    </row>
    <row r="360" spans="1:9" x14ac:dyDescent="0.2">
      <c r="A360">
        <f t="shared" si="28"/>
        <v>3.4399999999999706</v>
      </c>
      <c r="B360">
        <f t="shared" si="27"/>
        <v>-7.7189840000000469</v>
      </c>
      <c r="C360">
        <f t="shared" si="29"/>
        <v>-24.959232000000021</v>
      </c>
      <c r="D360">
        <f t="shared" si="29"/>
        <v>-54.84423199999992</v>
      </c>
      <c r="E360">
        <f t="shared" si="29"/>
        <v>-100.16038399999972</v>
      </c>
      <c r="F360">
        <f t="shared" si="29"/>
        <v>-163.91699999999952</v>
      </c>
      <c r="G360">
        <f t="shared" si="29"/>
        <v>-249.34630399999901</v>
      </c>
      <c r="H360">
        <f t="shared" si="29"/>
        <v>-359.90343199999842</v>
      </c>
      <c r="I360">
        <f t="shared" si="29"/>
        <v>-499.26643199999779</v>
      </c>
    </row>
    <row r="361" spans="1:9" x14ac:dyDescent="0.2">
      <c r="A361">
        <f t="shared" si="28"/>
        <v>3.4499999999999704</v>
      </c>
      <c r="B361">
        <f t="shared" si="27"/>
        <v>-7.7008150000000484</v>
      </c>
      <c r="C361">
        <f t="shared" si="29"/>
        <v>-24.959440000000022</v>
      </c>
      <c r="D361">
        <f t="shared" si="29"/>
        <v>-54.896814999999926</v>
      </c>
      <c r="E361">
        <f t="shared" si="29"/>
        <v>-100.30743999999973</v>
      </c>
      <c r="F361">
        <f t="shared" si="29"/>
        <v>-164.20937499999951</v>
      </c>
      <c r="G361">
        <f t="shared" si="29"/>
        <v>-249.84423999999902</v>
      </c>
      <c r="H361">
        <f t="shared" si="29"/>
        <v>-360.6772149999984</v>
      </c>
      <c r="I361">
        <f t="shared" si="29"/>
        <v>-500.39703999999779</v>
      </c>
    </row>
    <row r="362" spans="1:9" x14ac:dyDescent="0.2">
      <c r="A362">
        <f t="shared" si="28"/>
        <v>3.4599999999999702</v>
      </c>
      <c r="B362">
        <f t="shared" si="27"/>
        <v>-7.6824780000000477</v>
      </c>
      <c r="C362">
        <f t="shared" si="29"/>
        <v>-24.95929600000002</v>
      </c>
      <c r="D362">
        <f t="shared" si="29"/>
        <v>-54.948845999999918</v>
      </c>
      <c r="E362">
        <f t="shared" si="29"/>
        <v>-100.45372799999973</v>
      </c>
      <c r="F362">
        <f t="shared" si="29"/>
        <v>-164.5007499999995</v>
      </c>
      <c r="G362">
        <f t="shared" si="29"/>
        <v>-250.340927999999</v>
      </c>
      <c r="H362">
        <f t="shared" si="29"/>
        <v>-361.44948599999839</v>
      </c>
      <c r="I362">
        <f t="shared" si="29"/>
        <v>-501.5258559999977</v>
      </c>
    </row>
    <row r="363" spans="1:9" x14ac:dyDescent="0.2">
      <c r="A363">
        <f t="shared" si="28"/>
        <v>3.46999999999997</v>
      </c>
      <c r="B363">
        <f t="shared" si="27"/>
        <v>-7.6639730000000501</v>
      </c>
      <c r="C363">
        <f t="shared" si="29"/>
        <v>-24.958800000000025</v>
      </c>
      <c r="D363">
        <f t="shared" si="29"/>
        <v>-55.000324999999926</v>
      </c>
      <c r="E363">
        <f t="shared" si="29"/>
        <v>-100.5992479999997</v>
      </c>
      <c r="F363">
        <f t="shared" si="29"/>
        <v>-164.79112499999951</v>
      </c>
      <c r="G363">
        <f t="shared" si="29"/>
        <v>-250.83636799999903</v>
      </c>
      <c r="H363">
        <f t="shared" si="29"/>
        <v>-362.22024499999839</v>
      </c>
      <c r="I363">
        <f t="shared" si="29"/>
        <v>-502.65287999999782</v>
      </c>
    </row>
    <row r="364" spans="1:9" x14ac:dyDescent="0.2">
      <c r="A364">
        <f t="shared" si="28"/>
        <v>3.4799999999999698</v>
      </c>
      <c r="B364">
        <f t="shared" si="27"/>
        <v>-7.6453000000000504</v>
      </c>
      <c r="C364">
        <f t="shared" si="29"/>
        <v>-24.957952000000031</v>
      </c>
      <c r="D364">
        <f t="shared" si="29"/>
        <v>-55.051251999999927</v>
      </c>
      <c r="E364">
        <f t="shared" si="29"/>
        <v>-100.74399999999972</v>
      </c>
      <c r="F364">
        <f t="shared" si="29"/>
        <v>-165.08049999999952</v>
      </c>
      <c r="G364">
        <f t="shared" si="29"/>
        <v>-251.330559999999</v>
      </c>
      <c r="H364">
        <f t="shared" si="29"/>
        <v>-362.98949199999839</v>
      </c>
      <c r="I364">
        <f t="shared" si="29"/>
        <v>-503.77811199999775</v>
      </c>
    </row>
    <row r="365" spans="1:9" x14ac:dyDescent="0.2">
      <c r="A365">
        <f t="shared" si="28"/>
        <v>3.4899999999999696</v>
      </c>
      <c r="B365">
        <f t="shared" si="27"/>
        <v>-7.6264590000000503</v>
      </c>
      <c r="C365">
        <f t="shared" si="29"/>
        <v>-24.95675200000003</v>
      </c>
      <c r="D365">
        <f t="shared" si="29"/>
        <v>-55.101626999999922</v>
      </c>
      <c r="E365">
        <f t="shared" si="29"/>
        <v>-100.88798399999972</v>
      </c>
      <c r="F365">
        <f t="shared" si="29"/>
        <v>-165.36887499999952</v>
      </c>
      <c r="G365">
        <f t="shared" si="29"/>
        <v>-251.82350399999899</v>
      </c>
      <c r="H365">
        <f t="shared" si="29"/>
        <v>-363.75722699999835</v>
      </c>
      <c r="I365">
        <f t="shared" si="29"/>
        <v>-504.90155199999771</v>
      </c>
    </row>
    <row r="366" spans="1:9" x14ac:dyDescent="0.2">
      <c r="A366">
        <f t="shared" si="28"/>
        <v>3.4999999999999694</v>
      </c>
      <c r="B366">
        <f t="shared" si="27"/>
        <v>-7.6074500000000533</v>
      </c>
      <c r="C366">
        <f t="shared" si="29"/>
        <v>-24.955200000000033</v>
      </c>
      <c r="D366">
        <f t="shared" si="29"/>
        <v>-55.151449999999926</v>
      </c>
      <c r="E366">
        <f t="shared" si="29"/>
        <v>-101.03119999999973</v>
      </c>
      <c r="F366">
        <f t="shared" si="29"/>
        <v>-165.65624999999949</v>
      </c>
      <c r="G366">
        <f t="shared" si="29"/>
        <v>-252.31519999999898</v>
      </c>
      <c r="H366">
        <f t="shared" si="29"/>
        <v>-364.52344999999838</v>
      </c>
      <c r="I366">
        <f t="shared" si="29"/>
        <v>-506.0231999999977</v>
      </c>
    </row>
    <row r="367" spans="1:9" x14ac:dyDescent="0.2">
      <c r="A367">
        <f t="shared" si="28"/>
        <v>3.5099999999999691</v>
      </c>
      <c r="B367">
        <f t="shared" si="27"/>
        <v>-7.5882730000000524</v>
      </c>
      <c r="C367">
        <f t="shared" si="29"/>
        <v>-24.953296000000034</v>
      </c>
      <c r="D367">
        <f t="shared" si="29"/>
        <v>-55.200720999999923</v>
      </c>
      <c r="E367">
        <f t="shared" si="29"/>
        <v>-101.17364799999973</v>
      </c>
      <c r="F367">
        <f t="shared" si="29"/>
        <v>-165.94262499999951</v>
      </c>
      <c r="G367">
        <f t="shared" si="29"/>
        <v>-252.80564799999897</v>
      </c>
      <c r="H367">
        <f t="shared" si="29"/>
        <v>-365.28816099999835</v>
      </c>
      <c r="I367">
        <f t="shared" si="29"/>
        <v>-507.14305599999773</v>
      </c>
    </row>
    <row r="368" spans="1:9" x14ac:dyDescent="0.2">
      <c r="A368">
        <f t="shared" si="28"/>
        <v>3.5199999999999689</v>
      </c>
      <c r="B368">
        <f t="shared" si="27"/>
        <v>-7.5689280000000547</v>
      </c>
      <c r="C368">
        <f t="shared" si="29"/>
        <v>-24.951040000000035</v>
      </c>
      <c r="D368">
        <f t="shared" si="29"/>
        <v>-55.249439999999936</v>
      </c>
      <c r="E368">
        <f t="shared" si="29"/>
        <v>-101.31532799999971</v>
      </c>
      <c r="F368">
        <f t="shared" si="29"/>
        <v>-166.2279999999995</v>
      </c>
      <c r="G368">
        <f t="shared" si="29"/>
        <v>-253.29484799999898</v>
      </c>
      <c r="H368">
        <f t="shared" si="29"/>
        <v>-366.05135999999834</v>
      </c>
      <c r="I368">
        <f t="shared" si="29"/>
        <v>-508.26111999999773</v>
      </c>
    </row>
    <row r="369" spans="1:9" x14ac:dyDescent="0.2">
      <c r="A369">
        <f t="shared" si="28"/>
        <v>3.5299999999999687</v>
      </c>
      <c r="B369">
        <f t="shared" si="27"/>
        <v>-7.5494150000000548</v>
      </c>
      <c r="C369">
        <f t="shared" si="29"/>
        <v>-24.948432000000036</v>
      </c>
      <c r="D369">
        <f t="shared" si="29"/>
        <v>-55.297606999999935</v>
      </c>
      <c r="E369">
        <f t="shared" si="29"/>
        <v>-101.45623999999972</v>
      </c>
      <c r="F369">
        <f t="shared" si="29"/>
        <v>-166.51237499999948</v>
      </c>
      <c r="G369">
        <f t="shared" si="29"/>
        <v>-253.78279999999896</v>
      </c>
      <c r="H369">
        <f t="shared" si="29"/>
        <v>-366.81304699999833</v>
      </c>
      <c r="I369">
        <f t="shared" si="29"/>
        <v>-509.37739199999766</v>
      </c>
    </row>
    <row r="370" spans="1:9" x14ac:dyDescent="0.2">
      <c r="A370">
        <f t="shared" si="28"/>
        <v>3.5399999999999685</v>
      </c>
      <c r="B370">
        <f t="shared" si="27"/>
        <v>-7.5297340000000563</v>
      </c>
      <c r="C370">
        <f t="shared" si="29"/>
        <v>-24.945472000000034</v>
      </c>
      <c r="D370">
        <f t="shared" si="29"/>
        <v>-55.345221999999936</v>
      </c>
      <c r="E370">
        <f t="shared" si="29"/>
        <v>-101.59638399999972</v>
      </c>
      <c r="F370">
        <f t="shared" si="29"/>
        <v>-166.79574999999949</v>
      </c>
      <c r="G370">
        <f t="shared" si="29"/>
        <v>-254.26950399999902</v>
      </c>
      <c r="H370">
        <f t="shared" si="29"/>
        <v>-367.57322199999834</v>
      </c>
      <c r="I370">
        <f t="shared" si="29"/>
        <v>-510.49187199999761</v>
      </c>
    </row>
    <row r="371" spans="1:9" x14ac:dyDescent="0.2">
      <c r="A371">
        <f t="shared" si="28"/>
        <v>3.5499999999999683</v>
      </c>
      <c r="B371">
        <f t="shared" si="27"/>
        <v>-7.5098850000000557</v>
      </c>
      <c r="C371">
        <f t="shared" si="29"/>
        <v>-24.942160000000033</v>
      </c>
      <c r="D371">
        <f t="shared" si="29"/>
        <v>-55.392284999999937</v>
      </c>
      <c r="E371">
        <f t="shared" si="29"/>
        <v>-101.73575999999971</v>
      </c>
      <c r="F371">
        <f t="shared" si="29"/>
        <v>-167.07812499999949</v>
      </c>
      <c r="G371">
        <f t="shared" si="29"/>
        <v>-254.75495999999899</v>
      </c>
      <c r="H371">
        <f t="shared" si="29"/>
        <v>-368.33188499999829</v>
      </c>
      <c r="I371">
        <f t="shared" si="29"/>
        <v>-511.6045599999976</v>
      </c>
    </row>
    <row r="372" spans="1:9" x14ac:dyDescent="0.2">
      <c r="A372">
        <f t="shared" si="28"/>
        <v>3.5599999999999681</v>
      </c>
      <c r="B372">
        <f t="shared" si="27"/>
        <v>-7.4898680000000581</v>
      </c>
      <c r="C372">
        <f t="shared" si="29"/>
        <v>-24.938496000000036</v>
      </c>
      <c r="D372">
        <f t="shared" si="29"/>
        <v>-55.438795999999932</v>
      </c>
      <c r="E372">
        <f t="shared" si="29"/>
        <v>-101.87436799999972</v>
      </c>
      <c r="F372">
        <f t="shared" si="29"/>
        <v>-167.35949999999949</v>
      </c>
      <c r="G372">
        <f t="shared" si="29"/>
        <v>-255.23916799999898</v>
      </c>
      <c r="H372">
        <f t="shared" si="29"/>
        <v>-369.08903599999832</v>
      </c>
      <c r="I372">
        <f t="shared" si="29"/>
        <v>-512.71545599999763</v>
      </c>
    </row>
    <row r="373" spans="1:9" x14ac:dyDescent="0.2">
      <c r="A373">
        <f t="shared" si="28"/>
        <v>3.5699999999999679</v>
      </c>
      <c r="B373">
        <f t="shared" si="27"/>
        <v>-7.4696830000000585</v>
      </c>
      <c r="C373">
        <f t="shared" si="29"/>
        <v>-24.934480000000036</v>
      </c>
      <c r="D373">
        <f t="shared" si="29"/>
        <v>-55.484754999999936</v>
      </c>
      <c r="E373">
        <f t="shared" si="29"/>
        <v>-102.01220799999973</v>
      </c>
      <c r="F373">
        <f t="shared" si="29"/>
        <v>-167.63987499999948</v>
      </c>
      <c r="G373">
        <f t="shared" si="29"/>
        <v>-255.72212799999897</v>
      </c>
      <c r="H373">
        <f t="shared" si="29"/>
        <v>-369.84467499999829</v>
      </c>
      <c r="I373">
        <f t="shared" si="29"/>
        <v>-513.82455999999763</v>
      </c>
    </row>
    <row r="374" spans="1:9" x14ac:dyDescent="0.2">
      <c r="A374">
        <f t="shared" si="28"/>
        <v>3.5799999999999677</v>
      </c>
      <c r="B374">
        <f t="shared" si="27"/>
        <v>-7.4493300000000584</v>
      </c>
      <c r="C374">
        <f t="shared" si="29"/>
        <v>-24.930112000000037</v>
      </c>
      <c r="D374">
        <f t="shared" si="29"/>
        <v>-55.530161999999933</v>
      </c>
      <c r="E374">
        <f t="shared" si="29"/>
        <v>-102.14927999999971</v>
      </c>
      <c r="F374">
        <f t="shared" si="29"/>
        <v>-167.91924999999949</v>
      </c>
      <c r="G374">
        <f t="shared" si="29"/>
        <v>-256.20383999999899</v>
      </c>
      <c r="H374">
        <f t="shared" si="29"/>
        <v>-370.59880199999833</v>
      </c>
      <c r="I374">
        <f t="shared" si="29"/>
        <v>-514.93187199999761</v>
      </c>
    </row>
    <row r="375" spans="1:9" x14ac:dyDescent="0.2">
      <c r="A375">
        <f t="shared" si="28"/>
        <v>3.5899999999999674</v>
      </c>
      <c r="B375">
        <f t="shared" si="27"/>
        <v>-7.4288090000000597</v>
      </c>
      <c r="C375">
        <f t="shared" si="29"/>
        <v>-24.925392000000038</v>
      </c>
      <c r="D375">
        <f t="shared" si="29"/>
        <v>-55.575016999999931</v>
      </c>
      <c r="E375">
        <f t="shared" si="29"/>
        <v>-102.28558399999972</v>
      </c>
      <c r="F375">
        <f t="shared" si="29"/>
        <v>-168.19762499999948</v>
      </c>
      <c r="G375">
        <f t="shared" si="29"/>
        <v>-256.68430399999897</v>
      </c>
      <c r="H375">
        <f t="shared" si="29"/>
        <v>-371.35141699999826</v>
      </c>
      <c r="I375">
        <f t="shared" si="29"/>
        <v>-516.03739199999757</v>
      </c>
    </row>
    <row r="376" spans="1:9" x14ac:dyDescent="0.2">
      <c r="A376">
        <f t="shared" si="28"/>
        <v>3.5999999999999672</v>
      </c>
      <c r="B376">
        <f t="shared" si="27"/>
        <v>-7.4081200000000607</v>
      </c>
      <c r="C376">
        <f t="shared" si="29"/>
        <v>-24.920320000000039</v>
      </c>
      <c r="D376">
        <f t="shared" si="29"/>
        <v>-55.619319999999938</v>
      </c>
      <c r="E376">
        <f t="shared" si="29"/>
        <v>-102.42111999999972</v>
      </c>
      <c r="F376">
        <f t="shared" si="29"/>
        <v>-168.47499999999951</v>
      </c>
      <c r="G376">
        <f t="shared" si="29"/>
        <v>-257.16351999999893</v>
      </c>
      <c r="H376">
        <f t="shared" si="29"/>
        <v>-372.10251999999832</v>
      </c>
      <c r="I376">
        <f t="shared" si="29"/>
        <v>-517.14111999999761</v>
      </c>
    </row>
    <row r="377" spans="1:9" x14ac:dyDescent="0.2">
      <c r="A377">
        <f t="shared" si="28"/>
        <v>3.609999999999967</v>
      </c>
      <c r="B377">
        <f t="shared" si="27"/>
        <v>-7.387263000000063</v>
      </c>
      <c r="C377">
        <f t="shared" si="29"/>
        <v>-24.914896000000041</v>
      </c>
      <c r="D377">
        <f t="shared" si="29"/>
        <v>-55.663070999999938</v>
      </c>
      <c r="E377">
        <f t="shared" si="29"/>
        <v>-102.55588799999973</v>
      </c>
      <c r="F377">
        <f t="shared" si="29"/>
        <v>-168.75137499999948</v>
      </c>
      <c r="G377">
        <f t="shared" si="29"/>
        <v>-257.64148799999896</v>
      </c>
      <c r="H377">
        <f t="shared" si="29"/>
        <v>-372.85211099999827</v>
      </c>
      <c r="I377">
        <f t="shared" si="29"/>
        <v>-518.24305599999752</v>
      </c>
    </row>
    <row r="378" spans="1:9" x14ac:dyDescent="0.2">
      <c r="A378">
        <f t="shared" si="28"/>
        <v>3.6199999999999668</v>
      </c>
      <c r="B378">
        <f t="shared" si="27"/>
        <v>-7.3662380000000613</v>
      </c>
      <c r="C378">
        <f t="shared" si="29"/>
        <v>-24.909120000000041</v>
      </c>
      <c r="D378">
        <f t="shared" si="29"/>
        <v>-55.706269999999932</v>
      </c>
      <c r="E378">
        <f t="shared" si="29"/>
        <v>-102.68988799999973</v>
      </c>
      <c r="F378">
        <f t="shared" si="29"/>
        <v>-169.02674999999948</v>
      </c>
      <c r="G378">
        <f t="shared" si="29"/>
        <v>-258.11820799999896</v>
      </c>
      <c r="H378">
        <f t="shared" si="29"/>
        <v>-373.60018999999829</v>
      </c>
      <c r="I378">
        <f t="shared" si="29"/>
        <v>-519.34319999999752</v>
      </c>
    </row>
    <row r="379" spans="1:9" x14ac:dyDescent="0.2">
      <c r="A379">
        <f t="shared" si="28"/>
        <v>3.6299999999999666</v>
      </c>
      <c r="B379">
        <f t="shared" si="27"/>
        <v>-7.3450450000000629</v>
      </c>
      <c r="C379">
        <f t="shared" si="29"/>
        <v>-24.90299200000004</v>
      </c>
      <c r="D379">
        <f t="shared" si="29"/>
        <v>-55.748916999999935</v>
      </c>
      <c r="E379">
        <f t="shared" si="29"/>
        <v>-102.8231199999997</v>
      </c>
      <c r="F379">
        <f t="shared" si="29"/>
        <v>-169.30112499999947</v>
      </c>
      <c r="G379">
        <f t="shared" si="29"/>
        <v>-258.59367999999893</v>
      </c>
      <c r="H379">
        <f t="shared" si="29"/>
        <v>-374.34675699999821</v>
      </c>
      <c r="I379">
        <f t="shared" si="29"/>
        <v>-520.4415519999975</v>
      </c>
    </row>
    <row r="380" spans="1:9" x14ac:dyDescent="0.2">
      <c r="A380">
        <f t="shared" si="28"/>
        <v>3.6399999999999664</v>
      </c>
      <c r="B380">
        <f t="shared" si="27"/>
        <v>-7.323684000000064</v>
      </c>
      <c r="C380">
        <f t="shared" si="29"/>
        <v>-24.896512000000044</v>
      </c>
      <c r="D380">
        <f t="shared" si="29"/>
        <v>-55.791011999999938</v>
      </c>
      <c r="E380">
        <f t="shared" si="29"/>
        <v>-102.9555839999997</v>
      </c>
      <c r="F380">
        <f t="shared" si="29"/>
        <v>-169.57449999999946</v>
      </c>
      <c r="G380">
        <f t="shared" si="29"/>
        <v>-259.06790399999892</v>
      </c>
      <c r="H380">
        <f t="shared" si="29"/>
        <v>-375.09181199999819</v>
      </c>
      <c r="I380">
        <f t="shared" si="29"/>
        <v>-521.53811199999745</v>
      </c>
    </row>
    <row r="381" spans="1:9" x14ac:dyDescent="0.2">
      <c r="A381">
        <f t="shared" si="28"/>
        <v>3.6499999999999662</v>
      </c>
      <c r="B381">
        <f t="shared" si="27"/>
        <v>-7.3021550000000666</v>
      </c>
      <c r="C381">
        <f t="shared" si="29"/>
        <v>-24.889680000000045</v>
      </c>
      <c r="D381">
        <f t="shared" si="29"/>
        <v>-55.832554999999935</v>
      </c>
      <c r="E381">
        <f t="shared" si="29"/>
        <v>-103.08727999999972</v>
      </c>
      <c r="F381">
        <f t="shared" si="29"/>
        <v>-169.8468749999995</v>
      </c>
      <c r="G381">
        <f t="shared" si="29"/>
        <v>-259.54087999999894</v>
      </c>
      <c r="H381">
        <f t="shared" si="29"/>
        <v>-375.83535499999823</v>
      </c>
      <c r="I381">
        <f t="shared" si="29"/>
        <v>-522.6328799999975</v>
      </c>
    </row>
    <row r="382" spans="1:9" x14ac:dyDescent="0.2">
      <c r="A382">
        <f t="shared" si="28"/>
        <v>3.6599999999999659</v>
      </c>
      <c r="B382">
        <f t="shared" ref="B382:B445" si="30">(4*POWER(B$11,2)-4)*POWER($A382,2)+(-27*POWER(B$11,4)+36*POWER(B$11,2)-8)*$A382-4</f>
        <v>-7.2804580000000669</v>
      </c>
      <c r="C382">
        <f t="shared" si="29"/>
        <v>-24.882496000000053</v>
      </c>
      <c r="D382">
        <f t="shared" si="29"/>
        <v>-55.873545999999934</v>
      </c>
      <c r="E382">
        <f t="shared" si="29"/>
        <v>-103.21820799999972</v>
      </c>
      <c r="F382">
        <f t="shared" si="29"/>
        <v>-170.11824999999948</v>
      </c>
      <c r="G382">
        <f t="shared" si="29"/>
        <v>-260.01260799999892</v>
      </c>
      <c r="H382">
        <f t="shared" si="29"/>
        <v>-376.57738599999817</v>
      </c>
      <c r="I382">
        <f t="shared" si="29"/>
        <v>-523.72585599999752</v>
      </c>
    </row>
    <row r="383" spans="1:9" x14ac:dyDescent="0.2">
      <c r="A383">
        <f t="shared" si="28"/>
        <v>3.6699999999999657</v>
      </c>
      <c r="B383">
        <f t="shared" si="30"/>
        <v>-7.2585930000000669</v>
      </c>
      <c r="C383">
        <f t="shared" si="29"/>
        <v>-24.874960000000051</v>
      </c>
      <c r="D383">
        <f t="shared" si="29"/>
        <v>-55.913984999999933</v>
      </c>
      <c r="E383">
        <f t="shared" si="29"/>
        <v>-103.34836799999974</v>
      </c>
      <c r="F383">
        <f t="shared" si="29"/>
        <v>-170.38862499999948</v>
      </c>
      <c r="G383">
        <f t="shared" si="29"/>
        <v>-260.48308799999893</v>
      </c>
      <c r="H383">
        <f t="shared" si="29"/>
        <v>-377.31790499999818</v>
      </c>
      <c r="I383">
        <f t="shared" si="29"/>
        <v>-524.81703999999741</v>
      </c>
    </row>
    <row r="384" spans="1:9" x14ac:dyDescent="0.2">
      <c r="A384">
        <f t="shared" si="28"/>
        <v>3.6799999999999655</v>
      </c>
      <c r="B384">
        <f t="shared" si="30"/>
        <v>-7.23656000000007</v>
      </c>
      <c r="C384">
        <f t="shared" si="29"/>
        <v>-24.867072000000054</v>
      </c>
      <c r="D384">
        <f t="shared" si="29"/>
        <v>-55.953871999999954</v>
      </c>
      <c r="E384">
        <f t="shared" si="29"/>
        <v>-103.47775999999971</v>
      </c>
      <c r="F384">
        <f t="shared" si="29"/>
        <v>-170.65799999999945</v>
      </c>
      <c r="G384">
        <f t="shared" si="29"/>
        <v>-260.95231999999891</v>
      </c>
      <c r="H384">
        <f t="shared" si="29"/>
        <v>-378.05691199999819</v>
      </c>
      <c r="I384">
        <f t="shared" si="29"/>
        <v>-525.90643199999738</v>
      </c>
    </row>
    <row r="385" spans="1:9" x14ac:dyDescent="0.2">
      <c r="A385">
        <f t="shared" si="28"/>
        <v>3.6899999999999653</v>
      </c>
      <c r="B385">
        <f t="shared" si="30"/>
        <v>-7.2143590000000692</v>
      </c>
      <c r="C385">
        <f t="shared" si="29"/>
        <v>-24.858832000000056</v>
      </c>
      <c r="D385">
        <f t="shared" si="29"/>
        <v>-55.993206999999956</v>
      </c>
      <c r="E385">
        <f t="shared" si="29"/>
        <v>-103.60638399999971</v>
      </c>
      <c r="F385">
        <f t="shared" si="29"/>
        <v>-170.9263749999995</v>
      </c>
      <c r="G385">
        <f t="shared" si="29"/>
        <v>-261.42030399999891</v>
      </c>
      <c r="H385">
        <f t="shared" si="29"/>
        <v>-378.79440699999822</v>
      </c>
      <c r="I385">
        <f t="shared" si="29"/>
        <v>-526.99403199999745</v>
      </c>
    </row>
    <row r="386" spans="1:9" x14ac:dyDescent="0.2">
      <c r="A386">
        <f t="shared" si="28"/>
        <v>3.6999999999999651</v>
      </c>
      <c r="B386">
        <f t="shared" si="30"/>
        <v>-7.1919900000000716</v>
      </c>
      <c r="C386">
        <f t="shared" si="29"/>
        <v>-24.850240000000056</v>
      </c>
      <c r="D386">
        <f t="shared" si="29"/>
        <v>-56.031989999999951</v>
      </c>
      <c r="E386">
        <f t="shared" si="29"/>
        <v>-103.73423999999972</v>
      </c>
      <c r="F386">
        <f t="shared" si="29"/>
        <v>-171.19374999999945</v>
      </c>
      <c r="G386">
        <f t="shared" si="29"/>
        <v>-261.88703999999888</v>
      </c>
      <c r="H386">
        <f t="shared" si="29"/>
        <v>-379.53038999999819</v>
      </c>
      <c r="I386">
        <f t="shared" si="29"/>
        <v>-528.07983999999749</v>
      </c>
    </row>
    <row r="387" spans="1:9" x14ac:dyDescent="0.2">
      <c r="A387">
        <f t="shared" si="28"/>
        <v>3.7099999999999649</v>
      </c>
      <c r="B387">
        <f t="shared" si="30"/>
        <v>-7.1694530000000718</v>
      </c>
      <c r="C387">
        <f t="shared" si="29"/>
        <v>-24.841296000000057</v>
      </c>
      <c r="D387">
        <f t="shared" si="29"/>
        <v>-56.070220999999954</v>
      </c>
      <c r="E387">
        <f t="shared" si="29"/>
        <v>-103.86132799999973</v>
      </c>
      <c r="F387">
        <f t="shared" si="29"/>
        <v>-171.46012499999944</v>
      </c>
      <c r="G387">
        <f t="shared" si="29"/>
        <v>-262.35252799999887</v>
      </c>
      <c r="H387">
        <f t="shared" si="29"/>
        <v>-380.26486099999818</v>
      </c>
      <c r="I387">
        <f t="shared" si="29"/>
        <v>-529.16385599999739</v>
      </c>
    </row>
    <row r="388" spans="1:9" x14ac:dyDescent="0.2">
      <c r="A388">
        <f t="shared" si="28"/>
        <v>3.7199999999999647</v>
      </c>
      <c r="B388">
        <f t="shared" si="30"/>
        <v>-7.1467480000000734</v>
      </c>
      <c r="C388">
        <f t="shared" si="29"/>
        <v>-24.832000000000058</v>
      </c>
      <c r="D388">
        <f t="shared" si="29"/>
        <v>-56.107899999999951</v>
      </c>
      <c r="E388">
        <f t="shared" si="29"/>
        <v>-103.98764799999972</v>
      </c>
      <c r="F388">
        <f t="shared" si="29"/>
        <v>-171.72549999999947</v>
      </c>
      <c r="G388">
        <f t="shared" si="29"/>
        <v>-262.81676799999889</v>
      </c>
      <c r="H388">
        <f t="shared" si="29"/>
        <v>-380.99781999999811</v>
      </c>
      <c r="I388">
        <f t="shared" si="29"/>
        <v>-530.24607999999739</v>
      </c>
    </row>
    <row r="389" spans="1:9" x14ac:dyDescent="0.2">
      <c r="A389">
        <f t="shared" si="28"/>
        <v>3.7299999999999645</v>
      </c>
      <c r="B389">
        <f t="shared" si="30"/>
        <v>-7.1238750000000746</v>
      </c>
      <c r="C389">
        <f t="shared" si="29"/>
        <v>-24.822352000000063</v>
      </c>
      <c r="D389">
        <f t="shared" si="29"/>
        <v>-56.145026999999956</v>
      </c>
      <c r="E389">
        <f t="shared" si="29"/>
        <v>-104.11319999999971</v>
      </c>
      <c r="F389">
        <f t="shared" si="29"/>
        <v>-171.98987499999947</v>
      </c>
      <c r="G389">
        <f t="shared" si="29"/>
        <v>-263.27975999999887</v>
      </c>
      <c r="H389">
        <f t="shared" si="29"/>
        <v>-381.72926699999817</v>
      </c>
      <c r="I389">
        <f t="shared" si="29"/>
        <v>-531.32651199999736</v>
      </c>
    </row>
    <row r="390" spans="1:9" x14ac:dyDescent="0.2">
      <c r="A390">
        <f t="shared" si="28"/>
        <v>3.7399999999999642</v>
      </c>
      <c r="B390">
        <f t="shared" si="30"/>
        <v>-7.1008340000000754</v>
      </c>
      <c r="C390">
        <f t="shared" si="29"/>
        <v>-24.812352000000061</v>
      </c>
      <c r="D390">
        <f t="shared" si="29"/>
        <v>-56.181601999999955</v>
      </c>
      <c r="E390">
        <f t="shared" si="29"/>
        <v>-104.23798399999971</v>
      </c>
      <c r="F390">
        <f t="shared" si="29"/>
        <v>-172.25324999999947</v>
      </c>
      <c r="G390">
        <f t="shared" si="29"/>
        <v>-263.74150399999883</v>
      </c>
      <c r="H390">
        <f t="shared" ref="C390:I427" si="31">(4*POWER(H$11,2)-4)*POWER($A390,2)+(-27*POWER(H$11,4)+36*POWER(H$11,2)-8)*$A390-4</f>
        <v>-382.45920199999813</v>
      </c>
      <c r="I390">
        <f t="shared" si="31"/>
        <v>-532.40515199999743</v>
      </c>
    </row>
    <row r="391" spans="1:9" x14ac:dyDescent="0.2">
      <c r="A391">
        <f t="shared" si="28"/>
        <v>3.749999999999964</v>
      </c>
      <c r="B391">
        <f t="shared" si="30"/>
        <v>-7.0776250000000775</v>
      </c>
      <c r="C391">
        <f t="shared" si="31"/>
        <v>-24.802000000000064</v>
      </c>
      <c r="D391">
        <f t="shared" si="31"/>
        <v>-56.217624999999956</v>
      </c>
      <c r="E391">
        <f t="shared" si="31"/>
        <v>-104.36199999999971</v>
      </c>
      <c r="F391">
        <f t="shared" si="31"/>
        <v>-172.51562499999946</v>
      </c>
      <c r="G391">
        <f t="shared" si="31"/>
        <v>-264.20199999999886</v>
      </c>
      <c r="H391">
        <f t="shared" si="31"/>
        <v>-383.18762499999815</v>
      </c>
      <c r="I391">
        <f t="shared" si="31"/>
        <v>-533.48199999999736</v>
      </c>
    </row>
    <row r="392" spans="1:9" x14ac:dyDescent="0.2">
      <c r="A392">
        <f t="shared" si="28"/>
        <v>3.7599999999999638</v>
      </c>
      <c r="B392">
        <f t="shared" si="30"/>
        <v>-7.0542480000000776</v>
      </c>
      <c r="C392">
        <f t="shared" si="31"/>
        <v>-24.791296000000063</v>
      </c>
      <c r="D392">
        <f t="shared" si="31"/>
        <v>-56.253095999999957</v>
      </c>
      <c r="E392">
        <f t="shared" si="31"/>
        <v>-104.48524799999973</v>
      </c>
      <c r="F392">
        <f t="shared" si="31"/>
        <v>-172.77699999999948</v>
      </c>
      <c r="G392">
        <f t="shared" si="31"/>
        <v>-264.66124799999892</v>
      </c>
      <c r="H392">
        <f t="shared" si="31"/>
        <v>-383.91453599999812</v>
      </c>
      <c r="I392">
        <f t="shared" si="31"/>
        <v>-534.55705599999737</v>
      </c>
    </row>
    <row r="393" spans="1:9" x14ac:dyDescent="0.2">
      <c r="A393">
        <f t="shared" si="28"/>
        <v>3.7699999999999636</v>
      </c>
      <c r="B393">
        <f t="shared" si="30"/>
        <v>-7.030703000000079</v>
      </c>
      <c r="C393">
        <f t="shared" si="31"/>
        <v>-24.780240000000063</v>
      </c>
      <c r="D393">
        <f t="shared" si="31"/>
        <v>-56.288014999999959</v>
      </c>
      <c r="E393">
        <f t="shared" si="31"/>
        <v>-104.60772799999972</v>
      </c>
      <c r="F393">
        <f t="shared" si="31"/>
        <v>-173.03737499999946</v>
      </c>
      <c r="G393">
        <f t="shared" si="31"/>
        <v>-265.11924799999889</v>
      </c>
      <c r="H393">
        <f t="shared" si="31"/>
        <v>-384.6399349999981</v>
      </c>
      <c r="I393">
        <f t="shared" si="31"/>
        <v>-535.63031999999725</v>
      </c>
    </row>
    <row r="394" spans="1:9" x14ac:dyDescent="0.2">
      <c r="A394">
        <f t="shared" si="28"/>
        <v>3.7799999999999634</v>
      </c>
      <c r="B394">
        <f t="shared" si="30"/>
        <v>-7.0069900000000782</v>
      </c>
      <c r="C394">
        <f t="shared" si="31"/>
        <v>-24.768832000000064</v>
      </c>
      <c r="D394">
        <f t="shared" si="31"/>
        <v>-56.322381999999955</v>
      </c>
      <c r="E394">
        <f t="shared" si="31"/>
        <v>-104.7294399999997</v>
      </c>
      <c r="F394">
        <f t="shared" si="31"/>
        <v>-173.29674999999946</v>
      </c>
      <c r="G394">
        <f t="shared" si="31"/>
        <v>-265.57599999999888</v>
      </c>
      <c r="H394">
        <f t="shared" si="31"/>
        <v>-385.36382199999809</v>
      </c>
      <c r="I394">
        <f t="shared" si="31"/>
        <v>-536.70179199999734</v>
      </c>
    </row>
    <row r="395" spans="1:9" x14ac:dyDescent="0.2">
      <c r="A395">
        <f t="shared" si="28"/>
        <v>3.7899999999999632</v>
      </c>
      <c r="B395">
        <f t="shared" si="30"/>
        <v>-6.9831090000000806</v>
      </c>
      <c r="C395">
        <f t="shared" si="31"/>
        <v>-24.757072000000065</v>
      </c>
      <c r="D395">
        <f t="shared" si="31"/>
        <v>-56.356196999999952</v>
      </c>
      <c r="E395">
        <f t="shared" si="31"/>
        <v>-104.85038399999971</v>
      </c>
      <c r="F395">
        <f t="shared" si="31"/>
        <v>-173.55512499999946</v>
      </c>
      <c r="G395">
        <f t="shared" si="31"/>
        <v>-266.0315039999989</v>
      </c>
      <c r="H395">
        <f t="shared" si="31"/>
        <v>-386.08619699999809</v>
      </c>
      <c r="I395">
        <f t="shared" si="31"/>
        <v>-537.77147199999729</v>
      </c>
    </row>
    <row r="396" spans="1:9" x14ac:dyDescent="0.2">
      <c r="A396">
        <f t="shared" si="28"/>
        <v>3.799999999999963</v>
      </c>
      <c r="B396">
        <f t="shared" si="30"/>
        <v>-6.9590600000000808</v>
      </c>
      <c r="C396">
        <f t="shared" si="31"/>
        <v>-24.744960000000066</v>
      </c>
      <c r="D396">
        <f t="shared" si="31"/>
        <v>-56.389459999999957</v>
      </c>
      <c r="E396">
        <f t="shared" si="31"/>
        <v>-104.97055999999972</v>
      </c>
      <c r="F396">
        <f t="shared" si="31"/>
        <v>-173.81249999999949</v>
      </c>
      <c r="G396">
        <f t="shared" si="31"/>
        <v>-266.48575999999889</v>
      </c>
      <c r="H396">
        <f t="shared" si="31"/>
        <v>-386.8070599999981</v>
      </c>
      <c r="I396">
        <f t="shared" si="31"/>
        <v>-538.83935999999721</v>
      </c>
    </row>
    <row r="397" spans="1:9" x14ac:dyDescent="0.2">
      <c r="A397">
        <f t="shared" si="28"/>
        <v>3.8099999999999627</v>
      </c>
      <c r="B397">
        <f t="shared" si="30"/>
        <v>-6.9348430000000825</v>
      </c>
      <c r="C397">
        <f t="shared" si="31"/>
        <v>-24.732496000000069</v>
      </c>
      <c r="D397">
        <f t="shared" si="31"/>
        <v>-56.422170999999963</v>
      </c>
      <c r="E397">
        <f t="shared" si="31"/>
        <v>-105.08996799999973</v>
      </c>
      <c r="F397">
        <f t="shared" si="31"/>
        <v>-174.06887499999948</v>
      </c>
      <c r="G397">
        <f t="shared" si="31"/>
        <v>-266.93876799999884</v>
      </c>
      <c r="H397">
        <f t="shared" si="31"/>
        <v>-387.52641099999812</v>
      </c>
      <c r="I397">
        <f t="shared" si="31"/>
        <v>-539.90545599999723</v>
      </c>
    </row>
    <row r="398" spans="1:9" x14ac:dyDescent="0.2">
      <c r="A398">
        <f t="shared" si="28"/>
        <v>3.8199999999999625</v>
      </c>
      <c r="B398">
        <f t="shared" si="30"/>
        <v>-6.9104580000000855</v>
      </c>
      <c r="C398">
        <f t="shared" si="31"/>
        <v>-24.719680000000071</v>
      </c>
      <c r="D398">
        <f t="shared" si="31"/>
        <v>-56.454329999999956</v>
      </c>
      <c r="E398">
        <f t="shared" si="31"/>
        <v>-105.20860799999974</v>
      </c>
      <c r="F398">
        <f t="shared" si="31"/>
        <v>-174.32424999999944</v>
      </c>
      <c r="G398">
        <f t="shared" si="31"/>
        <v>-267.39052799999888</v>
      </c>
      <c r="H398">
        <f t="shared" si="31"/>
        <v>-388.24424999999809</v>
      </c>
      <c r="I398">
        <f t="shared" si="31"/>
        <v>-540.96975999999722</v>
      </c>
    </row>
    <row r="399" spans="1:9" x14ac:dyDescent="0.2">
      <c r="A399">
        <f t="shared" si="28"/>
        <v>3.8299999999999623</v>
      </c>
      <c r="B399">
        <f t="shared" si="30"/>
        <v>-6.8859050000000845</v>
      </c>
      <c r="C399">
        <f t="shared" si="31"/>
        <v>-24.706512000000071</v>
      </c>
      <c r="D399">
        <f t="shared" si="31"/>
        <v>-56.485936999999957</v>
      </c>
      <c r="E399">
        <f t="shared" si="31"/>
        <v>-105.32647999999972</v>
      </c>
      <c r="F399">
        <f t="shared" si="31"/>
        <v>-174.57862499999948</v>
      </c>
      <c r="G399">
        <f t="shared" si="31"/>
        <v>-267.84103999999888</v>
      </c>
      <c r="H399">
        <f t="shared" si="31"/>
        <v>-388.96057699999812</v>
      </c>
      <c r="I399">
        <f t="shared" si="31"/>
        <v>-542.03227199999731</v>
      </c>
    </row>
    <row r="400" spans="1:9" x14ac:dyDescent="0.2">
      <c r="A400">
        <f t="shared" si="28"/>
        <v>3.8399999999999621</v>
      </c>
      <c r="B400">
        <f t="shared" si="30"/>
        <v>-6.8611840000000868</v>
      </c>
      <c r="C400">
        <f t="shared" si="31"/>
        <v>-24.692992000000082</v>
      </c>
      <c r="D400">
        <f t="shared" si="31"/>
        <v>-56.516991999999959</v>
      </c>
      <c r="E400">
        <f t="shared" si="31"/>
        <v>-105.44358399999972</v>
      </c>
      <c r="F400">
        <f t="shared" si="31"/>
        <v>-174.83199999999945</v>
      </c>
      <c r="G400">
        <f t="shared" si="31"/>
        <v>-268.29030399999886</v>
      </c>
      <c r="H400">
        <f t="shared" si="31"/>
        <v>-389.67539199999806</v>
      </c>
      <c r="I400">
        <f t="shared" si="31"/>
        <v>-543.09299199999725</v>
      </c>
    </row>
    <row r="401" spans="1:9" x14ac:dyDescent="0.2">
      <c r="A401">
        <f t="shared" si="28"/>
        <v>3.8499999999999619</v>
      </c>
      <c r="B401">
        <f t="shared" si="30"/>
        <v>-6.8362950000000868</v>
      </c>
      <c r="C401">
        <f t="shared" si="31"/>
        <v>-24.679120000000079</v>
      </c>
      <c r="D401">
        <f t="shared" si="31"/>
        <v>-56.547494999999977</v>
      </c>
      <c r="E401">
        <f t="shared" si="31"/>
        <v>-105.55991999999972</v>
      </c>
      <c r="F401">
        <f t="shared" si="31"/>
        <v>-175.08437499999945</v>
      </c>
      <c r="G401">
        <f t="shared" si="31"/>
        <v>-268.73831999999885</v>
      </c>
      <c r="H401">
        <f t="shared" si="31"/>
        <v>-390.38869499999805</v>
      </c>
      <c r="I401">
        <f t="shared" si="31"/>
        <v>-544.15191999999718</v>
      </c>
    </row>
    <row r="402" spans="1:9" x14ac:dyDescent="0.2">
      <c r="A402">
        <f t="shared" ref="A402:A465" si="32">A401+B$3</f>
        <v>3.8599999999999617</v>
      </c>
      <c r="B402">
        <f t="shared" si="30"/>
        <v>-6.8112380000000883</v>
      </c>
      <c r="C402">
        <f t="shared" si="31"/>
        <v>-24.664896000000081</v>
      </c>
      <c r="D402">
        <f t="shared" si="31"/>
        <v>-56.577445999999973</v>
      </c>
      <c r="E402">
        <f t="shared" si="31"/>
        <v>-105.67548799999973</v>
      </c>
      <c r="F402">
        <f t="shared" si="31"/>
        <v>-175.33574999999945</v>
      </c>
      <c r="G402">
        <f t="shared" si="31"/>
        <v>-269.18508799999881</v>
      </c>
      <c r="H402">
        <f t="shared" si="31"/>
        <v>-391.10048599999806</v>
      </c>
      <c r="I402">
        <f t="shared" si="31"/>
        <v>-545.20905599999719</v>
      </c>
    </row>
    <row r="403" spans="1:9" x14ac:dyDescent="0.2">
      <c r="A403">
        <f t="shared" si="32"/>
        <v>3.8699999999999615</v>
      </c>
      <c r="B403">
        <f t="shared" si="30"/>
        <v>-6.7860130000000893</v>
      </c>
      <c r="C403">
        <f t="shared" si="31"/>
        <v>-24.650320000000082</v>
      </c>
      <c r="D403">
        <f t="shared" si="31"/>
        <v>-56.606844999999979</v>
      </c>
      <c r="E403">
        <f t="shared" si="31"/>
        <v>-105.79028799999973</v>
      </c>
      <c r="F403">
        <f t="shared" si="31"/>
        <v>-175.58612499999947</v>
      </c>
      <c r="G403">
        <f t="shared" si="31"/>
        <v>-269.6306079999988</v>
      </c>
      <c r="H403">
        <f t="shared" si="31"/>
        <v>-391.81076499999807</v>
      </c>
      <c r="I403">
        <f t="shared" si="31"/>
        <v>-546.26439999999729</v>
      </c>
    </row>
    <row r="404" spans="1:9" x14ac:dyDescent="0.2">
      <c r="A404">
        <f t="shared" si="32"/>
        <v>3.8799999999999613</v>
      </c>
      <c r="B404">
        <f t="shared" si="30"/>
        <v>-6.76062000000009</v>
      </c>
      <c r="C404">
        <f t="shared" si="31"/>
        <v>-24.635392000000085</v>
      </c>
      <c r="D404">
        <f t="shared" si="31"/>
        <v>-56.635691999999977</v>
      </c>
      <c r="E404">
        <f t="shared" si="31"/>
        <v>-105.90431999999974</v>
      </c>
      <c r="F404">
        <f t="shared" si="31"/>
        <v>-175.83549999999946</v>
      </c>
      <c r="G404">
        <f t="shared" si="31"/>
        <v>-270.07487999999881</v>
      </c>
      <c r="H404">
        <f t="shared" si="31"/>
        <v>-392.51953199999804</v>
      </c>
      <c r="I404">
        <f t="shared" si="31"/>
        <v>-547.31795199999715</v>
      </c>
    </row>
    <row r="405" spans="1:9" x14ac:dyDescent="0.2">
      <c r="A405">
        <f t="shared" si="32"/>
        <v>3.889999999999961</v>
      </c>
      <c r="B405">
        <f t="shared" si="30"/>
        <v>-6.7350590000000903</v>
      </c>
      <c r="C405">
        <f t="shared" si="31"/>
        <v>-24.620112000000084</v>
      </c>
      <c r="D405">
        <f t="shared" si="31"/>
        <v>-56.663986999999977</v>
      </c>
      <c r="E405">
        <f t="shared" si="31"/>
        <v>-106.01758399999972</v>
      </c>
      <c r="F405">
        <f t="shared" si="31"/>
        <v>-176.08387499999947</v>
      </c>
      <c r="G405">
        <f t="shared" si="31"/>
        <v>-270.51790399999879</v>
      </c>
      <c r="H405">
        <f t="shared" si="31"/>
        <v>-393.22678699999801</v>
      </c>
      <c r="I405">
        <f t="shared" si="31"/>
        <v>-548.36971199999721</v>
      </c>
    </row>
    <row r="406" spans="1:9" x14ac:dyDescent="0.2">
      <c r="A406">
        <f t="shared" si="32"/>
        <v>3.8999999999999608</v>
      </c>
      <c r="B406">
        <f t="shared" si="30"/>
        <v>-6.7093300000000919</v>
      </c>
      <c r="C406">
        <f t="shared" si="31"/>
        <v>-24.604480000000084</v>
      </c>
      <c r="D406">
        <f t="shared" si="31"/>
        <v>-56.691729999999978</v>
      </c>
      <c r="E406">
        <f t="shared" si="31"/>
        <v>-106.13007999999972</v>
      </c>
      <c r="F406">
        <f t="shared" si="31"/>
        <v>-176.33124999999944</v>
      </c>
      <c r="G406">
        <f t="shared" si="31"/>
        <v>-270.9596799999988</v>
      </c>
      <c r="H406">
        <f t="shared" si="31"/>
        <v>-393.932529999998</v>
      </c>
      <c r="I406">
        <f t="shared" si="31"/>
        <v>-549.41967999999713</v>
      </c>
    </row>
    <row r="407" spans="1:9" x14ac:dyDescent="0.2">
      <c r="A407">
        <f t="shared" si="32"/>
        <v>3.9099999999999606</v>
      </c>
      <c r="B407">
        <f t="shared" si="30"/>
        <v>-6.6834330000000932</v>
      </c>
      <c r="C407">
        <f t="shared" si="31"/>
        <v>-24.588496000000088</v>
      </c>
      <c r="D407">
        <f t="shared" si="31"/>
        <v>-56.71892099999998</v>
      </c>
      <c r="E407">
        <f t="shared" si="31"/>
        <v>-106.24180799999974</v>
      </c>
      <c r="F407">
        <f t="shared" si="31"/>
        <v>-176.57762499999944</v>
      </c>
      <c r="G407">
        <f t="shared" si="31"/>
        <v>-271.40020799999877</v>
      </c>
      <c r="H407">
        <f t="shared" si="31"/>
        <v>-394.63676099999805</v>
      </c>
      <c r="I407">
        <f t="shared" si="31"/>
        <v>-550.46785599999703</v>
      </c>
    </row>
    <row r="408" spans="1:9" x14ac:dyDescent="0.2">
      <c r="A408">
        <f t="shared" si="32"/>
        <v>3.9199999999999604</v>
      </c>
      <c r="B408">
        <f t="shared" si="30"/>
        <v>-6.6573680000000941</v>
      </c>
      <c r="C408">
        <f t="shared" si="31"/>
        <v>-24.572160000000089</v>
      </c>
      <c r="D408">
        <f t="shared" si="31"/>
        <v>-56.745559999999983</v>
      </c>
      <c r="E408">
        <f t="shared" si="31"/>
        <v>-106.35276799999974</v>
      </c>
      <c r="F408">
        <f t="shared" si="31"/>
        <v>-176.82299999999947</v>
      </c>
      <c r="G408">
        <f t="shared" si="31"/>
        <v>-271.83948799999882</v>
      </c>
      <c r="H408">
        <f t="shared" si="31"/>
        <v>-395.33947999999799</v>
      </c>
      <c r="I408">
        <f t="shared" si="31"/>
        <v>-551.51423999999713</v>
      </c>
    </row>
    <row r="409" spans="1:9" x14ac:dyDescent="0.2">
      <c r="A409">
        <f t="shared" si="32"/>
        <v>3.9299999999999602</v>
      </c>
      <c r="B409">
        <f t="shared" si="30"/>
        <v>-6.6311350000000964</v>
      </c>
      <c r="C409">
        <f t="shared" si="31"/>
        <v>-24.555472000000091</v>
      </c>
      <c r="D409">
        <f t="shared" si="31"/>
        <v>-56.77164699999998</v>
      </c>
      <c r="E409">
        <f t="shared" si="31"/>
        <v>-106.46295999999974</v>
      </c>
      <c r="F409">
        <f t="shared" si="31"/>
        <v>-177.06737499999943</v>
      </c>
      <c r="G409">
        <f t="shared" si="31"/>
        <v>-272.27751999999879</v>
      </c>
      <c r="H409">
        <f t="shared" si="31"/>
        <v>-396.040686999998</v>
      </c>
      <c r="I409">
        <f t="shared" si="31"/>
        <v>-552.5588319999971</v>
      </c>
    </row>
    <row r="410" spans="1:9" x14ac:dyDescent="0.2">
      <c r="A410">
        <f t="shared" si="32"/>
        <v>3.93999999999996</v>
      </c>
      <c r="B410">
        <f t="shared" si="30"/>
        <v>-6.6047340000000982</v>
      </c>
      <c r="C410">
        <f t="shared" si="31"/>
        <v>-24.538432000000093</v>
      </c>
      <c r="D410">
        <f t="shared" si="31"/>
        <v>-56.797181999999985</v>
      </c>
      <c r="E410">
        <f t="shared" si="31"/>
        <v>-106.57238399999973</v>
      </c>
      <c r="F410">
        <f t="shared" si="31"/>
        <v>-177.31074999999947</v>
      </c>
      <c r="G410">
        <f t="shared" si="31"/>
        <v>-272.71430399999878</v>
      </c>
      <c r="H410">
        <f t="shared" si="31"/>
        <v>-396.74038199999802</v>
      </c>
      <c r="I410">
        <f t="shared" si="31"/>
        <v>-553.60163199999715</v>
      </c>
    </row>
    <row r="411" spans="1:9" x14ac:dyDescent="0.2">
      <c r="A411">
        <f t="shared" si="32"/>
        <v>3.9499999999999598</v>
      </c>
      <c r="B411">
        <f t="shared" si="30"/>
        <v>-6.578165000000098</v>
      </c>
      <c r="C411">
        <f t="shared" si="31"/>
        <v>-24.521040000000092</v>
      </c>
      <c r="D411">
        <f t="shared" si="31"/>
        <v>-56.822164999999984</v>
      </c>
      <c r="E411">
        <f t="shared" si="31"/>
        <v>-106.68103999999973</v>
      </c>
      <c r="F411">
        <f t="shared" si="31"/>
        <v>-177.55312499999945</v>
      </c>
      <c r="G411">
        <f t="shared" si="31"/>
        <v>-273.14983999999879</v>
      </c>
      <c r="H411">
        <f t="shared" si="31"/>
        <v>-397.43856499999799</v>
      </c>
      <c r="I411">
        <f t="shared" si="31"/>
        <v>-554.64263999999707</v>
      </c>
    </row>
    <row r="412" spans="1:9" x14ac:dyDescent="0.2">
      <c r="A412">
        <f t="shared" si="32"/>
        <v>3.9599999999999596</v>
      </c>
      <c r="B412">
        <f t="shared" si="30"/>
        <v>-6.5514280000000991</v>
      </c>
      <c r="C412">
        <f t="shared" si="31"/>
        <v>-24.503296000000095</v>
      </c>
      <c r="D412">
        <f t="shared" si="31"/>
        <v>-56.846595999999984</v>
      </c>
      <c r="E412">
        <f t="shared" si="31"/>
        <v>-106.78892799999974</v>
      </c>
      <c r="F412">
        <f t="shared" si="31"/>
        <v>-177.79449999999946</v>
      </c>
      <c r="G412">
        <f t="shared" si="31"/>
        <v>-273.58412799999877</v>
      </c>
      <c r="H412">
        <f t="shared" si="31"/>
        <v>-398.13523599999797</v>
      </c>
      <c r="I412">
        <f t="shared" si="31"/>
        <v>-555.6818559999972</v>
      </c>
    </row>
    <row r="413" spans="1:9" x14ac:dyDescent="0.2">
      <c r="A413">
        <f t="shared" si="32"/>
        <v>3.9699999999999593</v>
      </c>
      <c r="B413">
        <f t="shared" si="30"/>
        <v>-6.5245230000000998</v>
      </c>
      <c r="C413">
        <f t="shared" si="31"/>
        <v>-24.485200000000095</v>
      </c>
      <c r="D413">
        <f t="shared" si="31"/>
        <v>-56.870474999999985</v>
      </c>
      <c r="E413">
        <f t="shared" si="31"/>
        <v>-106.89604799999974</v>
      </c>
      <c r="F413">
        <f t="shared" si="31"/>
        <v>-178.03487499999943</v>
      </c>
      <c r="G413">
        <f t="shared" si="31"/>
        <v>-274.01716799999878</v>
      </c>
      <c r="H413">
        <f t="shared" si="31"/>
        <v>-398.83039499999802</v>
      </c>
      <c r="I413">
        <f t="shared" si="31"/>
        <v>-556.71927999999707</v>
      </c>
    </row>
    <row r="414" spans="1:9" x14ac:dyDescent="0.2">
      <c r="A414">
        <f t="shared" si="32"/>
        <v>3.9799999999999591</v>
      </c>
      <c r="B414">
        <f t="shared" si="30"/>
        <v>-6.4974500000001036</v>
      </c>
      <c r="C414">
        <f t="shared" si="31"/>
        <v>-24.466752000000099</v>
      </c>
      <c r="D414">
        <f t="shared" si="31"/>
        <v>-56.893801999999987</v>
      </c>
      <c r="E414">
        <f t="shared" si="31"/>
        <v>-107.00239999999975</v>
      </c>
      <c r="F414">
        <f t="shared" si="31"/>
        <v>-178.27424999999948</v>
      </c>
      <c r="G414">
        <f t="shared" si="31"/>
        <v>-274.44895999999881</v>
      </c>
      <c r="H414">
        <f t="shared" si="31"/>
        <v>-399.52404199999791</v>
      </c>
      <c r="I414">
        <f t="shared" si="31"/>
        <v>-557.75491199999703</v>
      </c>
    </row>
    <row r="415" spans="1:9" x14ac:dyDescent="0.2">
      <c r="A415">
        <f t="shared" si="32"/>
        <v>3.9899999999999589</v>
      </c>
      <c r="B415">
        <f t="shared" si="30"/>
        <v>-6.4702090000001036</v>
      </c>
      <c r="C415">
        <f t="shared" si="31"/>
        <v>-24.447952000000097</v>
      </c>
      <c r="D415">
        <f t="shared" si="31"/>
        <v>-56.916576999999982</v>
      </c>
      <c r="E415">
        <f t="shared" si="31"/>
        <v>-107.10798399999973</v>
      </c>
      <c r="F415">
        <f t="shared" si="31"/>
        <v>-178.51262499999945</v>
      </c>
      <c r="G415">
        <f t="shared" si="31"/>
        <v>-274.8795039999988</v>
      </c>
      <c r="H415">
        <f t="shared" si="31"/>
        <v>-400.21617699999791</v>
      </c>
      <c r="I415">
        <f t="shared" si="31"/>
        <v>-558.78875199999698</v>
      </c>
    </row>
    <row r="416" spans="1:9" x14ac:dyDescent="0.2">
      <c r="A416">
        <f t="shared" si="32"/>
        <v>3.9999999999999587</v>
      </c>
      <c r="B416">
        <f t="shared" si="30"/>
        <v>-6.4428000000001049</v>
      </c>
      <c r="C416">
        <f t="shared" si="31"/>
        <v>-24.428800000000102</v>
      </c>
      <c r="D416">
        <f t="shared" si="31"/>
        <v>-56.938799999999986</v>
      </c>
      <c r="E416">
        <f t="shared" si="31"/>
        <v>-107.21279999999973</v>
      </c>
      <c r="F416">
        <f t="shared" si="31"/>
        <v>-178.74999999999943</v>
      </c>
      <c r="G416">
        <f t="shared" si="31"/>
        <v>-275.30879999999883</v>
      </c>
      <c r="H416">
        <f t="shared" si="31"/>
        <v>-400.90679999999793</v>
      </c>
      <c r="I416">
        <f t="shared" si="31"/>
        <v>-559.82079999999712</v>
      </c>
    </row>
    <row r="417" spans="1:9" x14ac:dyDescent="0.2">
      <c r="A417">
        <f t="shared" si="32"/>
        <v>4.0099999999999589</v>
      </c>
      <c r="B417">
        <f t="shared" si="30"/>
        <v>-6.415223000000104</v>
      </c>
      <c r="C417">
        <f t="shared" si="31"/>
        <v>-24.409296000000101</v>
      </c>
      <c r="D417">
        <f t="shared" si="31"/>
        <v>-56.960470999999991</v>
      </c>
      <c r="E417">
        <f t="shared" si="31"/>
        <v>-107.31684799999975</v>
      </c>
      <c r="F417">
        <f t="shared" si="31"/>
        <v>-178.98637499999944</v>
      </c>
      <c r="G417">
        <f t="shared" si="31"/>
        <v>-275.73684799999876</v>
      </c>
      <c r="H417">
        <f t="shared" si="31"/>
        <v>-401.59591099999795</v>
      </c>
      <c r="I417">
        <f t="shared" si="31"/>
        <v>-560.85105599999702</v>
      </c>
    </row>
    <row r="418" spans="1:9" x14ac:dyDescent="0.2">
      <c r="A418">
        <f t="shared" si="32"/>
        <v>4.0199999999999587</v>
      </c>
      <c r="B418">
        <f t="shared" si="30"/>
        <v>-6.3874780000001063</v>
      </c>
      <c r="C418">
        <f t="shared" si="31"/>
        <v>-24.389440000000103</v>
      </c>
      <c r="D418">
        <f t="shared" si="31"/>
        <v>-56.98158999999999</v>
      </c>
      <c r="E418">
        <f t="shared" si="31"/>
        <v>-107.42012799999974</v>
      </c>
      <c r="F418">
        <f t="shared" si="31"/>
        <v>-179.22174999999947</v>
      </c>
      <c r="G418">
        <f t="shared" si="31"/>
        <v>-276.16364799999877</v>
      </c>
      <c r="H418">
        <f t="shared" si="31"/>
        <v>-402.28350999999793</v>
      </c>
      <c r="I418">
        <f t="shared" si="31"/>
        <v>-561.87951999999711</v>
      </c>
    </row>
    <row r="419" spans="1:9" x14ac:dyDescent="0.2">
      <c r="A419">
        <f t="shared" si="32"/>
        <v>4.0299999999999585</v>
      </c>
      <c r="B419">
        <f t="shared" si="30"/>
        <v>-6.3595650000001083</v>
      </c>
      <c r="C419">
        <f t="shared" si="31"/>
        <v>-24.369232000000107</v>
      </c>
      <c r="D419">
        <f t="shared" si="31"/>
        <v>-57.002156999999997</v>
      </c>
      <c r="E419">
        <f t="shared" si="31"/>
        <v>-107.52263999999974</v>
      </c>
      <c r="F419">
        <f t="shared" si="31"/>
        <v>-179.45612499999947</v>
      </c>
      <c r="G419">
        <f t="shared" si="31"/>
        <v>-276.58919999999875</v>
      </c>
      <c r="H419">
        <f t="shared" si="31"/>
        <v>-402.96959699999798</v>
      </c>
      <c r="I419">
        <f t="shared" si="31"/>
        <v>-562.90619199999708</v>
      </c>
    </row>
    <row r="420" spans="1:9" x14ac:dyDescent="0.2">
      <c r="A420">
        <f t="shared" si="32"/>
        <v>4.0399999999999583</v>
      </c>
      <c r="B420">
        <f t="shared" si="30"/>
        <v>-6.331484000000108</v>
      </c>
      <c r="C420">
        <f t="shared" si="31"/>
        <v>-24.348672000000107</v>
      </c>
      <c r="D420">
        <f t="shared" si="31"/>
        <v>-57.022171999999998</v>
      </c>
      <c r="E420">
        <f t="shared" si="31"/>
        <v>-107.62438399999975</v>
      </c>
      <c r="F420">
        <f t="shared" si="31"/>
        <v>-179.68949999999944</v>
      </c>
      <c r="G420">
        <f t="shared" si="31"/>
        <v>-277.01350399999876</v>
      </c>
      <c r="H420">
        <f t="shared" si="31"/>
        <v>-403.65417199999791</v>
      </c>
      <c r="I420">
        <f t="shared" si="31"/>
        <v>-563.93107199999702</v>
      </c>
    </row>
    <row r="421" spans="1:9" x14ac:dyDescent="0.2">
      <c r="A421">
        <f t="shared" si="32"/>
        <v>4.0499999999999581</v>
      </c>
      <c r="B421">
        <f t="shared" si="30"/>
        <v>-6.3032350000001109</v>
      </c>
      <c r="C421">
        <f t="shared" si="31"/>
        <v>-24.327760000000112</v>
      </c>
      <c r="D421">
        <f t="shared" si="31"/>
        <v>-57.041635000000021</v>
      </c>
      <c r="E421">
        <f t="shared" si="31"/>
        <v>-107.72535999999977</v>
      </c>
      <c r="F421">
        <f t="shared" si="31"/>
        <v>-179.92187499999943</v>
      </c>
      <c r="G421">
        <f t="shared" si="31"/>
        <v>-277.43655999999885</v>
      </c>
      <c r="H421">
        <f t="shared" si="31"/>
        <v>-404.33723499999792</v>
      </c>
      <c r="I421">
        <f t="shared" si="31"/>
        <v>-564.95415999999705</v>
      </c>
    </row>
    <row r="422" spans="1:9" x14ac:dyDescent="0.2">
      <c r="A422">
        <f t="shared" si="32"/>
        <v>4.0599999999999579</v>
      </c>
      <c r="B422">
        <f t="shared" si="30"/>
        <v>-6.2748180000001099</v>
      </c>
      <c r="C422">
        <f t="shared" si="31"/>
        <v>-24.306496000000109</v>
      </c>
      <c r="D422">
        <f t="shared" si="31"/>
        <v>-57.060546000000016</v>
      </c>
      <c r="E422">
        <f t="shared" si="31"/>
        <v>-107.82556799999976</v>
      </c>
      <c r="F422">
        <f t="shared" si="31"/>
        <v>-180.1532499999995</v>
      </c>
      <c r="G422">
        <f t="shared" si="31"/>
        <v>-277.85836799999879</v>
      </c>
      <c r="H422">
        <f t="shared" si="31"/>
        <v>-405.01878599999793</v>
      </c>
      <c r="I422">
        <f t="shared" si="31"/>
        <v>-565.97545599999705</v>
      </c>
    </row>
    <row r="423" spans="1:9" x14ac:dyDescent="0.2">
      <c r="A423">
        <f t="shared" si="32"/>
        <v>4.0699999999999577</v>
      </c>
      <c r="B423">
        <f t="shared" si="30"/>
        <v>-6.2462330000001121</v>
      </c>
      <c r="C423">
        <f t="shared" si="31"/>
        <v>-24.284880000000115</v>
      </c>
      <c r="D423">
        <f t="shared" si="31"/>
        <v>-57.078905000000013</v>
      </c>
      <c r="E423">
        <f t="shared" si="31"/>
        <v>-107.92500799999974</v>
      </c>
      <c r="F423">
        <f t="shared" si="31"/>
        <v>-180.38362499999948</v>
      </c>
      <c r="G423">
        <f t="shared" si="31"/>
        <v>-278.27892799999881</v>
      </c>
      <c r="H423">
        <f t="shared" si="31"/>
        <v>-405.69882499999795</v>
      </c>
      <c r="I423">
        <f t="shared" si="31"/>
        <v>-566.99495999999704</v>
      </c>
    </row>
    <row r="424" spans="1:9" x14ac:dyDescent="0.2">
      <c r="A424">
        <f t="shared" si="32"/>
        <v>4.0799999999999574</v>
      </c>
      <c r="B424">
        <f t="shared" si="30"/>
        <v>-6.2174800000001156</v>
      </c>
      <c r="C424">
        <f t="shared" si="31"/>
        <v>-24.262912000000124</v>
      </c>
      <c r="D424">
        <f t="shared" si="31"/>
        <v>-57.096712000000018</v>
      </c>
      <c r="E424">
        <f t="shared" si="31"/>
        <v>-108.02367999999976</v>
      </c>
      <c r="F424">
        <f t="shared" si="31"/>
        <v>-180.61299999999946</v>
      </c>
      <c r="G424">
        <f t="shared" si="31"/>
        <v>-278.6982399999988</v>
      </c>
      <c r="H424">
        <f t="shared" si="31"/>
        <v>-406.37735199999787</v>
      </c>
      <c r="I424">
        <f t="shared" si="31"/>
        <v>-568.012671999997</v>
      </c>
    </row>
    <row r="425" spans="1:9" x14ac:dyDescent="0.2">
      <c r="A425">
        <f t="shared" si="32"/>
        <v>4.0899999999999572</v>
      </c>
      <c r="B425">
        <f t="shared" si="30"/>
        <v>-6.1885590000001134</v>
      </c>
      <c r="C425">
        <f t="shared" si="31"/>
        <v>-24.240592000000124</v>
      </c>
      <c r="D425">
        <f t="shared" si="31"/>
        <v>-57.113967000000017</v>
      </c>
      <c r="E425">
        <f t="shared" si="31"/>
        <v>-108.12158399999976</v>
      </c>
      <c r="F425">
        <f t="shared" si="31"/>
        <v>-180.84137499999946</v>
      </c>
      <c r="G425">
        <f t="shared" si="31"/>
        <v>-279.11630399999882</v>
      </c>
      <c r="H425">
        <f t="shared" si="31"/>
        <v>-407.05436699999791</v>
      </c>
      <c r="I425">
        <f t="shared" si="31"/>
        <v>-569.02859199999693</v>
      </c>
    </row>
    <row r="426" spans="1:9" x14ac:dyDescent="0.2">
      <c r="A426">
        <f t="shared" si="32"/>
        <v>4.099999999999957</v>
      </c>
      <c r="B426">
        <f t="shared" si="30"/>
        <v>-6.1594700000001161</v>
      </c>
      <c r="C426">
        <f t="shared" si="31"/>
        <v>-24.217920000000124</v>
      </c>
      <c r="D426">
        <f t="shared" si="31"/>
        <v>-57.130670000000023</v>
      </c>
      <c r="E426">
        <f t="shared" si="31"/>
        <v>-108.21871999999976</v>
      </c>
      <c r="F426">
        <f t="shared" si="31"/>
        <v>-181.06874999999945</v>
      </c>
      <c r="G426">
        <f t="shared" si="31"/>
        <v>-279.5331199999988</v>
      </c>
      <c r="H426">
        <f t="shared" si="31"/>
        <v>-407.72986999999796</v>
      </c>
      <c r="I426">
        <f t="shared" si="31"/>
        <v>-570.04271999999696</v>
      </c>
    </row>
    <row r="427" spans="1:9" x14ac:dyDescent="0.2">
      <c r="A427">
        <f t="shared" si="32"/>
        <v>4.1099999999999568</v>
      </c>
      <c r="B427">
        <f t="shared" si="30"/>
        <v>-6.1302130000001185</v>
      </c>
      <c r="C427">
        <f t="shared" si="31"/>
        <v>-24.194896000000128</v>
      </c>
      <c r="D427">
        <f t="shared" ref="C427:I463" si="33">(4*POWER(D$11,2)-4)*POWER($A427,2)+(-27*POWER(D$11,4)+36*POWER(D$11,2)-8)*$A427-4</f>
        <v>-57.146821000000024</v>
      </c>
      <c r="E427">
        <f t="shared" si="33"/>
        <v>-108.31508799999978</v>
      </c>
      <c r="F427">
        <f t="shared" si="33"/>
        <v>-181.29512499999947</v>
      </c>
      <c r="G427">
        <f t="shared" si="33"/>
        <v>-279.94868799999881</v>
      </c>
      <c r="H427">
        <f t="shared" si="33"/>
        <v>-408.40386099999796</v>
      </c>
      <c r="I427">
        <f t="shared" si="33"/>
        <v>-571.05505599999697</v>
      </c>
    </row>
    <row r="428" spans="1:9" x14ac:dyDescent="0.2">
      <c r="A428">
        <f t="shared" si="32"/>
        <v>4.1199999999999566</v>
      </c>
      <c r="B428">
        <f t="shared" si="30"/>
        <v>-6.1007880000001187</v>
      </c>
      <c r="C428">
        <f t="shared" si="33"/>
        <v>-24.171520000000125</v>
      </c>
      <c r="D428">
        <f t="shared" si="33"/>
        <v>-57.162420000000019</v>
      </c>
      <c r="E428">
        <f t="shared" si="33"/>
        <v>-108.41068799999977</v>
      </c>
      <c r="F428">
        <f t="shared" si="33"/>
        <v>-181.52049999999946</v>
      </c>
      <c r="G428">
        <f t="shared" si="33"/>
        <v>-280.36300799999879</v>
      </c>
      <c r="H428">
        <f t="shared" si="33"/>
        <v>-409.07633999999786</v>
      </c>
      <c r="I428">
        <f t="shared" si="33"/>
        <v>-572.06559999999695</v>
      </c>
    </row>
    <row r="429" spans="1:9" x14ac:dyDescent="0.2">
      <c r="A429">
        <f t="shared" si="32"/>
        <v>4.1299999999999564</v>
      </c>
      <c r="B429">
        <f t="shared" si="30"/>
        <v>-6.0711950000001185</v>
      </c>
      <c r="C429">
        <f t="shared" si="33"/>
        <v>-24.147792000000127</v>
      </c>
      <c r="D429">
        <f t="shared" si="33"/>
        <v>-57.177467000000021</v>
      </c>
      <c r="E429">
        <f t="shared" si="33"/>
        <v>-108.50551999999975</v>
      </c>
      <c r="F429">
        <f t="shared" si="33"/>
        <v>-181.74487499999947</v>
      </c>
      <c r="G429">
        <f t="shared" si="33"/>
        <v>-280.77607999999879</v>
      </c>
      <c r="H429">
        <f t="shared" si="33"/>
        <v>-409.74730699999787</v>
      </c>
      <c r="I429">
        <f t="shared" si="33"/>
        <v>-573.07435199999691</v>
      </c>
    </row>
    <row r="430" spans="1:9" x14ac:dyDescent="0.2">
      <c r="A430">
        <f t="shared" si="32"/>
        <v>4.1399999999999562</v>
      </c>
      <c r="B430">
        <f t="shared" si="30"/>
        <v>-6.0414340000001214</v>
      </c>
      <c r="C430">
        <f t="shared" si="33"/>
        <v>-24.123712000000133</v>
      </c>
      <c r="D430">
        <f t="shared" si="33"/>
        <v>-57.191962000000025</v>
      </c>
      <c r="E430">
        <f t="shared" si="33"/>
        <v>-108.59958399999977</v>
      </c>
      <c r="F430">
        <f t="shared" si="33"/>
        <v>-181.96824999999944</v>
      </c>
      <c r="G430">
        <f t="shared" si="33"/>
        <v>-281.18790399999875</v>
      </c>
      <c r="H430">
        <f t="shared" si="33"/>
        <v>-410.4167619999979</v>
      </c>
      <c r="I430">
        <f t="shared" si="33"/>
        <v>-574.08131199999684</v>
      </c>
    </row>
    <row r="431" spans="1:9" x14ac:dyDescent="0.2">
      <c r="A431">
        <f t="shared" si="32"/>
        <v>4.1499999999999559</v>
      </c>
      <c r="B431">
        <f t="shared" si="30"/>
        <v>-6.0115050000001222</v>
      </c>
      <c r="C431">
        <f t="shared" si="33"/>
        <v>-24.099280000000132</v>
      </c>
      <c r="D431">
        <f t="shared" si="33"/>
        <v>-57.205905000000023</v>
      </c>
      <c r="E431">
        <f t="shared" si="33"/>
        <v>-108.69287999999978</v>
      </c>
      <c r="F431">
        <f t="shared" si="33"/>
        <v>-182.1906249999995</v>
      </c>
      <c r="G431">
        <f t="shared" si="33"/>
        <v>-281.59847999999874</v>
      </c>
      <c r="H431">
        <f t="shared" si="33"/>
        <v>-411.08470499999794</v>
      </c>
      <c r="I431">
        <f t="shared" si="33"/>
        <v>-575.08647999999698</v>
      </c>
    </row>
    <row r="432" spans="1:9" x14ac:dyDescent="0.2">
      <c r="A432">
        <f t="shared" si="32"/>
        <v>4.1599999999999557</v>
      </c>
      <c r="B432">
        <f t="shared" si="30"/>
        <v>-5.9814080000001244</v>
      </c>
      <c r="C432">
        <f t="shared" si="33"/>
        <v>-24.074496000000131</v>
      </c>
      <c r="D432">
        <f t="shared" si="33"/>
        <v>-57.219296000000028</v>
      </c>
      <c r="E432">
        <f t="shared" si="33"/>
        <v>-108.78540799999978</v>
      </c>
      <c r="F432">
        <f t="shared" si="33"/>
        <v>-182.41199999999947</v>
      </c>
      <c r="G432">
        <f t="shared" si="33"/>
        <v>-282.00780799999876</v>
      </c>
      <c r="H432">
        <f t="shared" si="33"/>
        <v>-411.75113599999781</v>
      </c>
      <c r="I432">
        <f t="shared" si="33"/>
        <v>-576.08985599999687</v>
      </c>
    </row>
    <row r="433" spans="1:9" x14ac:dyDescent="0.2">
      <c r="A433">
        <f t="shared" si="32"/>
        <v>4.1699999999999555</v>
      </c>
      <c r="B433">
        <f t="shared" si="30"/>
        <v>-5.9511430000001262</v>
      </c>
      <c r="C433">
        <f t="shared" si="33"/>
        <v>-24.049360000000135</v>
      </c>
      <c r="D433">
        <f t="shared" si="33"/>
        <v>-57.232135000000028</v>
      </c>
      <c r="E433">
        <f t="shared" si="33"/>
        <v>-108.87716799999978</v>
      </c>
      <c r="F433">
        <f t="shared" si="33"/>
        <v>-182.63237499999946</v>
      </c>
      <c r="G433">
        <f t="shared" si="33"/>
        <v>-282.41588799999874</v>
      </c>
      <c r="H433">
        <f t="shared" si="33"/>
        <v>-412.41605499999787</v>
      </c>
      <c r="I433">
        <f t="shared" si="33"/>
        <v>-577.09143999999685</v>
      </c>
    </row>
    <row r="434" spans="1:9" x14ac:dyDescent="0.2">
      <c r="A434">
        <f t="shared" si="32"/>
        <v>4.1799999999999553</v>
      </c>
      <c r="B434">
        <f t="shared" si="30"/>
        <v>-5.920710000000124</v>
      </c>
      <c r="C434">
        <f t="shared" si="33"/>
        <v>-24.023872000000136</v>
      </c>
      <c r="D434">
        <f t="shared" si="33"/>
        <v>-57.244422000000029</v>
      </c>
      <c r="E434">
        <f t="shared" si="33"/>
        <v>-108.96815999999976</v>
      </c>
      <c r="F434">
        <f t="shared" si="33"/>
        <v>-182.85174999999944</v>
      </c>
      <c r="G434">
        <f t="shared" si="33"/>
        <v>-282.82271999999875</v>
      </c>
      <c r="H434">
        <f t="shared" si="33"/>
        <v>-413.07946199999787</v>
      </c>
      <c r="I434">
        <f t="shared" si="33"/>
        <v>-578.09123199999681</v>
      </c>
    </row>
    <row r="435" spans="1:9" x14ac:dyDescent="0.2">
      <c r="A435">
        <f t="shared" si="32"/>
        <v>4.1899999999999551</v>
      </c>
      <c r="B435">
        <f t="shared" si="30"/>
        <v>-5.8901090000001268</v>
      </c>
      <c r="C435">
        <f t="shared" si="33"/>
        <v>-23.998032000000137</v>
      </c>
      <c r="D435">
        <f t="shared" si="33"/>
        <v>-57.25615700000003</v>
      </c>
      <c r="E435">
        <f t="shared" si="33"/>
        <v>-109.05838399999976</v>
      </c>
      <c r="F435">
        <f t="shared" si="33"/>
        <v>-183.07012499999945</v>
      </c>
      <c r="G435">
        <f t="shared" si="33"/>
        <v>-283.22830399999873</v>
      </c>
      <c r="H435">
        <f t="shared" si="33"/>
        <v>-413.74135699999795</v>
      </c>
      <c r="I435">
        <f t="shared" si="33"/>
        <v>-579.08923199999685</v>
      </c>
    </row>
    <row r="436" spans="1:9" x14ac:dyDescent="0.2">
      <c r="A436">
        <f t="shared" si="32"/>
        <v>4.1999999999999549</v>
      </c>
      <c r="B436">
        <f t="shared" si="30"/>
        <v>-5.8593400000001292</v>
      </c>
      <c r="C436">
        <f t="shared" si="33"/>
        <v>-23.971840000000142</v>
      </c>
      <c r="D436">
        <f t="shared" si="33"/>
        <v>-57.267340000000033</v>
      </c>
      <c r="E436">
        <f t="shared" si="33"/>
        <v>-109.14783999999977</v>
      </c>
      <c r="F436">
        <f t="shared" si="33"/>
        <v>-183.28749999999948</v>
      </c>
      <c r="G436">
        <f t="shared" si="33"/>
        <v>-283.63263999999879</v>
      </c>
      <c r="H436">
        <f t="shared" si="33"/>
        <v>-414.40173999999786</v>
      </c>
      <c r="I436">
        <f t="shared" si="33"/>
        <v>-580.08543999999688</v>
      </c>
    </row>
    <row r="437" spans="1:9" x14ac:dyDescent="0.2">
      <c r="A437">
        <f t="shared" si="32"/>
        <v>4.2099999999999547</v>
      </c>
      <c r="B437">
        <f t="shared" si="30"/>
        <v>-5.8284030000001295</v>
      </c>
      <c r="C437">
        <f t="shared" si="33"/>
        <v>-23.945296000000141</v>
      </c>
      <c r="D437">
        <f t="shared" si="33"/>
        <v>-57.277971000000029</v>
      </c>
      <c r="E437">
        <f t="shared" si="33"/>
        <v>-109.23652799999978</v>
      </c>
      <c r="F437">
        <f t="shared" si="33"/>
        <v>-183.50387499999948</v>
      </c>
      <c r="G437">
        <f t="shared" si="33"/>
        <v>-284.03572799999876</v>
      </c>
      <c r="H437">
        <f t="shared" si="33"/>
        <v>-415.06061099999783</v>
      </c>
      <c r="I437">
        <f t="shared" si="33"/>
        <v>-581.07985599999688</v>
      </c>
    </row>
    <row r="438" spans="1:9" x14ac:dyDescent="0.2">
      <c r="A438">
        <f t="shared" si="32"/>
        <v>4.2199999999999545</v>
      </c>
      <c r="B438">
        <f t="shared" si="30"/>
        <v>-5.7972980000001346</v>
      </c>
      <c r="C438">
        <f t="shared" si="33"/>
        <v>-23.918400000000144</v>
      </c>
      <c r="D438">
        <f t="shared" si="33"/>
        <v>-57.288050000000048</v>
      </c>
      <c r="E438">
        <f t="shared" si="33"/>
        <v>-109.32444799999979</v>
      </c>
      <c r="F438">
        <f t="shared" si="33"/>
        <v>-183.71924999999948</v>
      </c>
      <c r="G438">
        <f t="shared" si="33"/>
        <v>-284.43756799999875</v>
      </c>
      <c r="H438">
        <f t="shared" si="33"/>
        <v>-415.71796999999788</v>
      </c>
      <c r="I438">
        <f t="shared" si="33"/>
        <v>-582.07247999999686</v>
      </c>
    </row>
    <row r="439" spans="1:9" x14ac:dyDescent="0.2">
      <c r="A439">
        <f t="shared" si="32"/>
        <v>4.2299999999999542</v>
      </c>
      <c r="B439">
        <f t="shared" si="30"/>
        <v>-5.7660250000001323</v>
      </c>
      <c r="C439">
        <f t="shared" si="33"/>
        <v>-23.891152000000144</v>
      </c>
      <c r="D439">
        <f t="shared" si="33"/>
        <v>-57.297577000000047</v>
      </c>
      <c r="E439">
        <f t="shared" si="33"/>
        <v>-109.41159999999977</v>
      </c>
      <c r="F439">
        <f t="shared" si="33"/>
        <v>-183.93362499999944</v>
      </c>
      <c r="G439">
        <f t="shared" si="33"/>
        <v>-284.83815999999877</v>
      </c>
      <c r="H439">
        <f t="shared" si="33"/>
        <v>-416.37381699999787</v>
      </c>
      <c r="I439">
        <f t="shared" si="33"/>
        <v>-583.06331199999681</v>
      </c>
    </row>
    <row r="440" spans="1:9" x14ac:dyDescent="0.2">
      <c r="A440">
        <f t="shared" si="32"/>
        <v>4.239999999999954</v>
      </c>
      <c r="B440">
        <f t="shared" si="30"/>
        <v>-5.7345840000001331</v>
      </c>
      <c r="C440">
        <f t="shared" si="33"/>
        <v>-23.863552000000144</v>
      </c>
      <c r="D440">
        <f t="shared" si="33"/>
        <v>-57.306552000000046</v>
      </c>
      <c r="E440">
        <f t="shared" si="33"/>
        <v>-109.49798399999978</v>
      </c>
      <c r="F440">
        <f t="shared" si="33"/>
        <v>-184.14699999999948</v>
      </c>
      <c r="G440">
        <f t="shared" si="33"/>
        <v>-285.23750399999869</v>
      </c>
      <c r="H440">
        <f t="shared" si="33"/>
        <v>-417.02815199999782</v>
      </c>
      <c r="I440">
        <f t="shared" si="33"/>
        <v>-584.05235199999686</v>
      </c>
    </row>
    <row r="441" spans="1:9" x14ac:dyDescent="0.2">
      <c r="A441">
        <f t="shared" si="32"/>
        <v>4.2499999999999538</v>
      </c>
      <c r="B441">
        <f t="shared" si="30"/>
        <v>-5.7029750000001354</v>
      </c>
      <c r="C441">
        <f t="shared" si="33"/>
        <v>-23.835600000000152</v>
      </c>
      <c r="D441">
        <f t="shared" si="33"/>
        <v>-57.314975000000047</v>
      </c>
      <c r="E441">
        <f t="shared" si="33"/>
        <v>-109.58359999999978</v>
      </c>
      <c r="F441">
        <f t="shared" si="33"/>
        <v>-184.35937499999949</v>
      </c>
      <c r="G441">
        <f t="shared" si="33"/>
        <v>-285.6355999999987</v>
      </c>
      <c r="H441">
        <f t="shared" si="33"/>
        <v>-417.68097499999783</v>
      </c>
      <c r="I441">
        <f t="shared" si="33"/>
        <v>-585.03959999999688</v>
      </c>
    </row>
    <row r="442" spans="1:9" x14ac:dyDescent="0.2">
      <c r="A442">
        <f t="shared" si="32"/>
        <v>4.2599999999999536</v>
      </c>
      <c r="B442">
        <f t="shared" si="30"/>
        <v>-5.6711980000001372</v>
      </c>
      <c r="C442">
        <f t="shared" si="33"/>
        <v>-23.807296000000157</v>
      </c>
      <c r="D442">
        <f t="shared" si="33"/>
        <v>-57.322846000000055</v>
      </c>
      <c r="E442">
        <f t="shared" si="33"/>
        <v>-109.66844799999978</v>
      </c>
      <c r="F442">
        <f t="shared" si="33"/>
        <v>-184.57074999999946</v>
      </c>
      <c r="G442">
        <f t="shared" si="33"/>
        <v>-286.03244799999868</v>
      </c>
      <c r="H442">
        <f t="shared" si="33"/>
        <v>-418.33228599999785</v>
      </c>
      <c r="I442">
        <f t="shared" si="33"/>
        <v>-586.02505599999677</v>
      </c>
    </row>
    <row r="443" spans="1:9" x14ac:dyDescent="0.2">
      <c r="A443">
        <f t="shared" si="32"/>
        <v>4.2699999999999534</v>
      </c>
      <c r="B443">
        <f t="shared" si="30"/>
        <v>-5.6392530000001369</v>
      </c>
      <c r="C443">
        <f t="shared" si="33"/>
        <v>-23.778640000000159</v>
      </c>
      <c r="D443">
        <f t="shared" si="33"/>
        <v>-57.330165000000058</v>
      </c>
      <c r="E443">
        <f t="shared" si="33"/>
        <v>-109.7525279999998</v>
      </c>
      <c r="F443">
        <f t="shared" si="33"/>
        <v>-184.78112499999946</v>
      </c>
      <c r="G443">
        <f t="shared" si="33"/>
        <v>-286.42804799999874</v>
      </c>
      <c r="H443">
        <f t="shared" si="33"/>
        <v>-418.98208499999788</v>
      </c>
      <c r="I443">
        <f t="shared" si="33"/>
        <v>-587.00871999999674</v>
      </c>
    </row>
    <row r="444" spans="1:9" x14ac:dyDescent="0.2">
      <c r="A444">
        <f t="shared" si="32"/>
        <v>4.2799999999999532</v>
      </c>
      <c r="B444">
        <f t="shared" si="30"/>
        <v>-5.6071400000001397</v>
      </c>
      <c r="C444">
        <f t="shared" si="33"/>
        <v>-23.749632000000162</v>
      </c>
      <c r="D444">
        <f t="shared" si="33"/>
        <v>-57.336932000000061</v>
      </c>
      <c r="E444">
        <f t="shared" si="33"/>
        <v>-109.83583999999978</v>
      </c>
      <c r="F444">
        <f t="shared" si="33"/>
        <v>-184.99049999999943</v>
      </c>
      <c r="G444">
        <f t="shared" si="33"/>
        <v>-286.82239999999877</v>
      </c>
      <c r="H444">
        <f t="shared" si="33"/>
        <v>-419.63037199999781</v>
      </c>
      <c r="I444">
        <f t="shared" si="33"/>
        <v>-587.9905919999967</v>
      </c>
    </row>
    <row r="445" spans="1:9" x14ac:dyDescent="0.2">
      <c r="A445">
        <f t="shared" si="32"/>
        <v>4.289999999999953</v>
      </c>
      <c r="B445">
        <f t="shared" si="30"/>
        <v>-5.5748590000001439</v>
      </c>
      <c r="C445">
        <f t="shared" si="33"/>
        <v>-23.720272000000165</v>
      </c>
      <c r="D445">
        <f t="shared" si="33"/>
        <v>-57.343147000000066</v>
      </c>
      <c r="E445">
        <f t="shared" si="33"/>
        <v>-109.91838399999979</v>
      </c>
      <c r="F445">
        <f t="shared" si="33"/>
        <v>-185.1988749999995</v>
      </c>
      <c r="G445">
        <f t="shared" si="33"/>
        <v>-287.21550399999876</v>
      </c>
      <c r="H445">
        <f t="shared" si="33"/>
        <v>-420.27714699999785</v>
      </c>
      <c r="I445">
        <f t="shared" si="33"/>
        <v>-588.97067199999685</v>
      </c>
    </row>
    <row r="446" spans="1:9" x14ac:dyDescent="0.2">
      <c r="A446">
        <f t="shared" si="32"/>
        <v>4.2999999999999527</v>
      </c>
      <c r="B446">
        <f t="shared" ref="B446:I509" si="34">(4*POWER(B$11,2)-4)*POWER($A446,2)+(-27*POWER(B$11,4)+36*POWER(B$11,2)-8)*$A446-4</f>
        <v>-5.5424100000001442</v>
      </c>
      <c r="C446">
        <f t="shared" si="33"/>
        <v>-23.690560000000168</v>
      </c>
      <c r="D446">
        <f t="shared" si="33"/>
        <v>-57.348810000000064</v>
      </c>
      <c r="E446">
        <f t="shared" si="33"/>
        <v>-110.00015999999979</v>
      </c>
      <c r="F446">
        <f t="shared" si="33"/>
        <v>-185.40624999999949</v>
      </c>
      <c r="G446">
        <f t="shared" si="33"/>
        <v>-287.60735999999878</v>
      </c>
      <c r="H446">
        <f t="shared" si="33"/>
        <v>-420.92240999999785</v>
      </c>
      <c r="I446">
        <f t="shared" si="33"/>
        <v>-589.94895999999676</v>
      </c>
    </row>
    <row r="447" spans="1:9" x14ac:dyDescent="0.2">
      <c r="A447">
        <f t="shared" si="32"/>
        <v>4.3099999999999525</v>
      </c>
      <c r="B447">
        <f t="shared" si="34"/>
        <v>-5.5097930000001458</v>
      </c>
      <c r="C447">
        <f t="shared" si="33"/>
        <v>-23.660496000000165</v>
      </c>
      <c r="D447">
        <f t="shared" si="33"/>
        <v>-57.353921000000064</v>
      </c>
      <c r="E447">
        <f t="shared" si="33"/>
        <v>-110.08116799999979</v>
      </c>
      <c r="F447">
        <f t="shared" si="33"/>
        <v>-185.61262499999947</v>
      </c>
      <c r="G447">
        <f t="shared" si="33"/>
        <v>-287.99796799999876</v>
      </c>
      <c r="H447">
        <f t="shared" si="33"/>
        <v>-421.56616099999775</v>
      </c>
      <c r="I447">
        <f t="shared" si="33"/>
        <v>-590.92545599999676</v>
      </c>
    </row>
    <row r="448" spans="1:9" x14ac:dyDescent="0.2">
      <c r="A448">
        <f t="shared" si="32"/>
        <v>4.3199999999999523</v>
      </c>
      <c r="B448">
        <f t="shared" si="34"/>
        <v>-5.4770080000001435</v>
      </c>
      <c r="C448">
        <f t="shared" si="33"/>
        <v>-23.63008000000017</v>
      </c>
      <c r="D448">
        <f t="shared" si="33"/>
        <v>-57.358480000000064</v>
      </c>
      <c r="E448">
        <f t="shared" si="33"/>
        <v>-110.16140799999981</v>
      </c>
      <c r="F448">
        <f t="shared" si="33"/>
        <v>-185.81799999999944</v>
      </c>
      <c r="G448">
        <f t="shared" si="33"/>
        <v>-288.38732799999877</v>
      </c>
      <c r="H448">
        <f t="shared" si="33"/>
        <v>-422.20839999999777</v>
      </c>
      <c r="I448">
        <f t="shared" si="33"/>
        <v>-591.90015999999673</v>
      </c>
    </row>
    <row r="449" spans="1:9" x14ac:dyDescent="0.2">
      <c r="A449">
        <f t="shared" si="32"/>
        <v>4.3299999999999521</v>
      </c>
      <c r="B449">
        <f t="shared" si="34"/>
        <v>-5.4440550000001462</v>
      </c>
      <c r="C449">
        <f t="shared" si="33"/>
        <v>-23.599312000000168</v>
      </c>
      <c r="D449">
        <f t="shared" si="33"/>
        <v>-57.362487000000066</v>
      </c>
      <c r="E449">
        <f t="shared" si="33"/>
        <v>-110.24087999999978</v>
      </c>
      <c r="F449">
        <f t="shared" si="33"/>
        <v>-186.0223749999995</v>
      </c>
      <c r="G449">
        <f t="shared" si="33"/>
        <v>-288.77543999999875</v>
      </c>
      <c r="H449">
        <f t="shared" si="33"/>
        <v>-422.84912699999779</v>
      </c>
      <c r="I449">
        <f t="shared" si="33"/>
        <v>-592.8730719999968</v>
      </c>
    </row>
    <row r="450" spans="1:9" x14ac:dyDescent="0.2">
      <c r="A450">
        <f t="shared" si="32"/>
        <v>4.3399999999999519</v>
      </c>
      <c r="B450">
        <f t="shared" si="34"/>
        <v>-5.4109340000001485</v>
      </c>
      <c r="C450">
        <f t="shared" si="33"/>
        <v>-23.568192000000174</v>
      </c>
      <c r="D450">
        <f t="shared" si="33"/>
        <v>-57.365942000000068</v>
      </c>
      <c r="E450">
        <f t="shared" si="33"/>
        <v>-110.31958399999979</v>
      </c>
      <c r="F450">
        <f t="shared" si="33"/>
        <v>-186.22574999999949</v>
      </c>
      <c r="G450">
        <f t="shared" si="33"/>
        <v>-289.16230399999876</v>
      </c>
      <c r="H450">
        <f t="shared" si="33"/>
        <v>-423.48834199999783</v>
      </c>
      <c r="I450">
        <f t="shared" si="33"/>
        <v>-593.84419199999672</v>
      </c>
    </row>
    <row r="451" spans="1:9" x14ac:dyDescent="0.2">
      <c r="A451">
        <f t="shared" si="32"/>
        <v>4.3499999999999517</v>
      </c>
      <c r="B451">
        <f t="shared" si="34"/>
        <v>-5.3776450000001503</v>
      </c>
      <c r="C451">
        <f t="shared" si="33"/>
        <v>-23.536720000000173</v>
      </c>
      <c r="D451">
        <f t="shared" si="33"/>
        <v>-57.368845000000071</v>
      </c>
      <c r="E451">
        <f t="shared" si="33"/>
        <v>-110.3975199999998</v>
      </c>
      <c r="F451">
        <f t="shared" si="33"/>
        <v>-186.42812499999945</v>
      </c>
      <c r="G451">
        <f t="shared" si="33"/>
        <v>-289.54791999999873</v>
      </c>
      <c r="H451">
        <f t="shared" si="33"/>
        <v>-424.1260449999977</v>
      </c>
      <c r="I451">
        <f t="shared" si="33"/>
        <v>-594.81351999999674</v>
      </c>
    </row>
    <row r="452" spans="1:9" x14ac:dyDescent="0.2">
      <c r="A452">
        <f t="shared" si="32"/>
        <v>4.3599999999999515</v>
      </c>
      <c r="B452">
        <f t="shared" si="34"/>
        <v>-5.34418800000015</v>
      </c>
      <c r="C452">
        <f t="shared" si="33"/>
        <v>-23.50489600000018</v>
      </c>
      <c r="D452">
        <f t="shared" si="33"/>
        <v>-57.371196000000076</v>
      </c>
      <c r="E452">
        <f t="shared" si="33"/>
        <v>-110.47468799999982</v>
      </c>
      <c r="F452">
        <f t="shared" si="33"/>
        <v>-186.62949999999947</v>
      </c>
      <c r="G452">
        <f t="shared" si="33"/>
        <v>-289.93228799999872</v>
      </c>
      <c r="H452">
        <f t="shared" si="33"/>
        <v>-424.76223599999776</v>
      </c>
      <c r="I452">
        <f t="shared" si="33"/>
        <v>-595.78105599999662</v>
      </c>
    </row>
    <row r="453" spans="1:9" x14ac:dyDescent="0.2">
      <c r="A453">
        <f t="shared" si="32"/>
        <v>4.3699999999999513</v>
      </c>
      <c r="B453">
        <f t="shared" si="34"/>
        <v>-5.3105630000001511</v>
      </c>
      <c r="C453">
        <f t="shared" si="33"/>
        <v>-23.47272000000018</v>
      </c>
      <c r="D453">
        <f t="shared" si="33"/>
        <v>-57.372995000000074</v>
      </c>
      <c r="E453">
        <f t="shared" si="33"/>
        <v>-110.55108799999982</v>
      </c>
      <c r="F453">
        <f t="shared" si="33"/>
        <v>-186.8298749999995</v>
      </c>
      <c r="G453">
        <f t="shared" si="33"/>
        <v>-290.31540799999874</v>
      </c>
      <c r="H453">
        <f t="shared" si="33"/>
        <v>-425.39691499999776</v>
      </c>
      <c r="I453">
        <f t="shared" si="33"/>
        <v>-596.74679999999671</v>
      </c>
    </row>
    <row r="454" spans="1:9" x14ac:dyDescent="0.2">
      <c r="A454">
        <f t="shared" si="32"/>
        <v>4.379999999999951</v>
      </c>
      <c r="B454">
        <f t="shared" si="34"/>
        <v>-5.2767700000001554</v>
      </c>
      <c r="C454">
        <f t="shared" si="33"/>
        <v>-23.440192000000181</v>
      </c>
      <c r="D454">
        <f t="shared" si="33"/>
        <v>-57.374242000000095</v>
      </c>
      <c r="E454">
        <f t="shared" si="33"/>
        <v>-110.62671999999981</v>
      </c>
      <c r="F454">
        <f t="shared" si="33"/>
        <v>-187.02924999999951</v>
      </c>
      <c r="G454">
        <f t="shared" si="33"/>
        <v>-290.69727999999873</v>
      </c>
      <c r="H454">
        <f t="shared" si="33"/>
        <v>-426.03008199999783</v>
      </c>
      <c r="I454">
        <f t="shared" si="33"/>
        <v>-597.71075199999677</v>
      </c>
    </row>
    <row r="455" spans="1:9" x14ac:dyDescent="0.2">
      <c r="A455">
        <f t="shared" si="32"/>
        <v>4.3899999999999508</v>
      </c>
      <c r="B455">
        <f t="shared" si="34"/>
        <v>-5.2428090000001575</v>
      </c>
      <c r="C455">
        <f t="shared" si="33"/>
        <v>-23.407312000000182</v>
      </c>
      <c r="D455">
        <f t="shared" si="33"/>
        <v>-57.374937000000095</v>
      </c>
      <c r="E455">
        <f t="shared" si="33"/>
        <v>-110.70158399999981</v>
      </c>
      <c r="F455">
        <f t="shared" si="33"/>
        <v>-187.22762499999948</v>
      </c>
      <c r="G455">
        <f t="shared" si="33"/>
        <v>-291.07790399999874</v>
      </c>
      <c r="H455">
        <f t="shared" si="33"/>
        <v>-426.66173699999774</v>
      </c>
      <c r="I455">
        <f t="shared" si="33"/>
        <v>-598.6729119999967</v>
      </c>
    </row>
    <row r="456" spans="1:9" x14ac:dyDescent="0.2">
      <c r="A456">
        <f t="shared" si="32"/>
        <v>4.3999999999999506</v>
      </c>
      <c r="B456">
        <f t="shared" si="34"/>
        <v>-5.2086800000001574</v>
      </c>
      <c r="C456">
        <f t="shared" si="33"/>
        <v>-23.374080000000184</v>
      </c>
      <c r="D456">
        <f t="shared" si="33"/>
        <v>-57.375080000000096</v>
      </c>
      <c r="E456">
        <f t="shared" si="33"/>
        <v>-110.77567999999981</v>
      </c>
      <c r="F456">
        <f t="shared" si="33"/>
        <v>-187.42499999999947</v>
      </c>
      <c r="G456">
        <f t="shared" si="33"/>
        <v>-291.45727999999872</v>
      </c>
      <c r="H456">
        <f t="shared" si="33"/>
        <v>-427.29187999999772</v>
      </c>
      <c r="I456">
        <f t="shared" si="33"/>
        <v>-599.6332799999966</v>
      </c>
    </row>
    <row r="457" spans="1:9" x14ac:dyDescent="0.2">
      <c r="A457">
        <f t="shared" si="32"/>
        <v>4.4099999999999504</v>
      </c>
      <c r="B457">
        <f t="shared" si="34"/>
        <v>-5.1743830000001587</v>
      </c>
      <c r="C457">
        <f t="shared" si="33"/>
        <v>-23.340496000000186</v>
      </c>
      <c r="D457">
        <f t="shared" si="33"/>
        <v>-57.374671000000099</v>
      </c>
      <c r="E457">
        <f t="shared" si="33"/>
        <v>-110.84900799999983</v>
      </c>
      <c r="F457">
        <f t="shared" si="33"/>
        <v>-187.62137499999946</v>
      </c>
      <c r="G457">
        <f t="shared" si="33"/>
        <v>-291.83540799999872</v>
      </c>
      <c r="H457">
        <f t="shared" si="33"/>
        <v>-427.92051099999776</v>
      </c>
      <c r="I457">
        <f t="shared" si="33"/>
        <v>-600.5918559999966</v>
      </c>
    </row>
    <row r="458" spans="1:9" x14ac:dyDescent="0.2">
      <c r="A458">
        <f t="shared" si="32"/>
        <v>4.4199999999999502</v>
      </c>
      <c r="B458">
        <f t="shared" si="34"/>
        <v>-5.1399180000001614</v>
      </c>
      <c r="C458">
        <f t="shared" si="33"/>
        <v>-23.306560000000189</v>
      </c>
      <c r="D458">
        <f t="shared" si="33"/>
        <v>-57.373710000000102</v>
      </c>
      <c r="E458">
        <f t="shared" si="33"/>
        <v>-110.92156799999984</v>
      </c>
      <c r="F458">
        <f t="shared" si="33"/>
        <v>-187.8167499999995</v>
      </c>
      <c r="G458">
        <f t="shared" si="33"/>
        <v>-292.21228799999869</v>
      </c>
      <c r="H458">
        <f t="shared" si="33"/>
        <v>-428.54762999999775</v>
      </c>
      <c r="I458">
        <f t="shared" si="33"/>
        <v>-601.54863999999668</v>
      </c>
    </row>
    <row r="459" spans="1:9" x14ac:dyDescent="0.2">
      <c r="A459">
        <f t="shared" si="32"/>
        <v>4.42999999999995</v>
      </c>
      <c r="B459">
        <f t="shared" si="34"/>
        <v>-5.1052850000001619</v>
      </c>
      <c r="C459">
        <f t="shared" si="33"/>
        <v>-23.2722720000002</v>
      </c>
      <c r="D459">
        <f t="shared" si="33"/>
        <v>-57.372197000000106</v>
      </c>
      <c r="E459">
        <f t="shared" si="33"/>
        <v>-110.99335999999981</v>
      </c>
      <c r="F459">
        <f t="shared" si="33"/>
        <v>-188.01112499999951</v>
      </c>
      <c r="G459">
        <f t="shared" si="33"/>
        <v>-292.58791999999869</v>
      </c>
      <c r="H459">
        <f t="shared" si="33"/>
        <v>-429.1732369999977</v>
      </c>
      <c r="I459">
        <f t="shared" si="33"/>
        <v>-602.50363199999674</v>
      </c>
    </row>
    <row r="460" spans="1:9" x14ac:dyDescent="0.2">
      <c r="A460">
        <f t="shared" si="32"/>
        <v>4.4399999999999498</v>
      </c>
      <c r="B460">
        <f t="shared" si="34"/>
        <v>-5.0704840000001639</v>
      </c>
      <c r="C460">
        <f t="shared" si="33"/>
        <v>-23.237632000000197</v>
      </c>
      <c r="D460">
        <f t="shared" si="33"/>
        <v>-57.370132000000098</v>
      </c>
      <c r="E460">
        <f t="shared" si="33"/>
        <v>-111.06438399999982</v>
      </c>
      <c r="F460">
        <f t="shared" si="33"/>
        <v>-188.20449999999948</v>
      </c>
      <c r="G460">
        <f t="shared" si="33"/>
        <v>-292.96230399999871</v>
      </c>
      <c r="H460">
        <f t="shared" si="33"/>
        <v>-429.79733199999771</v>
      </c>
      <c r="I460">
        <f t="shared" si="33"/>
        <v>-603.45683199999667</v>
      </c>
    </row>
    <row r="461" spans="1:9" x14ac:dyDescent="0.2">
      <c r="A461">
        <f t="shared" si="32"/>
        <v>4.4499999999999496</v>
      </c>
      <c r="B461">
        <f t="shared" si="34"/>
        <v>-5.0355150000001672</v>
      </c>
      <c r="C461">
        <f t="shared" si="33"/>
        <v>-23.202640000000201</v>
      </c>
      <c r="D461">
        <f t="shared" si="33"/>
        <v>-57.367515000000104</v>
      </c>
      <c r="E461">
        <f t="shared" si="33"/>
        <v>-111.13463999999983</v>
      </c>
      <c r="F461">
        <f t="shared" si="33"/>
        <v>-188.39687499999948</v>
      </c>
      <c r="G461">
        <f t="shared" si="33"/>
        <v>-293.3354399999987</v>
      </c>
      <c r="H461">
        <f t="shared" si="33"/>
        <v>-430.41991499999779</v>
      </c>
      <c r="I461">
        <f t="shared" si="33"/>
        <v>-604.40823999999657</v>
      </c>
    </row>
    <row r="462" spans="1:9" x14ac:dyDescent="0.2">
      <c r="A462">
        <f t="shared" si="32"/>
        <v>4.4599999999999493</v>
      </c>
      <c r="B462">
        <f t="shared" si="34"/>
        <v>-5.0003780000001647</v>
      </c>
      <c r="C462">
        <f t="shared" si="33"/>
        <v>-23.167296000000206</v>
      </c>
      <c r="D462">
        <f t="shared" si="33"/>
        <v>-57.364346000000104</v>
      </c>
      <c r="E462">
        <f t="shared" si="33"/>
        <v>-111.20412799999983</v>
      </c>
      <c r="F462">
        <f t="shared" si="33"/>
        <v>-188.5882499999995</v>
      </c>
      <c r="G462">
        <f t="shared" si="33"/>
        <v>-293.70732799999871</v>
      </c>
      <c r="H462">
        <f t="shared" si="33"/>
        <v>-431.04098599999776</v>
      </c>
      <c r="I462">
        <f t="shared" si="33"/>
        <v>-605.35785599999656</v>
      </c>
    </row>
    <row r="463" spans="1:9" x14ac:dyDescent="0.2">
      <c r="A463">
        <f t="shared" si="32"/>
        <v>4.4699999999999491</v>
      </c>
      <c r="B463">
        <f t="shared" si="34"/>
        <v>-4.9650730000001708</v>
      </c>
      <c r="C463">
        <f t="shared" si="33"/>
        <v>-23.131600000000212</v>
      </c>
      <c r="D463">
        <f t="shared" si="33"/>
        <v>-57.360625000000113</v>
      </c>
      <c r="E463">
        <f t="shared" si="33"/>
        <v>-111.27284799999985</v>
      </c>
      <c r="F463">
        <f t="shared" si="33"/>
        <v>-188.77862499999952</v>
      </c>
      <c r="G463">
        <f t="shared" ref="C463:I499" si="35">(4*POWER(G$11,2)-4)*POWER($A463,2)+(-27*POWER(G$11,4)+36*POWER(G$11,2)-8)*$A463-4</f>
        <v>-294.07796799999869</v>
      </c>
      <c r="H463">
        <f t="shared" si="35"/>
        <v>-431.66054499999768</v>
      </c>
      <c r="I463">
        <f t="shared" si="35"/>
        <v>-606.30567999999664</v>
      </c>
    </row>
    <row r="464" spans="1:9" x14ac:dyDescent="0.2">
      <c r="A464">
        <f t="shared" si="32"/>
        <v>4.4799999999999489</v>
      </c>
      <c r="B464">
        <f t="shared" si="34"/>
        <v>-4.9296000000001712</v>
      </c>
      <c r="C464">
        <f t="shared" si="35"/>
        <v>-23.095552000000211</v>
      </c>
      <c r="D464">
        <f t="shared" si="35"/>
        <v>-57.356352000000115</v>
      </c>
      <c r="E464">
        <f t="shared" si="35"/>
        <v>-111.34079999999986</v>
      </c>
      <c r="F464">
        <f t="shared" si="35"/>
        <v>-188.96799999999951</v>
      </c>
      <c r="G464">
        <f t="shared" si="35"/>
        <v>-294.4473599999987</v>
      </c>
      <c r="H464">
        <f t="shared" si="35"/>
        <v>-432.27859199999773</v>
      </c>
      <c r="I464">
        <f t="shared" si="35"/>
        <v>-607.25171199999659</v>
      </c>
    </row>
    <row r="465" spans="1:9" x14ac:dyDescent="0.2">
      <c r="A465">
        <f t="shared" si="32"/>
        <v>4.4899999999999487</v>
      </c>
      <c r="B465">
        <f t="shared" si="34"/>
        <v>-4.8939590000001729</v>
      </c>
      <c r="C465">
        <f t="shared" si="35"/>
        <v>-23.059152000000211</v>
      </c>
      <c r="D465">
        <f t="shared" si="35"/>
        <v>-57.351527000000118</v>
      </c>
      <c r="E465">
        <f t="shared" si="35"/>
        <v>-111.40798399999984</v>
      </c>
      <c r="F465">
        <f t="shared" si="35"/>
        <v>-189.15637499999951</v>
      </c>
      <c r="G465">
        <f t="shared" si="35"/>
        <v>-294.81550399999873</v>
      </c>
      <c r="H465">
        <f t="shared" si="35"/>
        <v>-432.89512699999773</v>
      </c>
      <c r="I465">
        <f t="shared" si="35"/>
        <v>-608.19595199999662</v>
      </c>
    </row>
    <row r="466" spans="1:9" x14ac:dyDescent="0.2">
      <c r="A466">
        <f t="shared" ref="A466:A529" si="36">A465+B$3</f>
        <v>4.4999999999999485</v>
      </c>
      <c r="B466">
        <f t="shared" si="34"/>
        <v>-4.8581500000001689</v>
      </c>
      <c r="C466">
        <f t="shared" si="35"/>
        <v>-23.022400000000211</v>
      </c>
      <c r="D466">
        <f t="shared" si="35"/>
        <v>-57.346150000000108</v>
      </c>
      <c r="E466">
        <f t="shared" si="35"/>
        <v>-111.47439999999983</v>
      </c>
      <c r="F466">
        <f t="shared" si="35"/>
        <v>-189.34374999999949</v>
      </c>
      <c r="G466">
        <f t="shared" si="35"/>
        <v>-295.18239999999872</v>
      </c>
      <c r="H466">
        <f t="shared" si="35"/>
        <v>-433.51014999999779</v>
      </c>
      <c r="I466">
        <f t="shared" si="35"/>
        <v>-609.13839999999652</v>
      </c>
    </row>
    <row r="467" spans="1:9" x14ac:dyDescent="0.2">
      <c r="A467">
        <f t="shared" si="36"/>
        <v>4.5099999999999483</v>
      </c>
      <c r="B467">
        <f t="shared" si="34"/>
        <v>-4.8221730000001735</v>
      </c>
      <c r="C467">
        <f t="shared" si="35"/>
        <v>-22.985296000000211</v>
      </c>
      <c r="D467">
        <f t="shared" si="35"/>
        <v>-57.340221000000113</v>
      </c>
      <c r="E467">
        <f t="shared" si="35"/>
        <v>-111.54004799999984</v>
      </c>
      <c r="F467">
        <f t="shared" si="35"/>
        <v>-189.53012499999954</v>
      </c>
      <c r="G467">
        <f t="shared" si="35"/>
        <v>-295.54804799999874</v>
      </c>
      <c r="H467">
        <f t="shared" si="35"/>
        <v>-434.1236609999977</v>
      </c>
      <c r="I467">
        <f t="shared" si="35"/>
        <v>-610.07905599999663</v>
      </c>
    </row>
    <row r="468" spans="1:9" x14ac:dyDescent="0.2">
      <c r="A468">
        <f t="shared" si="36"/>
        <v>4.5199999999999481</v>
      </c>
      <c r="B468">
        <f t="shared" si="34"/>
        <v>-4.7860280000001758</v>
      </c>
      <c r="C468">
        <f t="shared" si="35"/>
        <v>-22.94784000000022</v>
      </c>
      <c r="D468">
        <f t="shared" si="35"/>
        <v>-57.33374000000012</v>
      </c>
      <c r="E468">
        <f t="shared" si="35"/>
        <v>-111.60492799999986</v>
      </c>
      <c r="F468">
        <f t="shared" si="35"/>
        <v>-189.71549999999951</v>
      </c>
      <c r="G468">
        <f t="shared" si="35"/>
        <v>-295.91244799999873</v>
      </c>
      <c r="H468">
        <f t="shared" si="35"/>
        <v>-434.73565999999772</v>
      </c>
      <c r="I468">
        <f t="shared" si="35"/>
        <v>-611.01791999999659</v>
      </c>
    </row>
    <row r="469" spans="1:9" x14ac:dyDescent="0.2">
      <c r="A469">
        <f t="shared" si="36"/>
        <v>4.5299999999999478</v>
      </c>
      <c r="B469">
        <f t="shared" si="34"/>
        <v>-4.7497150000001795</v>
      </c>
      <c r="C469">
        <f t="shared" si="35"/>
        <v>-22.910032000000221</v>
      </c>
      <c r="D469">
        <f t="shared" si="35"/>
        <v>-57.32670700000012</v>
      </c>
      <c r="E469">
        <f t="shared" si="35"/>
        <v>-111.66903999999987</v>
      </c>
      <c r="F469">
        <f t="shared" si="35"/>
        <v>-189.8998749999995</v>
      </c>
      <c r="G469">
        <f t="shared" si="35"/>
        <v>-296.27559999999875</v>
      </c>
      <c r="H469">
        <f t="shared" si="35"/>
        <v>-435.3461469999977</v>
      </c>
      <c r="I469">
        <f t="shared" si="35"/>
        <v>-611.95499199999654</v>
      </c>
    </row>
    <row r="470" spans="1:9" x14ac:dyDescent="0.2">
      <c r="A470">
        <f t="shared" si="36"/>
        <v>4.5399999999999476</v>
      </c>
      <c r="B470">
        <f t="shared" si="34"/>
        <v>-4.7132340000001811</v>
      </c>
      <c r="C470">
        <f t="shared" si="35"/>
        <v>-22.871872000000224</v>
      </c>
      <c r="D470">
        <f t="shared" si="35"/>
        <v>-57.319122000000128</v>
      </c>
      <c r="E470">
        <f t="shared" si="35"/>
        <v>-111.73238399999985</v>
      </c>
      <c r="F470">
        <f t="shared" si="35"/>
        <v>-190.08324999999951</v>
      </c>
      <c r="G470">
        <f t="shared" si="35"/>
        <v>-296.63750399999878</v>
      </c>
      <c r="H470">
        <f t="shared" si="35"/>
        <v>-435.9551219999978</v>
      </c>
      <c r="I470">
        <f t="shared" si="35"/>
        <v>-612.89027199999657</v>
      </c>
    </row>
    <row r="471" spans="1:9" x14ac:dyDescent="0.2">
      <c r="A471">
        <f t="shared" si="36"/>
        <v>4.5499999999999474</v>
      </c>
      <c r="B471">
        <f t="shared" si="34"/>
        <v>-4.6765850000001805</v>
      </c>
      <c r="C471">
        <f t="shared" si="35"/>
        <v>-22.833360000000226</v>
      </c>
      <c r="D471">
        <f t="shared" si="35"/>
        <v>-57.310985000000144</v>
      </c>
      <c r="E471">
        <f t="shared" si="35"/>
        <v>-111.79495999999986</v>
      </c>
      <c r="F471">
        <f t="shared" si="35"/>
        <v>-190.26562499999955</v>
      </c>
      <c r="G471">
        <f t="shared" si="35"/>
        <v>-296.99815999999873</v>
      </c>
      <c r="H471">
        <f t="shared" si="35"/>
        <v>-436.56258499999768</v>
      </c>
      <c r="I471">
        <f t="shared" si="35"/>
        <v>-613.82375999999647</v>
      </c>
    </row>
    <row r="472" spans="1:9" x14ac:dyDescent="0.2">
      <c r="A472">
        <f t="shared" si="36"/>
        <v>4.5599999999999472</v>
      </c>
      <c r="B472">
        <f t="shared" si="34"/>
        <v>-4.6397680000001813</v>
      </c>
      <c r="C472">
        <f t="shared" si="35"/>
        <v>-22.79449600000023</v>
      </c>
      <c r="D472">
        <f t="shared" si="35"/>
        <v>-57.302296000000148</v>
      </c>
      <c r="E472">
        <f t="shared" si="35"/>
        <v>-111.85676799999986</v>
      </c>
      <c r="F472">
        <f t="shared" si="35"/>
        <v>-190.44699999999955</v>
      </c>
      <c r="G472">
        <f t="shared" si="35"/>
        <v>-297.35756799999876</v>
      </c>
      <c r="H472">
        <f t="shared" si="35"/>
        <v>-437.16853599999769</v>
      </c>
      <c r="I472">
        <f t="shared" si="35"/>
        <v>-614.75545599999657</v>
      </c>
    </row>
    <row r="473" spans="1:9" x14ac:dyDescent="0.2">
      <c r="A473">
        <f t="shared" si="36"/>
        <v>4.569999999999947</v>
      </c>
      <c r="B473">
        <f t="shared" si="34"/>
        <v>-4.6027830000001835</v>
      </c>
      <c r="C473">
        <f t="shared" si="35"/>
        <v>-22.755280000000234</v>
      </c>
      <c r="D473">
        <f t="shared" si="35"/>
        <v>-57.293055000000145</v>
      </c>
      <c r="E473">
        <f t="shared" si="35"/>
        <v>-111.91780799999987</v>
      </c>
      <c r="F473">
        <f t="shared" si="35"/>
        <v>-190.62737499999952</v>
      </c>
      <c r="G473">
        <f t="shared" si="35"/>
        <v>-297.71572799999876</v>
      </c>
      <c r="H473">
        <f t="shared" si="35"/>
        <v>-437.7729749999977</v>
      </c>
      <c r="I473">
        <f t="shared" si="35"/>
        <v>-615.68535999999654</v>
      </c>
    </row>
    <row r="474" spans="1:9" x14ac:dyDescent="0.2">
      <c r="A474">
        <f t="shared" si="36"/>
        <v>4.5799999999999468</v>
      </c>
      <c r="B474">
        <f t="shared" si="34"/>
        <v>-4.565630000000187</v>
      </c>
      <c r="C474">
        <f t="shared" si="35"/>
        <v>-22.715712000000231</v>
      </c>
      <c r="D474">
        <f t="shared" si="35"/>
        <v>-57.28326200000015</v>
      </c>
      <c r="E474">
        <f t="shared" si="35"/>
        <v>-111.97807999999988</v>
      </c>
      <c r="F474">
        <f t="shared" si="35"/>
        <v>-190.80674999999951</v>
      </c>
      <c r="G474">
        <f t="shared" si="35"/>
        <v>-298.07263999999873</v>
      </c>
      <c r="H474">
        <f t="shared" si="35"/>
        <v>-438.37590199999772</v>
      </c>
      <c r="I474">
        <f t="shared" si="35"/>
        <v>-616.61347199999659</v>
      </c>
    </row>
    <row r="475" spans="1:9" x14ac:dyDescent="0.2">
      <c r="A475">
        <f t="shared" si="36"/>
        <v>4.5899999999999466</v>
      </c>
      <c r="B475">
        <f t="shared" si="34"/>
        <v>-4.5283090000001849</v>
      </c>
      <c r="C475">
        <f t="shared" si="35"/>
        <v>-22.675792000000229</v>
      </c>
      <c r="D475">
        <f t="shared" si="35"/>
        <v>-57.272917000000149</v>
      </c>
      <c r="E475">
        <f t="shared" si="35"/>
        <v>-112.03758399999985</v>
      </c>
      <c r="F475">
        <f t="shared" si="35"/>
        <v>-190.9851249999995</v>
      </c>
      <c r="G475">
        <f t="shared" si="35"/>
        <v>-298.42830399999872</v>
      </c>
      <c r="H475">
        <f t="shared" si="35"/>
        <v>-438.97731699999764</v>
      </c>
      <c r="I475">
        <f t="shared" si="35"/>
        <v>-617.53979199999651</v>
      </c>
    </row>
    <row r="476" spans="1:9" x14ac:dyDescent="0.2">
      <c r="A476">
        <f t="shared" si="36"/>
        <v>4.5999999999999464</v>
      </c>
      <c r="B476">
        <f t="shared" si="34"/>
        <v>-4.4908200000001877</v>
      </c>
      <c r="C476">
        <f t="shared" si="35"/>
        <v>-22.635520000000234</v>
      </c>
      <c r="D476">
        <f t="shared" si="35"/>
        <v>-57.262020000000156</v>
      </c>
      <c r="E476">
        <f t="shared" si="35"/>
        <v>-112.09631999999986</v>
      </c>
      <c r="F476">
        <f t="shared" si="35"/>
        <v>-191.16249999999957</v>
      </c>
      <c r="G476">
        <f t="shared" si="35"/>
        <v>-298.78271999999873</v>
      </c>
      <c r="H476">
        <f t="shared" si="35"/>
        <v>-439.57721999999768</v>
      </c>
      <c r="I476">
        <f t="shared" si="35"/>
        <v>-618.46431999999663</v>
      </c>
    </row>
    <row r="477" spans="1:9" x14ac:dyDescent="0.2">
      <c r="A477">
        <f t="shared" si="36"/>
        <v>4.6099999999999461</v>
      </c>
      <c r="B477">
        <f t="shared" si="34"/>
        <v>-4.4531630000001883</v>
      </c>
      <c r="C477">
        <f t="shared" si="35"/>
        <v>-22.59489600000024</v>
      </c>
      <c r="D477">
        <f t="shared" si="35"/>
        <v>-57.25057100000015</v>
      </c>
      <c r="E477">
        <f t="shared" si="35"/>
        <v>-112.15428799999987</v>
      </c>
      <c r="F477">
        <f t="shared" si="35"/>
        <v>-191.33887499999952</v>
      </c>
      <c r="G477">
        <f t="shared" si="35"/>
        <v>-299.13588799999872</v>
      </c>
      <c r="H477">
        <f t="shared" si="35"/>
        <v>-440.17561099999773</v>
      </c>
      <c r="I477">
        <f t="shared" si="35"/>
        <v>-619.38705599999651</v>
      </c>
    </row>
    <row r="478" spans="1:9" x14ac:dyDescent="0.2">
      <c r="A478">
        <f t="shared" si="36"/>
        <v>4.6199999999999459</v>
      </c>
      <c r="B478">
        <f t="shared" si="34"/>
        <v>-4.4153380000001938</v>
      </c>
      <c r="C478">
        <f t="shared" si="35"/>
        <v>-22.553920000000254</v>
      </c>
      <c r="D478">
        <f t="shared" si="35"/>
        <v>-57.238570000000159</v>
      </c>
      <c r="E478">
        <f t="shared" si="35"/>
        <v>-112.21148799999989</v>
      </c>
      <c r="F478">
        <f t="shared" si="35"/>
        <v>-191.51424999999955</v>
      </c>
      <c r="G478">
        <f t="shared" si="35"/>
        <v>-299.48780799999872</v>
      </c>
      <c r="H478">
        <f t="shared" si="35"/>
        <v>-440.77248999999762</v>
      </c>
      <c r="I478">
        <f t="shared" si="35"/>
        <v>-620.30799999999647</v>
      </c>
    </row>
    <row r="479" spans="1:9" x14ac:dyDescent="0.2">
      <c r="A479">
        <f t="shared" si="36"/>
        <v>4.6299999999999457</v>
      </c>
      <c r="B479">
        <f t="shared" si="34"/>
        <v>-4.3773450000001972</v>
      </c>
      <c r="C479">
        <f t="shared" si="35"/>
        <v>-22.512592000000254</v>
      </c>
      <c r="D479">
        <f t="shared" si="35"/>
        <v>-57.226017000000162</v>
      </c>
      <c r="E479">
        <f t="shared" si="35"/>
        <v>-112.26791999999989</v>
      </c>
      <c r="F479">
        <f t="shared" si="35"/>
        <v>-191.68862499999952</v>
      </c>
      <c r="G479">
        <f t="shared" si="35"/>
        <v>-299.83847999999875</v>
      </c>
      <c r="H479">
        <f t="shared" si="35"/>
        <v>-441.36785699999768</v>
      </c>
      <c r="I479">
        <f t="shared" si="35"/>
        <v>-621.22715199999652</v>
      </c>
    </row>
    <row r="480" spans="1:9" x14ac:dyDescent="0.2">
      <c r="A480">
        <f t="shared" si="36"/>
        <v>4.6399999999999455</v>
      </c>
      <c r="B480">
        <f t="shared" si="34"/>
        <v>-4.3391840000001949</v>
      </c>
      <c r="C480">
        <f t="shared" si="35"/>
        <v>-22.470912000000254</v>
      </c>
      <c r="D480">
        <f t="shared" si="35"/>
        <v>-57.212912000000166</v>
      </c>
      <c r="E480">
        <f t="shared" si="35"/>
        <v>-112.32358399999987</v>
      </c>
      <c r="F480">
        <f t="shared" si="35"/>
        <v>-191.86199999999957</v>
      </c>
      <c r="G480">
        <f t="shared" si="35"/>
        <v>-300.18790399999875</v>
      </c>
      <c r="H480">
        <f t="shared" si="35"/>
        <v>-441.96171199999765</v>
      </c>
      <c r="I480">
        <f t="shared" si="35"/>
        <v>-622.14451199999644</v>
      </c>
    </row>
    <row r="481" spans="1:9" x14ac:dyDescent="0.2">
      <c r="A481">
        <f t="shared" si="36"/>
        <v>4.6499999999999453</v>
      </c>
      <c r="B481">
        <f t="shared" si="34"/>
        <v>-4.3008550000001975</v>
      </c>
      <c r="C481">
        <f t="shared" si="35"/>
        <v>-22.428880000000255</v>
      </c>
      <c r="D481">
        <f t="shared" si="35"/>
        <v>-57.199255000000164</v>
      </c>
      <c r="E481">
        <f t="shared" si="35"/>
        <v>-112.37847999999988</v>
      </c>
      <c r="F481">
        <f t="shared" si="35"/>
        <v>-192.03437499999956</v>
      </c>
      <c r="G481">
        <f t="shared" si="35"/>
        <v>-300.53607999999872</v>
      </c>
      <c r="H481">
        <f t="shared" si="35"/>
        <v>-442.55405499999767</v>
      </c>
      <c r="I481">
        <f t="shared" si="35"/>
        <v>-623.06007999999656</v>
      </c>
    </row>
    <row r="482" spans="1:9" x14ac:dyDescent="0.2">
      <c r="A482">
        <f t="shared" si="36"/>
        <v>4.6599999999999451</v>
      </c>
      <c r="B482">
        <f t="shared" si="34"/>
        <v>-4.2623580000002015</v>
      </c>
      <c r="C482">
        <f t="shared" si="35"/>
        <v>-22.386496000000257</v>
      </c>
      <c r="D482">
        <f t="shared" si="35"/>
        <v>-57.18504600000017</v>
      </c>
      <c r="E482">
        <f t="shared" si="35"/>
        <v>-112.4326079999999</v>
      </c>
      <c r="F482">
        <f t="shared" si="35"/>
        <v>-192.20574999999957</v>
      </c>
      <c r="G482">
        <f t="shared" si="35"/>
        <v>-300.88300799999871</v>
      </c>
      <c r="H482">
        <f t="shared" si="35"/>
        <v>-443.14488599999765</v>
      </c>
      <c r="I482">
        <f t="shared" si="35"/>
        <v>-623.97385599999643</v>
      </c>
    </row>
    <row r="483" spans="1:9" x14ac:dyDescent="0.2">
      <c r="A483">
        <f t="shared" si="36"/>
        <v>4.6699999999999449</v>
      </c>
      <c r="B483">
        <f t="shared" si="34"/>
        <v>-4.2236930000001998</v>
      </c>
      <c r="C483">
        <f t="shared" si="35"/>
        <v>-22.343760000000259</v>
      </c>
      <c r="D483">
        <f t="shared" si="35"/>
        <v>-57.17028500000017</v>
      </c>
      <c r="E483">
        <f t="shared" si="35"/>
        <v>-112.4859679999999</v>
      </c>
      <c r="F483">
        <f t="shared" si="35"/>
        <v>-192.37612499999955</v>
      </c>
      <c r="G483">
        <f t="shared" si="35"/>
        <v>-301.22868799999867</v>
      </c>
      <c r="H483">
        <f t="shared" si="35"/>
        <v>-443.73420499999764</v>
      </c>
      <c r="I483">
        <f t="shared" si="35"/>
        <v>-624.88583999999651</v>
      </c>
    </row>
    <row r="484" spans="1:9" x14ac:dyDescent="0.2">
      <c r="A484">
        <f t="shared" si="36"/>
        <v>4.6799999999999446</v>
      </c>
      <c r="B484">
        <f t="shared" si="34"/>
        <v>-4.184860000000203</v>
      </c>
      <c r="C484">
        <f t="shared" si="35"/>
        <v>-22.300672000000262</v>
      </c>
      <c r="D484">
        <f t="shared" si="35"/>
        <v>-57.154972000000178</v>
      </c>
      <c r="E484">
        <f t="shared" si="35"/>
        <v>-112.5385599999999</v>
      </c>
      <c r="F484">
        <f t="shared" si="35"/>
        <v>-192.54549999999952</v>
      </c>
      <c r="G484">
        <f t="shared" si="35"/>
        <v>-301.57311999999871</v>
      </c>
      <c r="H484">
        <f t="shared" si="35"/>
        <v>-444.3220119999977</v>
      </c>
      <c r="I484">
        <f t="shared" si="35"/>
        <v>-625.79603199999644</v>
      </c>
    </row>
    <row r="485" spans="1:9" x14ac:dyDescent="0.2">
      <c r="A485">
        <f t="shared" si="36"/>
        <v>4.6899999999999444</v>
      </c>
      <c r="B485">
        <f t="shared" si="34"/>
        <v>-4.145859000000204</v>
      </c>
      <c r="C485">
        <f t="shared" si="35"/>
        <v>-22.257232000000265</v>
      </c>
      <c r="D485">
        <f t="shared" si="35"/>
        <v>-57.139107000000173</v>
      </c>
      <c r="E485">
        <f t="shared" si="35"/>
        <v>-112.59038399999989</v>
      </c>
      <c r="F485">
        <f t="shared" si="35"/>
        <v>-192.71387499999958</v>
      </c>
      <c r="G485">
        <f t="shared" si="35"/>
        <v>-301.91630399999872</v>
      </c>
      <c r="H485">
        <f t="shared" si="35"/>
        <v>-444.90830699999765</v>
      </c>
      <c r="I485">
        <f t="shared" si="35"/>
        <v>-626.70443199999647</v>
      </c>
    </row>
    <row r="486" spans="1:9" x14ac:dyDescent="0.2">
      <c r="A486">
        <f t="shared" si="36"/>
        <v>4.6999999999999442</v>
      </c>
      <c r="B486">
        <f t="shared" si="34"/>
        <v>-4.1066900000002065</v>
      </c>
      <c r="C486">
        <f t="shared" si="35"/>
        <v>-22.213440000000269</v>
      </c>
      <c r="D486">
        <f t="shared" si="35"/>
        <v>-57.122690000000183</v>
      </c>
      <c r="E486">
        <f t="shared" si="35"/>
        <v>-112.6414399999999</v>
      </c>
      <c r="F486">
        <f t="shared" si="35"/>
        <v>-192.88124999999957</v>
      </c>
      <c r="G486">
        <f t="shared" si="35"/>
        <v>-302.25823999999875</v>
      </c>
      <c r="H486">
        <f t="shared" si="35"/>
        <v>-445.49308999999761</v>
      </c>
      <c r="I486">
        <f t="shared" si="35"/>
        <v>-627.61103999999648</v>
      </c>
    </row>
    <row r="487" spans="1:9" x14ac:dyDescent="0.2">
      <c r="A487">
        <f t="shared" si="36"/>
        <v>4.709999999999944</v>
      </c>
      <c r="B487">
        <f t="shared" si="34"/>
        <v>-4.0673530000002103</v>
      </c>
      <c r="C487">
        <f t="shared" si="35"/>
        <v>-22.169296000000273</v>
      </c>
      <c r="D487">
        <f t="shared" si="35"/>
        <v>-57.105721000000202</v>
      </c>
      <c r="E487">
        <f t="shared" si="35"/>
        <v>-112.69172799999991</v>
      </c>
      <c r="F487">
        <f t="shared" si="35"/>
        <v>-193.04762499999956</v>
      </c>
      <c r="G487">
        <f t="shared" si="35"/>
        <v>-302.59892799999875</v>
      </c>
      <c r="H487">
        <f t="shared" si="35"/>
        <v>-446.07636099999763</v>
      </c>
      <c r="I487">
        <f t="shared" si="35"/>
        <v>-628.51585599999646</v>
      </c>
    </row>
    <row r="488" spans="1:9" x14ac:dyDescent="0.2">
      <c r="A488">
        <f t="shared" si="36"/>
        <v>4.7199999999999438</v>
      </c>
      <c r="B488">
        <f t="shared" si="34"/>
        <v>-4.0278480000002119</v>
      </c>
      <c r="C488">
        <f t="shared" si="35"/>
        <v>-22.124800000000278</v>
      </c>
      <c r="D488">
        <f t="shared" si="35"/>
        <v>-57.088200000000199</v>
      </c>
      <c r="E488">
        <f t="shared" si="35"/>
        <v>-112.74124799999991</v>
      </c>
      <c r="F488">
        <f t="shared" si="35"/>
        <v>-193.21299999999954</v>
      </c>
      <c r="G488">
        <f t="shared" si="35"/>
        <v>-302.93836799999877</v>
      </c>
      <c r="H488">
        <f t="shared" si="35"/>
        <v>-446.65811999999767</v>
      </c>
      <c r="I488">
        <f t="shared" si="35"/>
        <v>-629.41887999999642</v>
      </c>
    </row>
    <row r="489" spans="1:9" x14ac:dyDescent="0.2">
      <c r="A489">
        <f t="shared" si="36"/>
        <v>4.7299999999999436</v>
      </c>
      <c r="B489">
        <f t="shared" si="34"/>
        <v>-3.9881750000002114</v>
      </c>
      <c r="C489">
        <f t="shared" si="35"/>
        <v>-22.079952000000276</v>
      </c>
      <c r="D489">
        <f t="shared" si="35"/>
        <v>-57.070127000000205</v>
      </c>
      <c r="E489">
        <f t="shared" si="35"/>
        <v>-112.78999999999994</v>
      </c>
      <c r="F489">
        <f t="shared" si="35"/>
        <v>-193.37737499999957</v>
      </c>
      <c r="G489">
        <f t="shared" si="35"/>
        <v>-303.27655999999877</v>
      </c>
      <c r="H489">
        <f t="shared" si="35"/>
        <v>-447.23836699999771</v>
      </c>
      <c r="I489">
        <f t="shared" si="35"/>
        <v>-630.32011199999636</v>
      </c>
    </row>
    <row r="490" spans="1:9" x14ac:dyDescent="0.2">
      <c r="A490">
        <f t="shared" si="36"/>
        <v>4.7399999999999434</v>
      </c>
      <c r="B490">
        <f t="shared" si="34"/>
        <v>-3.9483340000002123</v>
      </c>
      <c r="C490">
        <f t="shared" si="35"/>
        <v>-22.034752000000275</v>
      </c>
      <c r="D490">
        <f t="shared" si="35"/>
        <v>-57.051502000000198</v>
      </c>
      <c r="E490">
        <f t="shared" si="35"/>
        <v>-112.83798399999991</v>
      </c>
      <c r="F490">
        <f t="shared" si="35"/>
        <v>-193.54074999999958</v>
      </c>
      <c r="G490">
        <f t="shared" si="35"/>
        <v>-303.61350399999878</v>
      </c>
      <c r="H490">
        <f t="shared" si="35"/>
        <v>-447.81710199999759</v>
      </c>
      <c r="I490">
        <f t="shared" si="35"/>
        <v>-631.21955199999638</v>
      </c>
    </row>
    <row r="491" spans="1:9" x14ac:dyDescent="0.2">
      <c r="A491">
        <f t="shared" si="36"/>
        <v>4.7499999999999432</v>
      </c>
      <c r="B491">
        <f t="shared" si="34"/>
        <v>-3.9083250000002145</v>
      </c>
      <c r="C491">
        <f t="shared" si="35"/>
        <v>-21.989200000000281</v>
      </c>
      <c r="D491">
        <f t="shared" si="35"/>
        <v>-57.032325000000206</v>
      </c>
      <c r="E491">
        <f t="shared" si="35"/>
        <v>-112.88519999999991</v>
      </c>
      <c r="F491">
        <f t="shared" si="35"/>
        <v>-193.70312499999957</v>
      </c>
      <c r="G491">
        <f t="shared" si="35"/>
        <v>-303.94919999999877</v>
      </c>
      <c r="H491">
        <f t="shared" si="35"/>
        <v>-448.39432499999759</v>
      </c>
      <c r="I491">
        <f t="shared" si="35"/>
        <v>-632.11719999999639</v>
      </c>
    </row>
    <row r="492" spans="1:9" x14ac:dyDescent="0.2">
      <c r="A492">
        <f t="shared" si="36"/>
        <v>4.7599999999999429</v>
      </c>
      <c r="B492">
        <f t="shared" si="34"/>
        <v>-3.8681480000002182</v>
      </c>
      <c r="C492">
        <f t="shared" si="35"/>
        <v>-21.943296000000288</v>
      </c>
      <c r="D492">
        <f t="shared" si="35"/>
        <v>-57.012596000000215</v>
      </c>
      <c r="E492">
        <f t="shared" si="35"/>
        <v>-112.93164799999992</v>
      </c>
      <c r="F492">
        <f t="shared" si="35"/>
        <v>-193.86449999999957</v>
      </c>
      <c r="G492">
        <f t="shared" si="35"/>
        <v>-304.28364799999872</v>
      </c>
      <c r="H492">
        <f t="shared" si="35"/>
        <v>-448.97003599999766</v>
      </c>
      <c r="I492">
        <f t="shared" si="35"/>
        <v>-633.01305599999637</v>
      </c>
    </row>
    <row r="493" spans="1:9" x14ac:dyDescent="0.2">
      <c r="A493">
        <f t="shared" si="36"/>
        <v>4.7699999999999427</v>
      </c>
      <c r="B493">
        <f t="shared" si="34"/>
        <v>-3.8278030000002197</v>
      </c>
      <c r="C493">
        <f t="shared" si="35"/>
        <v>-21.897040000000288</v>
      </c>
      <c r="D493">
        <f t="shared" si="35"/>
        <v>-56.992315000000211</v>
      </c>
      <c r="E493">
        <f t="shared" si="35"/>
        <v>-112.97732799999993</v>
      </c>
      <c r="F493">
        <f t="shared" si="35"/>
        <v>-194.02487499999955</v>
      </c>
      <c r="G493">
        <f t="shared" si="35"/>
        <v>-304.61684799999875</v>
      </c>
      <c r="H493">
        <f t="shared" si="35"/>
        <v>-449.54423499999768</v>
      </c>
      <c r="I493">
        <f t="shared" si="35"/>
        <v>-633.90711999999633</v>
      </c>
    </row>
    <row r="494" spans="1:9" x14ac:dyDescent="0.2">
      <c r="A494">
        <f t="shared" si="36"/>
        <v>4.7799999999999425</v>
      </c>
      <c r="B494">
        <f t="shared" si="34"/>
        <v>-3.787290000000219</v>
      </c>
      <c r="C494">
        <f t="shared" si="35"/>
        <v>-21.850432000000289</v>
      </c>
      <c r="D494">
        <f t="shared" si="35"/>
        <v>-56.971482000000215</v>
      </c>
      <c r="E494">
        <f t="shared" si="35"/>
        <v>-113.02223999999994</v>
      </c>
      <c r="F494">
        <f t="shared" si="35"/>
        <v>-194.18424999999959</v>
      </c>
      <c r="G494">
        <f t="shared" si="35"/>
        <v>-304.94879999999876</v>
      </c>
      <c r="H494">
        <f t="shared" si="35"/>
        <v>-450.1169219999976</v>
      </c>
      <c r="I494">
        <f t="shared" si="35"/>
        <v>-634.79939199999649</v>
      </c>
    </row>
    <row r="495" spans="1:9" x14ac:dyDescent="0.2">
      <c r="A495">
        <f t="shared" si="36"/>
        <v>4.7899999999999423</v>
      </c>
      <c r="B495">
        <f t="shared" si="34"/>
        <v>-3.7466090000002197</v>
      </c>
      <c r="C495">
        <f t="shared" si="35"/>
        <v>-21.803472000000298</v>
      </c>
      <c r="D495">
        <f t="shared" si="35"/>
        <v>-56.950097000000213</v>
      </c>
      <c r="E495">
        <f t="shared" si="35"/>
        <v>-113.06638399999994</v>
      </c>
      <c r="F495">
        <f t="shared" si="35"/>
        <v>-194.3426249999996</v>
      </c>
      <c r="G495">
        <f t="shared" si="35"/>
        <v>-305.27950399999872</v>
      </c>
      <c r="H495">
        <f t="shared" si="35"/>
        <v>-450.68809699999758</v>
      </c>
      <c r="I495">
        <f t="shared" si="35"/>
        <v>-635.6898719999964</v>
      </c>
    </row>
    <row r="496" spans="1:9" x14ac:dyDescent="0.2">
      <c r="A496">
        <f t="shared" si="36"/>
        <v>4.7999999999999421</v>
      </c>
      <c r="B496">
        <f t="shared" si="34"/>
        <v>-3.7057600000002218</v>
      </c>
      <c r="C496">
        <f t="shared" si="35"/>
        <v>-21.7561600000003</v>
      </c>
      <c r="D496">
        <f t="shared" si="35"/>
        <v>-56.928160000000219</v>
      </c>
      <c r="E496">
        <f t="shared" si="35"/>
        <v>-113.10975999999992</v>
      </c>
      <c r="F496">
        <f t="shared" si="35"/>
        <v>-194.49999999999957</v>
      </c>
      <c r="G496">
        <f t="shared" si="35"/>
        <v>-305.60895999999877</v>
      </c>
      <c r="H496">
        <f t="shared" si="35"/>
        <v>-451.25775999999769</v>
      </c>
      <c r="I496">
        <f t="shared" si="35"/>
        <v>-636.5785599999964</v>
      </c>
    </row>
    <row r="497" spans="1:9" x14ac:dyDescent="0.2">
      <c r="A497">
        <f t="shared" si="36"/>
        <v>4.8099999999999419</v>
      </c>
      <c r="B497">
        <f t="shared" si="34"/>
        <v>-3.6647430000002252</v>
      </c>
      <c r="C497">
        <f t="shared" si="35"/>
        <v>-21.708496000000302</v>
      </c>
      <c r="D497">
        <f t="shared" si="35"/>
        <v>-56.905671000000225</v>
      </c>
      <c r="E497">
        <f t="shared" si="35"/>
        <v>-113.15236799999994</v>
      </c>
      <c r="F497">
        <f t="shared" si="35"/>
        <v>-194.65637499999957</v>
      </c>
      <c r="G497">
        <f t="shared" si="35"/>
        <v>-305.93716799999874</v>
      </c>
      <c r="H497">
        <f t="shared" si="35"/>
        <v>-451.82591099999769</v>
      </c>
      <c r="I497">
        <f t="shared" si="35"/>
        <v>-637.46545599999638</v>
      </c>
    </row>
    <row r="498" spans="1:9" x14ac:dyDescent="0.2">
      <c r="A498">
        <f t="shared" si="36"/>
        <v>4.8199999999999417</v>
      </c>
      <c r="B498">
        <f t="shared" si="34"/>
        <v>-3.6235580000002265</v>
      </c>
      <c r="C498">
        <f t="shared" si="35"/>
        <v>-21.660480000000305</v>
      </c>
      <c r="D498">
        <f t="shared" si="35"/>
        <v>-56.882630000000233</v>
      </c>
      <c r="E498">
        <f t="shared" si="35"/>
        <v>-113.19420799999995</v>
      </c>
      <c r="F498">
        <f t="shared" si="35"/>
        <v>-194.81174999999962</v>
      </c>
      <c r="G498">
        <f t="shared" si="35"/>
        <v>-306.26412799999878</v>
      </c>
      <c r="H498">
        <f t="shared" si="35"/>
        <v>-452.39254999999764</v>
      </c>
      <c r="I498">
        <f t="shared" si="35"/>
        <v>-638.35055999999634</v>
      </c>
    </row>
    <row r="499" spans="1:9" x14ac:dyDescent="0.2">
      <c r="A499">
        <f t="shared" si="36"/>
        <v>4.8299999999999415</v>
      </c>
      <c r="B499">
        <f t="shared" si="34"/>
        <v>-3.5822050000002257</v>
      </c>
      <c r="C499">
        <f t="shared" si="35"/>
        <v>-21.612112000000309</v>
      </c>
      <c r="D499">
        <f t="shared" si="35"/>
        <v>-56.859037000000228</v>
      </c>
      <c r="E499">
        <f t="shared" si="35"/>
        <v>-113.23527999999996</v>
      </c>
      <c r="F499">
        <f t="shared" si="35"/>
        <v>-194.96612499999958</v>
      </c>
      <c r="G499">
        <f t="shared" si="35"/>
        <v>-306.58983999999873</v>
      </c>
      <c r="H499">
        <f t="shared" si="35"/>
        <v>-452.9576769999976</v>
      </c>
      <c r="I499">
        <f t="shared" si="35"/>
        <v>-639.23387199999638</v>
      </c>
    </row>
    <row r="500" spans="1:9" x14ac:dyDescent="0.2">
      <c r="A500">
        <f t="shared" si="36"/>
        <v>4.8399999999999412</v>
      </c>
      <c r="B500">
        <f t="shared" si="34"/>
        <v>-3.5406840000002298</v>
      </c>
      <c r="C500">
        <f t="shared" si="34"/>
        <v>-21.563392000000313</v>
      </c>
      <c r="D500">
        <f t="shared" si="34"/>
        <v>-56.834892000000238</v>
      </c>
      <c r="E500">
        <f t="shared" si="34"/>
        <v>-113.27558399999997</v>
      </c>
      <c r="F500">
        <f t="shared" si="34"/>
        <v>-195.11949999999959</v>
      </c>
      <c r="G500">
        <f t="shared" si="34"/>
        <v>-306.91430399999876</v>
      </c>
      <c r="H500">
        <f t="shared" si="34"/>
        <v>-453.52129199999763</v>
      </c>
      <c r="I500">
        <f t="shared" si="34"/>
        <v>-640.1153919999964</v>
      </c>
    </row>
    <row r="501" spans="1:9" x14ac:dyDescent="0.2">
      <c r="A501">
        <f t="shared" si="36"/>
        <v>4.849999999999941</v>
      </c>
      <c r="B501">
        <f t="shared" si="34"/>
        <v>-3.4989950000002317</v>
      </c>
      <c r="C501">
        <f t="shared" si="34"/>
        <v>-21.514320000000311</v>
      </c>
      <c r="D501">
        <f t="shared" si="34"/>
        <v>-56.810195000000235</v>
      </c>
      <c r="E501">
        <f t="shared" si="34"/>
        <v>-113.31511999999995</v>
      </c>
      <c r="F501">
        <f t="shared" si="34"/>
        <v>-195.27187499999957</v>
      </c>
      <c r="G501">
        <f t="shared" si="34"/>
        <v>-307.23751999999877</v>
      </c>
      <c r="H501">
        <f t="shared" si="34"/>
        <v>-454.08339499999767</v>
      </c>
      <c r="I501">
        <f t="shared" si="34"/>
        <v>-640.9951199999964</v>
      </c>
    </row>
    <row r="502" spans="1:9" x14ac:dyDescent="0.2">
      <c r="A502">
        <f t="shared" si="36"/>
        <v>4.8599999999999408</v>
      </c>
      <c r="B502">
        <f t="shared" si="34"/>
        <v>-3.457138000000235</v>
      </c>
      <c r="C502">
        <f t="shared" si="34"/>
        <v>-21.464896000000316</v>
      </c>
      <c r="D502">
        <f t="shared" si="34"/>
        <v>-56.784946000000232</v>
      </c>
      <c r="E502">
        <f t="shared" si="34"/>
        <v>-113.35388799999996</v>
      </c>
      <c r="F502">
        <f t="shared" si="34"/>
        <v>-195.42324999999957</v>
      </c>
      <c r="G502">
        <f t="shared" si="34"/>
        <v>-307.55948799999874</v>
      </c>
      <c r="H502">
        <f t="shared" si="34"/>
        <v>-454.64398599999754</v>
      </c>
      <c r="I502">
        <f t="shared" si="34"/>
        <v>-641.87305599999627</v>
      </c>
    </row>
    <row r="503" spans="1:9" x14ac:dyDescent="0.2">
      <c r="A503">
        <f t="shared" si="36"/>
        <v>4.8699999999999406</v>
      </c>
      <c r="B503">
        <f t="shared" si="34"/>
        <v>-3.4151130000002361</v>
      </c>
      <c r="C503">
        <f t="shared" si="34"/>
        <v>-21.415120000000321</v>
      </c>
      <c r="D503">
        <f t="shared" si="34"/>
        <v>-56.75914500000026</v>
      </c>
      <c r="E503">
        <f t="shared" si="34"/>
        <v>-113.39188799999998</v>
      </c>
      <c r="F503">
        <f t="shared" si="34"/>
        <v>-195.57362499999965</v>
      </c>
      <c r="G503">
        <f t="shared" si="34"/>
        <v>-307.88020799999879</v>
      </c>
      <c r="H503">
        <f t="shared" si="34"/>
        <v>-455.20306499999765</v>
      </c>
      <c r="I503">
        <f t="shared" si="34"/>
        <v>-642.74919999999645</v>
      </c>
    </row>
    <row r="504" spans="1:9" x14ac:dyDescent="0.2">
      <c r="A504">
        <f t="shared" si="36"/>
        <v>4.8799999999999404</v>
      </c>
      <c r="B504">
        <f t="shared" si="34"/>
        <v>-3.3729200000002386</v>
      </c>
      <c r="C504">
        <f t="shared" si="34"/>
        <v>-21.364992000000328</v>
      </c>
      <c r="D504">
        <f t="shared" si="34"/>
        <v>-56.732792000000259</v>
      </c>
      <c r="E504">
        <f t="shared" si="34"/>
        <v>-113.42911999999998</v>
      </c>
      <c r="F504">
        <f t="shared" si="34"/>
        <v>-195.72299999999962</v>
      </c>
      <c r="G504">
        <f t="shared" si="34"/>
        <v>-308.19967999999875</v>
      </c>
      <c r="H504">
        <f t="shared" si="34"/>
        <v>-455.76063199999766</v>
      </c>
      <c r="I504">
        <f t="shared" si="34"/>
        <v>-643.62355199999638</v>
      </c>
    </row>
    <row r="505" spans="1:9" x14ac:dyDescent="0.2">
      <c r="A505">
        <f t="shared" si="36"/>
        <v>4.8899999999999402</v>
      </c>
      <c r="B505">
        <f t="shared" si="34"/>
        <v>-3.330559000000239</v>
      </c>
      <c r="C505">
        <f t="shared" si="34"/>
        <v>-21.31451200000032</v>
      </c>
      <c r="D505">
        <f t="shared" si="34"/>
        <v>-56.70588700000026</v>
      </c>
      <c r="E505">
        <f t="shared" si="34"/>
        <v>-113.46558399999998</v>
      </c>
      <c r="F505">
        <f t="shared" si="34"/>
        <v>-195.8713749999996</v>
      </c>
      <c r="G505">
        <f t="shared" si="34"/>
        <v>-308.51790399999874</v>
      </c>
      <c r="H505">
        <f t="shared" si="34"/>
        <v>-456.31668699999767</v>
      </c>
      <c r="I505">
        <f t="shared" si="34"/>
        <v>-644.49611199999629</v>
      </c>
    </row>
    <row r="506" spans="1:9" x14ac:dyDescent="0.2">
      <c r="A506">
        <f t="shared" si="36"/>
        <v>4.89999999999994</v>
      </c>
      <c r="B506">
        <f t="shared" si="34"/>
        <v>-3.2880300000002443</v>
      </c>
      <c r="C506">
        <f t="shared" si="34"/>
        <v>-21.263680000000328</v>
      </c>
      <c r="D506">
        <f t="shared" si="34"/>
        <v>-56.678430000000262</v>
      </c>
      <c r="E506">
        <f t="shared" si="34"/>
        <v>-113.50127999999997</v>
      </c>
      <c r="F506">
        <f t="shared" si="34"/>
        <v>-196.01874999999961</v>
      </c>
      <c r="G506">
        <f t="shared" si="34"/>
        <v>-308.83487999999875</v>
      </c>
      <c r="H506">
        <f t="shared" si="34"/>
        <v>-456.87122999999758</v>
      </c>
      <c r="I506">
        <f t="shared" si="34"/>
        <v>-645.36687999999629</v>
      </c>
    </row>
    <row r="507" spans="1:9" x14ac:dyDescent="0.2">
      <c r="A507">
        <f t="shared" si="36"/>
        <v>4.9099999999999397</v>
      </c>
      <c r="B507">
        <f t="shared" si="34"/>
        <v>-3.2453330000002438</v>
      </c>
      <c r="C507">
        <f t="shared" si="34"/>
        <v>-21.212496000000336</v>
      </c>
      <c r="D507">
        <f t="shared" si="34"/>
        <v>-56.650421000000279</v>
      </c>
      <c r="E507">
        <f t="shared" si="34"/>
        <v>-113.53620799999999</v>
      </c>
      <c r="F507">
        <f t="shared" si="34"/>
        <v>-196.16512499999965</v>
      </c>
      <c r="G507">
        <f t="shared" si="34"/>
        <v>-309.15060799999878</v>
      </c>
      <c r="H507">
        <f t="shared" si="34"/>
        <v>-457.42426099999761</v>
      </c>
      <c r="I507">
        <f t="shared" si="34"/>
        <v>-646.23585599999626</v>
      </c>
    </row>
    <row r="508" spans="1:9" x14ac:dyDescent="0.2">
      <c r="A508">
        <f t="shared" si="36"/>
        <v>4.9199999999999395</v>
      </c>
      <c r="B508">
        <f t="shared" si="34"/>
        <v>-3.2024680000002448</v>
      </c>
      <c r="C508">
        <f t="shared" si="34"/>
        <v>-21.16096000000033</v>
      </c>
      <c r="D508">
        <f t="shared" si="34"/>
        <v>-56.621860000000268</v>
      </c>
      <c r="E508">
        <f t="shared" si="34"/>
        <v>-113.57036799999999</v>
      </c>
      <c r="F508">
        <f t="shared" si="34"/>
        <v>-196.31049999999965</v>
      </c>
      <c r="G508">
        <f t="shared" si="34"/>
        <v>-309.46508799999873</v>
      </c>
      <c r="H508">
        <f t="shared" si="34"/>
        <v>-457.97577999999766</v>
      </c>
      <c r="I508">
        <f t="shared" si="34"/>
        <v>-647.10303999999633</v>
      </c>
    </row>
    <row r="509" spans="1:9" x14ac:dyDescent="0.2">
      <c r="A509">
        <f t="shared" si="36"/>
        <v>4.9299999999999393</v>
      </c>
      <c r="B509">
        <f t="shared" si="34"/>
        <v>-3.1594350000002471</v>
      </c>
      <c r="C509">
        <f t="shared" si="34"/>
        <v>-21.109072000000332</v>
      </c>
      <c r="D509">
        <f t="shared" si="34"/>
        <v>-56.592747000000273</v>
      </c>
      <c r="E509">
        <f t="shared" si="34"/>
        <v>-113.60375999999999</v>
      </c>
      <c r="F509">
        <f t="shared" si="34"/>
        <v>-196.45487499999962</v>
      </c>
      <c r="G509">
        <f t="shared" si="34"/>
        <v>-309.77831999999876</v>
      </c>
      <c r="H509">
        <f t="shared" si="34"/>
        <v>-458.52578699999765</v>
      </c>
      <c r="I509">
        <f t="shared" si="34"/>
        <v>-647.96843199999626</v>
      </c>
    </row>
    <row r="510" spans="1:9" x14ac:dyDescent="0.2">
      <c r="A510">
        <f t="shared" si="36"/>
        <v>4.9399999999999391</v>
      </c>
      <c r="B510">
        <f t="shared" ref="B510:I541" si="37">(4*POWER(B$11,2)-4)*POWER($A510,2)+(-27*POWER(B$11,4)+36*POWER(B$11,2)-8)*$A510-4</f>
        <v>-3.1162340000002509</v>
      </c>
      <c r="C510">
        <f t="shared" si="37"/>
        <v>-21.056832000000341</v>
      </c>
      <c r="D510">
        <f t="shared" si="37"/>
        <v>-56.563082000000279</v>
      </c>
      <c r="E510">
        <f t="shared" si="37"/>
        <v>-113.63638400000001</v>
      </c>
      <c r="F510">
        <f t="shared" si="37"/>
        <v>-196.59824999999961</v>
      </c>
      <c r="G510">
        <f t="shared" si="37"/>
        <v>-310.09030399999875</v>
      </c>
      <c r="H510">
        <f t="shared" si="37"/>
        <v>-459.07428199999759</v>
      </c>
      <c r="I510">
        <f t="shared" si="37"/>
        <v>-648.83203199999627</v>
      </c>
    </row>
    <row r="511" spans="1:9" x14ac:dyDescent="0.2">
      <c r="A511">
        <f t="shared" si="36"/>
        <v>4.9499999999999389</v>
      </c>
      <c r="B511">
        <f t="shared" si="37"/>
        <v>-3.0728650000002524</v>
      </c>
      <c r="C511">
        <f t="shared" si="37"/>
        <v>-21.004240000000344</v>
      </c>
      <c r="D511">
        <f t="shared" si="37"/>
        <v>-56.532865000000285</v>
      </c>
      <c r="E511">
        <f t="shared" si="37"/>
        <v>-113.66824</v>
      </c>
      <c r="F511">
        <f t="shared" si="37"/>
        <v>-196.74062499999962</v>
      </c>
      <c r="G511">
        <f t="shared" si="37"/>
        <v>-310.40103999999883</v>
      </c>
      <c r="H511">
        <f t="shared" si="37"/>
        <v>-459.62126499999761</v>
      </c>
      <c r="I511">
        <f t="shared" si="37"/>
        <v>-649.69383999999627</v>
      </c>
    </row>
    <row r="512" spans="1:9" x14ac:dyDescent="0.2">
      <c r="A512">
        <f t="shared" si="36"/>
        <v>4.9599999999999387</v>
      </c>
      <c r="B512">
        <f t="shared" si="37"/>
        <v>-3.0293280000002518</v>
      </c>
      <c r="C512">
        <f t="shared" si="37"/>
        <v>-20.951296000000347</v>
      </c>
      <c r="D512">
        <f t="shared" si="37"/>
        <v>-56.502096000000293</v>
      </c>
      <c r="E512">
        <f t="shared" si="37"/>
        <v>-113.69932800000001</v>
      </c>
      <c r="F512">
        <f t="shared" si="37"/>
        <v>-196.88199999999966</v>
      </c>
      <c r="G512">
        <f t="shared" si="37"/>
        <v>-310.71052799999882</v>
      </c>
      <c r="H512">
        <f t="shared" si="37"/>
        <v>-460.16673599999763</v>
      </c>
      <c r="I512">
        <f t="shared" si="37"/>
        <v>-650.55385599999636</v>
      </c>
    </row>
    <row r="513" spans="1:9" x14ac:dyDescent="0.2">
      <c r="A513">
        <f t="shared" si="36"/>
        <v>4.9699999999999385</v>
      </c>
      <c r="B513">
        <f t="shared" si="37"/>
        <v>-2.9856230000002526</v>
      </c>
      <c r="C513">
        <f t="shared" si="37"/>
        <v>-20.898000000000351</v>
      </c>
      <c r="D513">
        <f t="shared" si="37"/>
        <v>-56.470775000000287</v>
      </c>
      <c r="E513">
        <f t="shared" si="37"/>
        <v>-113.729648</v>
      </c>
      <c r="F513">
        <f t="shared" si="37"/>
        <v>-197.02237499999964</v>
      </c>
      <c r="G513">
        <f t="shared" si="37"/>
        <v>-311.01876799999877</v>
      </c>
      <c r="H513">
        <f t="shared" si="37"/>
        <v>-460.71069499999754</v>
      </c>
      <c r="I513">
        <f t="shared" si="37"/>
        <v>-651.41207999999631</v>
      </c>
    </row>
    <row r="514" spans="1:9" x14ac:dyDescent="0.2">
      <c r="A514">
        <f t="shared" si="36"/>
        <v>4.9799999999999383</v>
      </c>
      <c r="B514">
        <f t="shared" si="37"/>
        <v>-2.9417500000002583</v>
      </c>
      <c r="C514">
        <f t="shared" si="37"/>
        <v>-20.844352000000356</v>
      </c>
      <c r="D514">
        <f t="shared" si="37"/>
        <v>-56.438902000000297</v>
      </c>
      <c r="E514">
        <f t="shared" si="37"/>
        <v>-113.75920000000002</v>
      </c>
      <c r="F514">
        <f t="shared" si="37"/>
        <v>-197.16174999999964</v>
      </c>
      <c r="G514">
        <f t="shared" si="37"/>
        <v>-311.32575999999881</v>
      </c>
      <c r="H514">
        <f t="shared" si="37"/>
        <v>-461.25314199999758</v>
      </c>
      <c r="I514">
        <f t="shared" si="37"/>
        <v>-652.26851199999624</v>
      </c>
    </row>
    <row r="515" spans="1:9" x14ac:dyDescent="0.2">
      <c r="A515">
        <f t="shared" si="36"/>
        <v>4.989999999999938</v>
      </c>
      <c r="B515">
        <f t="shared" si="37"/>
        <v>-2.8977090000002619</v>
      </c>
      <c r="C515">
        <f t="shared" si="37"/>
        <v>-20.790352000000361</v>
      </c>
      <c r="D515">
        <f t="shared" si="37"/>
        <v>-56.406477000000294</v>
      </c>
      <c r="E515">
        <f t="shared" si="37"/>
        <v>-113.78798400000004</v>
      </c>
      <c r="F515">
        <f t="shared" si="37"/>
        <v>-197.30012499999964</v>
      </c>
      <c r="G515">
        <f t="shared" si="37"/>
        <v>-311.63150399999881</v>
      </c>
      <c r="H515">
        <f t="shared" si="37"/>
        <v>-461.79407699999763</v>
      </c>
      <c r="I515">
        <f t="shared" si="37"/>
        <v>-653.12315199999625</v>
      </c>
    </row>
    <row r="516" spans="1:9" x14ac:dyDescent="0.2">
      <c r="A516">
        <f t="shared" si="36"/>
        <v>4.9999999999999378</v>
      </c>
      <c r="B516">
        <f t="shared" si="37"/>
        <v>-2.8535000000002633</v>
      </c>
      <c r="C516">
        <f t="shared" si="37"/>
        <v>-20.736000000000367</v>
      </c>
      <c r="D516">
        <f t="shared" si="37"/>
        <v>-56.373500000000291</v>
      </c>
      <c r="E516">
        <f t="shared" si="37"/>
        <v>-113.816</v>
      </c>
      <c r="F516">
        <f t="shared" si="37"/>
        <v>-197.43749999999966</v>
      </c>
      <c r="G516">
        <f t="shared" si="37"/>
        <v>-311.93599999999878</v>
      </c>
      <c r="H516">
        <f t="shared" si="37"/>
        <v>-462.33349999999768</v>
      </c>
      <c r="I516">
        <f t="shared" si="37"/>
        <v>-653.97599999999625</v>
      </c>
    </row>
    <row r="517" spans="1:9" x14ac:dyDescent="0.2">
      <c r="A517">
        <f t="shared" si="36"/>
        <v>5.0099999999999376</v>
      </c>
      <c r="B517">
        <f t="shared" si="37"/>
        <v>-2.8091230000002589</v>
      </c>
      <c r="C517">
        <f t="shared" si="37"/>
        <v>-20.681296000000366</v>
      </c>
      <c r="D517">
        <f t="shared" si="37"/>
        <v>-56.339971000000304</v>
      </c>
      <c r="E517">
        <f t="shared" si="37"/>
        <v>-113.84324800000002</v>
      </c>
      <c r="F517">
        <f t="shared" si="37"/>
        <v>-197.57387499999965</v>
      </c>
      <c r="G517">
        <f t="shared" si="37"/>
        <v>-312.23924799999878</v>
      </c>
      <c r="H517">
        <f t="shared" si="37"/>
        <v>-462.87141099999758</v>
      </c>
      <c r="I517">
        <f t="shared" si="37"/>
        <v>-654.82705599999633</v>
      </c>
    </row>
    <row r="518" spans="1:9" x14ac:dyDescent="0.2">
      <c r="A518">
        <f t="shared" si="36"/>
        <v>5.0199999999999374</v>
      </c>
      <c r="B518">
        <f t="shared" si="37"/>
        <v>-2.7645780000002631</v>
      </c>
      <c r="C518">
        <f t="shared" si="37"/>
        <v>-20.626240000000365</v>
      </c>
      <c r="D518">
        <f t="shared" si="37"/>
        <v>-56.305890000000304</v>
      </c>
      <c r="E518">
        <f t="shared" si="37"/>
        <v>-113.86972800000002</v>
      </c>
      <c r="F518">
        <f t="shared" si="37"/>
        <v>-197.70924999999966</v>
      </c>
      <c r="G518">
        <f t="shared" si="37"/>
        <v>-312.54124799999875</v>
      </c>
      <c r="H518">
        <f t="shared" si="37"/>
        <v>-463.40780999999754</v>
      </c>
      <c r="I518">
        <f t="shared" si="37"/>
        <v>-655.67631999999628</v>
      </c>
    </row>
    <row r="519" spans="1:9" x14ac:dyDescent="0.2">
      <c r="A519">
        <f t="shared" si="36"/>
        <v>5.0299999999999372</v>
      </c>
      <c r="B519">
        <f t="shared" si="37"/>
        <v>-2.7198650000002651</v>
      </c>
      <c r="C519">
        <f t="shared" si="37"/>
        <v>-20.570832000000372</v>
      </c>
      <c r="D519">
        <f t="shared" si="37"/>
        <v>-56.271257000000304</v>
      </c>
      <c r="E519">
        <f t="shared" si="37"/>
        <v>-113.89544000000004</v>
      </c>
      <c r="F519">
        <f t="shared" si="37"/>
        <v>-197.84362499999963</v>
      </c>
      <c r="G519">
        <f t="shared" si="37"/>
        <v>-312.84199999999873</v>
      </c>
      <c r="H519">
        <f t="shared" si="37"/>
        <v>-463.94269699999757</v>
      </c>
      <c r="I519">
        <f t="shared" si="37"/>
        <v>-656.52379199999621</v>
      </c>
    </row>
    <row r="520" spans="1:9" x14ac:dyDescent="0.2">
      <c r="A520">
        <f t="shared" si="36"/>
        <v>5.039999999999937</v>
      </c>
      <c r="B520">
        <f t="shared" si="37"/>
        <v>-2.6749840000002685</v>
      </c>
      <c r="C520">
        <f t="shared" si="37"/>
        <v>-20.515072000000373</v>
      </c>
      <c r="D520">
        <f t="shared" si="37"/>
        <v>-56.23607200000032</v>
      </c>
      <c r="E520">
        <f t="shared" si="37"/>
        <v>-113.92038400000004</v>
      </c>
      <c r="F520">
        <f t="shared" si="37"/>
        <v>-197.97699999999963</v>
      </c>
      <c r="G520">
        <f t="shared" si="37"/>
        <v>-313.1415039999988</v>
      </c>
      <c r="H520">
        <f t="shared" si="37"/>
        <v>-464.47607199999766</v>
      </c>
      <c r="I520">
        <f t="shared" si="37"/>
        <v>-657.36947199999622</v>
      </c>
    </row>
    <row r="521" spans="1:9" x14ac:dyDescent="0.2">
      <c r="A521">
        <f t="shared" si="36"/>
        <v>5.0499999999999368</v>
      </c>
      <c r="B521">
        <f t="shared" si="37"/>
        <v>-2.6299350000002697</v>
      </c>
      <c r="C521">
        <f t="shared" si="37"/>
        <v>-20.458960000000374</v>
      </c>
      <c r="D521">
        <f t="shared" si="37"/>
        <v>-56.200335000000322</v>
      </c>
      <c r="E521">
        <f t="shared" si="37"/>
        <v>-113.94456000000002</v>
      </c>
      <c r="F521">
        <f t="shared" si="37"/>
        <v>-198.10937499999969</v>
      </c>
      <c r="G521">
        <f t="shared" si="37"/>
        <v>-313.43975999999878</v>
      </c>
      <c r="H521">
        <f t="shared" si="37"/>
        <v>-465.00793499999759</v>
      </c>
      <c r="I521">
        <f t="shared" si="37"/>
        <v>-658.21335999999633</v>
      </c>
    </row>
    <row r="522" spans="1:9" x14ac:dyDescent="0.2">
      <c r="A522">
        <f t="shared" si="36"/>
        <v>5.0599999999999365</v>
      </c>
      <c r="B522">
        <f t="shared" si="37"/>
        <v>-2.5847180000002723</v>
      </c>
      <c r="C522">
        <f t="shared" si="37"/>
        <v>-20.402496000000383</v>
      </c>
      <c r="D522">
        <f t="shared" si="37"/>
        <v>-56.16404600000034</v>
      </c>
      <c r="E522">
        <f t="shared" si="37"/>
        <v>-113.96796800000004</v>
      </c>
      <c r="F522">
        <f t="shared" si="37"/>
        <v>-198.24074999999968</v>
      </c>
      <c r="G522">
        <f t="shared" si="37"/>
        <v>-313.73676799999879</v>
      </c>
      <c r="H522">
        <f t="shared" si="37"/>
        <v>-465.53828599999758</v>
      </c>
      <c r="I522">
        <f t="shared" si="37"/>
        <v>-659.0554559999963</v>
      </c>
    </row>
    <row r="523" spans="1:9" x14ac:dyDescent="0.2">
      <c r="A523">
        <f t="shared" si="36"/>
        <v>5.0699999999999363</v>
      </c>
      <c r="B523">
        <f t="shared" si="37"/>
        <v>-2.5393330000002727</v>
      </c>
      <c r="C523">
        <f t="shared" si="37"/>
        <v>-20.345680000000385</v>
      </c>
      <c r="D523">
        <f t="shared" si="37"/>
        <v>-56.12720500000033</v>
      </c>
      <c r="E523">
        <f t="shared" si="37"/>
        <v>-113.99060800000005</v>
      </c>
      <c r="F523">
        <f t="shared" si="37"/>
        <v>-198.37112499999967</v>
      </c>
      <c r="G523">
        <f t="shared" si="37"/>
        <v>-314.03252799999882</v>
      </c>
      <c r="H523">
        <f t="shared" si="37"/>
        <v>-466.06712499999765</v>
      </c>
      <c r="I523">
        <f t="shared" si="37"/>
        <v>-659.89575999999624</v>
      </c>
    </row>
    <row r="524" spans="1:9" x14ac:dyDescent="0.2">
      <c r="A524">
        <f t="shared" si="36"/>
        <v>5.0799999999999361</v>
      </c>
      <c r="B524">
        <f t="shared" si="37"/>
        <v>-2.4937800000002781</v>
      </c>
      <c r="C524">
        <f t="shared" si="37"/>
        <v>-20.288512000000388</v>
      </c>
      <c r="D524">
        <f t="shared" si="37"/>
        <v>-56.089812000000336</v>
      </c>
      <c r="E524">
        <f t="shared" si="37"/>
        <v>-114.01248000000007</v>
      </c>
      <c r="F524">
        <f t="shared" si="37"/>
        <v>-198.50049999999968</v>
      </c>
      <c r="G524">
        <f t="shared" si="37"/>
        <v>-314.32703999999876</v>
      </c>
      <c r="H524">
        <f t="shared" si="37"/>
        <v>-466.59445199999766</v>
      </c>
      <c r="I524">
        <f t="shared" si="37"/>
        <v>-660.73427199999628</v>
      </c>
    </row>
    <row r="525" spans="1:9" x14ac:dyDescent="0.2">
      <c r="A525">
        <f t="shared" si="36"/>
        <v>5.0899999999999359</v>
      </c>
      <c r="B525">
        <f t="shared" si="37"/>
        <v>-2.4480590000002813</v>
      </c>
      <c r="C525">
        <f t="shared" si="37"/>
        <v>-20.230992000000391</v>
      </c>
      <c r="D525">
        <f t="shared" si="37"/>
        <v>-56.051867000000343</v>
      </c>
      <c r="E525">
        <f t="shared" si="37"/>
        <v>-114.03358400000008</v>
      </c>
      <c r="F525">
        <f t="shared" si="37"/>
        <v>-198.62887499999971</v>
      </c>
      <c r="G525">
        <f t="shared" si="37"/>
        <v>-314.62030399999878</v>
      </c>
      <c r="H525">
        <f t="shared" si="37"/>
        <v>-467.12026699999757</v>
      </c>
      <c r="I525">
        <f t="shared" si="37"/>
        <v>-661.57099199999618</v>
      </c>
    </row>
    <row r="526" spans="1:9" x14ac:dyDescent="0.2">
      <c r="A526">
        <f t="shared" si="36"/>
        <v>5.0999999999999357</v>
      </c>
      <c r="B526">
        <f t="shared" si="37"/>
        <v>-2.4021700000002788</v>
      </c>
      <c r="C526">
        <f t="shared" si="37"/>
        <v>-20.173120000000395</v>
      </c>
      <c r="D526">
        <f t="shared" si="37"/>
        <v>-56.01337000000035</v>
      </c>
      <c r="E526">
        <f t="shared" si="37"/>
        <v>-114.05392000000008</v>
      </c>
      <c r="F526">
        <f t="shared" si="37"/>
        <v>-198.75624999999971</v>
      </c>
      <c r="G526">
        <f t="shared" si="37"/>
        <v>-314.91231999999877</v>
      </c>
      <c r="H526">
        <f t="shared" si="37"/>
        <v>-467.6445699999976</v>
      </c>
      <c r="I526">
        <f t="shared" si="37"/>
        <v>-662.40591999999629</v>
      </c>
    </row>
    <row r="527" spans="1:9" x14ac:dyDescent="0.2">
      <c r="A527">
        <f t="shared" si="36"/>
        <v>5.1099999999999355</v>
      </c>
      <c r="B527">
        <f t="shared" si="37"/>
        <v>-2.3561130000002812</v>
      </c>
      <c r="C527">
        <f t="shared" si="37"/>
        <v>-20.114896000000392</v>
      </c>
      <c r="D527">
        <f t="shared" si="37"/>
        <v>-55.974321000000344</v>
      </c>
      <c r="E527">
        <f t="shared" si="37"/>
        <v>-114.07348800000007</v>
      </c>
      <c r="F527">
        <f t="shared" si="37"/>
        <v>-198.88262499999971</v>
      </c>
      <c r="G527">
        <f t="shared" si="37"/>
        <v>-315.20308799999879</v>
      </c>
      <c r="H527">
        <f t="shared" si="37"/>
        <v>-468.16736099999764</v>
      </c>
      <c r="I527">
        <f t="shared" si="37"/>
        <v>-663.23905599999625</v>
      </c>
    </row>
    <row r="528" spans="1:9" x14ac:dyDescent="0.2">
      <c r="A528">
        <f t="shared" si="36"/>
        <v>5.1199999999999353</v>
      </c>
      <c r="B528">
        <f t="shared" si="37"/>
        <v>-2.309888000000285</v>
      </c>
      <c r="C528">
        <f t="shared" si="37"/>
        <v>-20.056320000000397</v>
      </c>
      <c r="D528">
        <f t="shared" si="37"/>
        <v>-55.934720000000354</v>
      </c>
      <c r="E528">
        <f t="shared" si="37"/>
        <v>-114.09228800000007</v>
      </c>
      <c r="F528">
        <f t="shared" si="37"/>
        <v>-199.0079999999997</v>
      </c>
      <c r="G528">
        <f t="shared" si="37"/>
        <v>-315.49260799999877</v>
      </c>
      <c r="H528">
        <f t="shared" si="37"/>
        <v>-468.68863999999769</v>
      </c>
      <c r="I528">
        <f t="shared" si="37"/>
        <v>-664.0703999999962</v>
      </c>
    </row>
    <row r="529" spans="1:9" x14ac:dyDescent="0.2">
      <c r="A529">
        <f t="shared" si="36"/>
        <v>5.1299999999999351</v>
      </c>
      <c r="B529">
        <f t="shared" si="37"/>
        <v>-2.2634950000002867</v>
      </c>
      <c r="C529">
        <f t="shared" si="37"/>
        <v>-19.997392000000403</v>
      </c>
      <c r="D529">
        <f t="shared" si="37"/>
        <v>-55.894567000000364</v>
      </c>
      <c r="E529">
        <f t="shared" si="37"/>
        <v>-114.11032000000009</v>
      </c>
      <c r="F529">
        <f t="shared" si="37"/>
        <v>-199.13237499999968</v>
      </c>
      <c r="G529">
        <f t="shared" si="37"/>
        <v>-315.78087999999877</v>
      </c>
      <c r="H529">
        <f t="shared" si="37"/>
        <v>-469.20840699999758</v>
      </c>
      <c r="I529">
        <f t="shared" si="37"/>
        <v>-664.89995199999623</v>
      </c>
    </row>
    <row r="530" spans="1:9" x14ac:dyDescent="0.2">
      <c r="A530">
        <f t="shared" ref="A530:A593" si="38">A529+B$3</f>
        <v>5.1399999999999348</v>
      </c>
      <c r="B530">
        <f t="shared" si="37"/>
        <v>-2.2169340000002862</v>
      </c>
      <c r="C530">
        <f t="shared" si="37"/>
        <v>-19.938112000000402</v>
      </c>
      <c r="D530">
        <f t="shared" si="37"/>
        <v>-55.853862000000362</v>
      </c>
      <c r="E530">
        <f t="shared" si="37"/>
        <v>-114.12758400000008</v>
      </c>
      <c r="F530">
        <f t="shared" si="37"/>
        <v>-199.25574999999972</v>
      </c>
      <c r="G530">
        <f t="shared" si="37"/>
        <v>-316.06790399999875</v>
      </c>
      <c r="H530">
        <f t="shared" si="37"/>
        <v>-469.72666199999759</v>
      </c>
      <c r="I530">
        <f t="shared" si="37"/>
        <v>-665.72771199999625</v>
      </c>
    </row>
    <row r="531" spans="1:9" x14ac:dyDescent="0.2">
      <c r="A531">
        <f t="shared" si="38"/>
        <v>5.1499999999999346</v>
      </c>
      <c r="B531">
        <f t="shared" si="37"/>
        <v>-2.1702050000002906</v>
      </c>
      <c r="C531">
        <f t="shared" si="37"/>
        <v>-19.878480000000415</v>
      </c>
      <c r="D531">
        <f t="shared" si="37"/>
        <v>-55.81260500000036</v>
      </c>
      <c r="E531">
        <f t="shared" si="37"/>
        <v>-114.1440800000001</v>
      </c>
      <c r="F531">
        <f t="shared" si="37"/>
        <v>-199.37812499999973</v>
      </c>
      <c r="G531">
        <f t="shared" si="37"/>
        <v>-316.3536799999988</v>
      </c>
      <c r="H531">
        <f t="shared" si="37"/>
        <v>-470.24340499999767</v>
      </c>
      <c r="I531">
        <f t="shared" si="37"/>
        <v>-666.55367999999623</v>
      </c>
    </row>
    <row r="532" spans="1:9" x14ac:dyDescent="0.2">
      <c r="A532">
        <f t="shared" si="38"/>
        <v>5.1599999999999344</v>
      </c>
      <c r="B532">
        <f t="shared" si="37"/>
        <v>-2.1233080000002929</v>
      </c>
      <c r="C532">
        <f t="shared" si="37"/>
        <v>-19.818496000000415</v>
      </c>
      <c r="D532">
        <f t="shared" si="37"/>
        <v>-55.770796000000374</v>
      </c>
      <c r="E532">
        <f t="shared" si="37"/>
        <v>-114.15980800000008</v>
      </c>
      <c r="F532">
        <f t="shared" si="37"/>
        <v>-199.49949999999973</v>
      </c>
      <c r="G532">
        <f t="shared" si="37"/>
        <v>-316.63820799999883</v>
      </c>
      <c r="H532">
        <f t="shared" si="37"/>
        <v>-470.75863599999764</v>
      </c>
      <c r="I532">
        <f t="shared" si="37"/>
        <v>-667.3778559999962</v>
      </c>
    </row>
    <row r="533" spans="1:9" x14ac:dyDescent="0.2">
      <c r="A533">
        <f t="shared" si="38"/>
        <v>5.1699999999999342</v>
      </c>
      <c r="B533">
        <f t="shared" si="37"/>
        <v>-2.0762430000002929</v>
      </c>
      <c r="C533">
        <f t="shared" si="37"/>
        <v>-19.758160000000423</v>
      </c>
      <c r="D533">
        <f t="shared" si="37"/>
        <v>-55.728435000000374</v>
      </c>
      <c r="E533">
        <f t="shared" si="37"/>
        <v>-114.17476800000009</v>
      </c>
      <c r="F533">
        <f t="shared" si="37"/>
        <v>-199.61987499999969</v>
      </c>
      <c r="G533">
        <f t="shared" si="37"/>
        <v>-316.92148799999882</v>
      </c>
      <c r="H533">
        <f t="shared" si="37"/>
        <v>-471.27235499999756</v>
      </c>
      <c r="I533">
        <f t="shared" si="37"/>
        <v>-668.20023999999614</v>
      </c>
    </row>
    <row r="534" spans="1:9" x14ac:dyDescent="0.2">
      <c r="A534">
        <f t="shared" si="38"/>
        <v>5.179999999999934</v>
      </c>
      <c r="B534">
        <f t="shared" si="37"/>
        <v>-2.029010000000298</v>
      </c>
      <c r="C534">
        <f t="shared" si="37"/>
        <v>-19.697472000000424</v>
      </c>
      <c r="D534">
        <f t="shared" si="37"/>
        <v>-55.685522000000375</v>
      </c>
      <c r="E534">
        <f t="shared" si="37"/>
        <v>-114.18896000000009</v>
      </c>
      <c r="F534">
        <f t="shared" si="37"/>
        <v>-199.73924999999974</v>
      </c>
      <c r="G534">
        <f t="shared" si="37"/>
        <v>-317.20351999999883</v>
      </c>
      <c r="H534">
        <f t="shared" si="37"/>
        <v>-471.78456199999761</v>
      </c>
      <c r="I534">
        <f t="shared" si="37"/>
        <v>-669.02083199999618</v>
      </c>
    </row>
    <row r="535" spans="1:9" x14ac:dyDescent="0.2">
      <c r="A535">
        <f t="shared" si="38"/>
        <v>5.1899999999999338</v>
      </c>
      <c r="B535">
        <f t="shared" si="37"/>
        <v>-1.9816090000002973</v>
      </c>
      <c r="C535">
        <f t="shared" si="37"/>
        <v>-19.636432000000426</v>
      </c>
      <c r="D535">
        <f t="shared" si="37"/>
        <v>-55.642057000000378</v>
      </c>
      <c r="E535">
        <f t="shared" si="37"/>
        <v>-114.20238400000011</v>
      </c>
      <c r="F535">
        <f t="shared" si="37"/>
        <v>-199.85762499999973</v>
      </c>
      <c r="G535">
        <f t="shared" si="37"/>
        <v>-317.48430399999882</v>
      </c>
      <c r="H535">
        <f t="shared" si="37"/>
        <v>-472.2952569999976</v>
      </c>
      <c r="I535">
        <f t="shared" si="37"/>
        <v>-669.8396319999963</v>
      </c>
    </row>
    <row r="536" spans="1:9" x14ac:dyDescent="0.2">
      <c r="A536">
        <f t="shared" si="38"/>
        <v>5.1999999999999336</v>
      </c>
      <c r="B536">
        <f t="shared" si="37"/>
        <v>-1.934040000000298</v>
      </c>
      <c r="C536">
        <f t="shared" si="37"/>
        <v>-19.575040000000428</v>
      </c>
      <c r="D536">
        <f t="shared" si="37"/>
        <v>-55.598040000000395</v>
      </c>
      <c r="E536">
        <f t="shared" si="37"/>
        <v>-114.21504000000013</v>
      </c>
      <c r="F536">
        <f t="shared" si="37"/>
        <v>-199.97499999999974</v>
      </c>
      <c r="G536">
        <f t="shared" si="37"/>
        <v>-317.76383999999882</v>
      </c>
      <c r="H536">
        <f t="shared" si="37"/>
        <v>-472.80443999999767</v>
      </c>
      <c r="I536">
        <f t="shared" si="37"/>
        <v>-670.65663999999617</v>
      </c>
    </row>
    <row r="537" spans="1:9" x14ac:dyDescent="0.2">
      <c r="A537">
        <f t="shared" si="38"/>
        <v>5.2099999999999334</v>
      </c>
      <c r="B537">
        <f t="shared" si="37"/>
        <v>-1.8863030000003036</v>
      </c>
      <c r="C537">
        <f t="shared" si="37"/>
        <v>-19.513296000000437</v>
      </c>
      <c r="D537">
        <f t="shared" si="37"/>
        <v>-55.5534710000004</v>
      </c>
      <c r="E537">
        <f t="shared" si="37"/>
        <v>-114.22692800000011</v>
      </c>
      <c r="F537">
        <f t="shared" si="37"/>
        <v>-200.09137499999974</v>
      </c>
      <c r="G537">
        <f t="shared" si="37"/>
        <v>-318.04212799999885</v>
      </c>
      <c r="H537">
        <f t="shared" si="37"/>
        <v>-473.31211099999757</v>
      </c>
      <c r="I537">
        <f t="shared" si="37"/>
        <v>-671.47185599999625</v>
      </c>
    </row>
    <row r="538" spans="1:9" x14ac:dyDescent="0.2">
      <c r="A538">
        <f t="shared" si="38"/>
        <v>5.2199999999999331</v>
      </c>
      <c r="B538">
        <f t="shared" si="37"/>
        <v>-1.8383980000003071</v>
      </c>
      <c r="C538">
        <f t="shared" si="37"/>
        <v>-19.451200000000441</v>
      </c>
      <c r="D538">
        <f t="shared" si="37"/>
        <v>-55.508350000000405</v>
      </c>
      <c r="E538">
        <f t="shared" si="37"/>
        <v>-114.23804800000012</v>
      </c>
      <c r="F538">
        <f t="shared" si="37"/>
        <v>-200.2067499999998</v>
      </c>
      <c r="G538">
        <f t="shared" si="37"/>
        <v>-318.31916799999885</v>
      </c>
      <c r="H538">
        <f t="shared" si="37"/>
        <v>-473.8182699999976</v>
      </c>
      <c r="I538">
        <f t="shared" si="37"/>
        <v>-672.28527999999619</v>
      </c>
    </row>
    <row r="539" spans="1:9" x14ac:dyDescent="0.2">
      <c r="A539">
        <f t="shared" si="38"/>
        <v>5.2299999999999329</v>
      </c>
      <c r="B539">
        <f t="shared" si="37"/>
        <v>-1.7903250000003048</v>
      </c>
      <c r="C539">
        <f t="shared" si="37"/>
        <v>-19.388752000000444</v>
      </c>
      <c r="D539">
        <f t="shared" si="37"/>
        <v>-55.462677000000411</v>
      </c>
      <c r="E539">
        <f t="shared" si="37"/>
        <v>-114.24840000000013</v>
      </c>
      <c r="F539">
        <f t="shared" si="37"/>
        <v>-200.32112499999977</v>
      </c>
      <c r="G539">
        <f t="shared" si="37"/>
        <v>-318.59495999999888</v>
      </c>
      <c r="H539">
        <f t="shared" si="37"/>
        <v>-474.32291699999763</v>
      </c>
      <c r="I539">
        <f t="shared" si="37"/>
        <v>-673.09691199999622</v>
      </c>
    </row>
    <row r="540" spans="1:9" x14ac:dyDescent="0.2">
      <c r="A540">
        <f t="shared" si="38"/>
        <v>5.2399999999999327</v>
      </c>
      <c r="B540">
        <f t="shared" si="37"/>
        <v>-1.7420840000003075</v>
      </c>
      <c r="C540">
        <f t="shared" si="37"/>
        <v>-19.325952000000441</v>
      </c>
      <c r="D540">
        <f t="shared" si="37"/>
        <v>-55.416452000000405</v>
      </c>
      <c r="E540">
        <f t="shared" si="37"/>
        <v>-114.25798400000014</v>
      </c>
      <c r="F540">
        <f t="shared" si="37"/>
        <v>-200.43449999999976</v>
      </c>
      <c r="G540">
        <f t="shared" si="37"/>
        <v>-318.86950399999887</v>
      </c>
      <c r="H540">
        <f t="shared" si="37"/>
        <v>-474.82605199999767</v>
      </c>
      <c r="I540">
        <f t="shared" si="37"/>
        <v>-673.90675199999623</v>
      </c>
    </row>
    <row r="541" spans="1:9" x14ac:dyDescent="0.2">
      <c r="A541">
        <f t="shared" si="38"/>
        <v>5.2499999999999325</v>
      </c>
      <c r="B541">
        <f t="shared" si="37"/>
        <v>-1.6936750000003116</v>
      </c>
      <c r="C541">
        <f t="shared" si="37"/>
        <v>-19.262800000000453</v>
      </c>
      <c r="D541">
        <f t="shared" si="37"/>
        <v>-55.369675000000427</v>
      </c>
      <c r="E541">
        <f t="shared" si="37"/>
        <v>-114.26680000000016</v>
      </c>
      <c r="F541">
        <f t="shared" si="37"/>
        <v>-200.54687499999977</v>
      </c>
      <c r="G541">
        <f t="shared" si="37"/>
        <v>-319.14279999999883</v>
      </c>
      <c r="H541">
        <f t="shared" si="37"/>
        <v>-475.32767499999761</v>
      </c>
      <c r="I541">
        <f t="shared" ref="C541:I578" si="39">(4*POWER(I$11,2)-4)*POWER($A541,2)+(-27*POWER(I$11,4)+36*POWER(I$11,2)-8)*$A541-4</f>
        <v>-674.71479999999622</v>
      </c>
    </row>
    <row r="542" spans="1:9" x14ac:dyDescent="0.2">
      <c r="A542">
        <f t="shared" si="38"/>
        <v>5.2599999999999323</v>
      </c>
      <c r="B542">
        <f t="shared" ref="B542:B605" si="40">(4*POWER(B$11,2)-4)*POWER($A542,2)+(-27*POWER(B$11,4)+36*POWER(B$11,2)-8)*$A542-4</f>
        <v>-1.6450980000003135</v>
      </c>
      <c r="C542">
        <f t="shared" si="39"/>
        <v>-19.199296000000452</v>
      </c>
      <c r="D542">
        <f t="shared" si="39"/>
        <v>-55.322346000000422</v>
      </c>
      <c r="E542">
        <f t="shared" si="39"/>
        <v>-114.27484800000013</v>
      </c>
      <c r="F542">
        <f t="shared" si="39"/>
        <v>-200.65824999999975</v>
      </c>
      <c r="G542">
        <f t="shared" si="39"/>
        <v>-319.41484799999887</v>
      </c>
      <c r="H542">
        <f t="shared" si="39"/>
        <v>-475.82778599999767</v>
      </c>
      <c r="I542">
        <f t="shared" si="39"/>
        <v>-675.52105599999618</v>
      </c>
    </row>
    <row r="543" spans="1:9" x14ac:dyDescent="0.2">
      <c r="A543">
        <f t="shared" si="38"/>
        <v>5.2699999999999321</v>
      </c>
      <c r="B543">
        <f t="shared" si="40"/>
        <v>-1.5963530000003168</v>
      </c>
      <c r="C543">
        <f t="shared" si="39"/>
        <v>-19.135440000000465</v>
      </c>
      <c r="D543">
        <f t="shared" si="39"/>
        <v>-55.274465000000433</v>
      </c>
      <c r="E543">
        <f t="shared" si="39"/>
        <v>-114.28212800000016</v>
      </c>
      <c r="F543">
        <f t="shared" si="39"/>
        <v>-200.76862499999982</v>
      </c>
      <c r="G543">
        <f t="shared" si="39"/>
        <v>-319.68564799999888</v>
      </c>
      <c r="H543">
        <f t="shared" si="39"/>
        <v>-476.32638499999769</v>
      </c>
      <c r="I543">
        <f t="shared" si="39"/>
        <v>-676.32551999999612</v>
      </c>
    </row>
    <row r="544" spans="1:9" x14ac:dyDescent="0.2">
      <c r="A544">
        <f t="shared" si="38"/>
        <v>5.2799999999999319</v>
      </c>
      <c r="B544">
        <f t="shared" si="40"/>
        <v>-1.5474400000003143</v>
      </c>
      <c r="C544">
        <f t="shared" si="39"/>
        <v>-19.071232000000464</v>
      </c>
      <c r="D544">
        <f t="shared" si="39"/>
        <v>-55.22603200000043</v>
      </c>
      <c r="E544">
        <f t="shared" si="39"/>
        <v>-114.28864000000016</v>
      </c>
      <c r="F544">
        <f t="shared" si="39"/>
        <v>-200.87799999999979</v>
      </c>
      <c r="G544">
        <f t="shared" si="39"/>
        <v>-319.95519999999885</v>
      </c>
      <c r="H544">
        <f t="shared" si="39"/>
        <v>-476.82347199999754</v>
      </c>
      <c r="I544">
        <f t="shared" si="39"/>
        <v>-677.12819199999626</v>
      </c>
    </row>
    <row r="545" spans="1:9" x14ac:dyDescent="0.2">
      <c r="A545">
        <f t="shared" si="38"/>
        <v>5.2899999999999316</v>
      </c>
      <c r="B545">
        <f t="shared" si="40"/>
        <v>-1.4983590000003204</v>
      </c>
      <c r="C545">
        <f t="shared" si="39"/>
        <v>-19.006672000000471</v>
      </c>
      <c r="D545">
        <f t="shared" si="39"/>
        <v>-55.177047000000442</v>
      </c>
      <c r="E545">
        <f t="shared" si="39"/>
        <v>-114.29438400000016</v>
      </c>
      <c r="F545">
        <f t="shared" si="39"/>
        <v>-200.98637499999978</v>
      </c>
      <c r="G545">
        <f t="shared" si="39"/>
        <v>-320.22350399999885</v>
      </c>
      <c r="H545">
        <f t="shared" si="39"/>
        <v>-477.31904699999757</v>
      </c>
      <c r="I545">
        <f t="shared" si="39"/>
        <v>-677.92907199999627</v>
      </c>
    </row>
    <row r="546" spans="1:9" x14ac:dyDescent="0.2">
      <c r="A546">
        <f t="shared" si="38"/>
        <v>5.2999999999999314</v>
      </c>
      <c r="B546">
        <f t="shared" si="40"/>
        <v>-1.4491100000003243</v>
      </c>
      <c r="C546">
        <f t="shared" si="39"/>
        <v>-18.941760000000471</v>
      </c>
      <c r="D546">
        <f t="shared" si="39"/>
        <v>-55.127510000000441</v>
      </c>
      <c r="E546">
        <f t="shared" si="39"/>
        <v>-114.29936000000018</v>
      </c>
      <c r="F546">
        <f t="shared" si="39"/>
        <v>-201.09374999999977</v>
      </c>
      <c r="G546">
        <f t="shared" si="39"/>
        <v>-320.49055999999888</v>
      </c>
      <c r="H546">
        <f t="shared" si="39"/>
        <v>-477.81310999999766</v>
      </c>
      <c r="I546">
        <f t="shared" si="39"/>
        <v>-678.72815999999625</v>
      </c>
    </row>
    <row r="547" spans="1:9" x14ac:dyDescent="0.2">
      <c r="A547">
        <f t="shared" si="38"/>
        <v>5.3099999999999312</v>
      </c>
      <c r="B547">
        <f t="shared" si="40"/>
        <v>-1.399693000000326</v>
      </c>
      <c r="C547">
        <f t="shared" si="39"/>
        <v>-18.876496000000472</v>
      </c>
      <c r="D547">
        <f t="shared" si="39"/>
        <v>-55.077421000000456</v>
      </c>
      <c r="E547">
        <f t="shared" si="39"/>
        <v>-114.30356800000015</v>
      </c>
      <c r="F547">
        <f t="shared" si="39"/>
        <v>-201.20012499999982</v>
      </c>
      <c r="G547">
        <f t="shared" si="39"/>
        <v>-320.75636799999887</v>
      </c>
      <c r="H547">
        <f t="shared" si="39"/>
        <v>-478.30566099999766</v>
      </c>
      <c r="I547">
        <f t="shared" si="39"/>
        <v>-679.52545599999621</v>
      </c>
    </row>
    <row r="548" spans="1:9" x14ac:dyDescent="0.2">
      <c r="A548">
        <f t="shared" si="38"/>
        <v>5.319999999999931</v>
      </c>
      <c r="B548">
        <f t="shared" si="40"/>
        <v>-1.3501080000003256</v>
      </c>
      <c r="C548">
        <f t="shared" si="39"/>
        <v>-18.810880000000473</v>
      </c>
      <c r="D548">
        <f t="shared" si="39"/>
        <v>-55.026780000000443</v>
      </c>
      <c r="E548">
        <f t="shared" si="39"/>
        <v>-114.30700800000017</v>
      </c>
      <c r="F548">
        <f t="shared" si="39"/>
        <v>-201.30549999999982</v>
      </c>
      <c r="G548">
        <f t="shared" si="39"/>
        <v>-321.02092799999889</v>
      </c>
      <c r="H548">
        <f t="shared" si="39"/>
        <v>-478.7966999999976</v>
      </c>
      <c r="I548">
        <f t="shared" si="39"/>
        <v>-680.32095999999626</v>
      </c>
    </row>
    <row r="549" spans="1:9" x14ac:dyDescent="0.2">
      <c r="A549">
        <f t="shared" si="38"/>
        <v>5.3299999999999308</v>
      </c>
      <c r="B549">
        <f t="shared" si="40"/>
        <v>-1.3003550000003266</v>
      </c>
      <c r="C549">
        <f t="shared" si="39"/>
        <v>-18.744912000000483</v>
      </c>
      <c r="D549">
        <f t="shared" si="39"/>
        <v>-54.975587000000459</v>
      </c>
      <c r="E549">
        <f t="shared" si="39"/>
        <v>-114.30968000000017</v>
      </c>
      <c r="F549">
        <f t="shared" si="39"/>
        <v>-201.4098749999998</v>
      </c>
      <c r="G549">
        <f t="shared" si="39"/>
        <v>-321.28423999999882</v>
      </c>
      <c r="H549">
        <f t="shared" si="39"/>
        <v>-479.28622699999761</v>
      </c>
      <c r="I549">
        <f t="shared" si="39"/>
        <v>-681.11467199999618</v>
      </c>
    </row>
    <row r="550" spans="1:9" x14ac:dyDescent="0.2">
      <c r="A550">
        <f t="shared" si="38"/>
        <v>5.3399999999999306</v>
      </c>
      <c r="B550">
        <f t="shared" si="40"/>
        <v>-1.2504340000003289</v>
      </c>
      <c r="C550">
        <f t="shared" si="39"/>
        <v>-18.678592000000485</v>
      </c>
      <c r="D550">
        <f t="shared" si="39"/>
        <v>-54.923842000000448</v>
      </c>
      <c r="E550">
        <f t="shared" si="39"/>
        <v>-114.31158400000018</v>
      </c>
      <c r="F550">
        <f t="shared" si="39"/>
        <v>-201.5132499999998</v>
      </c>
      <c r="G550">
        <f t="shared" si="39"/>
        <v>-321.54630399999883</v>
      </c>
      <c r="H550">
        <f t="shared" si="39"/>
        <v>-479.77424199999763</v>
      </c>
      <c r="I550">
        <f t="shared" si="39"/>
        <v>-681.90659199999618</v>
      </c>
    </row>
    <row r="551" spans="1:9" x14ac:dyDescent="0.2">
      <c r="A551">
        <f t="shared" si="38"/>
        <v>5.3499999999999304</v>
      </c>
      <c r="B551">
        <f t="shared" si="40"/>
        <v>-1.2003450000003326</v>
      </c>
      <c r="C551">
        <f t="shared" si="39"/>
        <v>-18.611920000000488</v>
      </c>
      <c r="D551">
        <f t="shared" si="39"/>
        <v>-54.871545000000467</v>
      </c>
      <c r="E551">
        <f t="shared" si="39"/>
        <v>-114.3127200000002</v>
      </c>
      <c r="F551">
        <f t="shared" si="39"/>
        <v>-201.6156249999998</v>
      </c>
      <c r="G551">
        <f t="shared" si="39"/>
        <v>-321.80711999999886</v>
      </c>
      <c r="H551">
        <f t="shared" si="39"/>
        <v>-480.26074499999766</v>
      </c>
      <c r="I551">
        <f t="shared" si="39"/>
        <v>-682.69671999999616</v>
      </c>
    </row>
    <row r="552" spans="1:9" x14ac:dyDescent="0.2">
      <c r="A552">
        <f t="shared" si="38"/>
        <v>5.3599999999999302</v>
      </c>
      <c r="B552">
        <f t="shared" si="40"/>
        <v>-1.1500880000003342</v>
      </c>
      <c r="C552">
        <f t="shared" si="39"/>
        <v>-18.544896000000492</v>
      </c>
      <c r="D552">
        <f t="shared" si="39"/>
        <v>-54.818696000000458</v>
      </c>
      <c r="E552">
        <f t="shared" si="39"/>
        <v>-114.31308800000018</v>
      </c>
      <c r="F552">
        <f t="shared" si="39"/>
        <v>-201.71699999999984</v>
      </c>
      <c r="G552">
        <f t="shared" si="39"/>
        <v>-322.06668799999886</v>
      </c>
      <c r="H552">
        <f t="shared" si="39"/>
        <v>-480.74573599999758</v>
      </c>
      <c r="I552">
        <f t="shared" si="39"/>
        <v>-683.48505599999612</v>
      </c>
    </row>
    <row r="553" spans="1:9" x14ac:dyDescent="0.2">
      <c r="A553">
        <f t="shared" si="38"/>
        <v>5.3699999999999299</v>
      </c>
      <c r="B553">
        <f t="shared" si="40"/>
        <v>-1.0996630000003371</v>
      </c>
      <c r="C553">
        <f t="shared" si="39"/>
        <v>-18.477520000000496</v>
      </c>
      <c r="D553">
        <f t="shared" si="39"/>
        <v>-54.765295000000478</v>
      </c>
      <c r="E553">
        <f t="shared" si="39"/>
        <v>-114.31268800000019</v>
      </c>
      <c r="F553">
        <f t="shared" si="39"/>
        <v>-201.81737499999986</v>
      </c>
      <c r="G553">
        <f t="shared" si="39"/>
        <v>-322.32500799999889</v>
      </c>
      <c r="H553">
        <f t="shared" si="39"/>
        <v>-481.22921499999762</v>
      </c>
      <c r="I553">
        <f t="shared" si="39"/>
        <v>-684.27159999999617</v>
      </c>
    </row>
    <row r="554" spans="1:9" x14ac:dyDescent="0.2">
      <c r="A554">
        <f t="shared" si="38"/>
        <v>5.3799999999999297</v>
      </c>
      <c r="B554">
        <f t="shared" si="40"/>
        <v>-1.0490700000003379</v>
      </c>
      <c r="C554">
        <f t="shared" si="39"/>
        <v>-18.4097920000005</v>
      </c>
      <c r="D554">
        <f t="shared" si="39"/>
        <v>-54.711342000000471</v>
      </c>
      <c r="E554">
        <f t="shared" si="39"/>
        <v>-114.3115200000002</v>
      </c>
      <c r="F554">
        <f t="shared" si="39"/>
        <v>-201.91674999999984</v>
      </c>
      <c r="G554">
        <f t="shared" si="39"/>
        <v>-322.58207999999888</v>
      </c>
      <c r="H554">
        <f t="shared" si="39"/>
        <v>-481.71118199999762</v>
      </c>
      <c r="I554">
        <f t="shared" si="39"/>
        <v>-685.0563519999962</v>
      </c>
    </row>
    <row r="555" spans="1:9" x14ac:dyDescent="0.2">
      <c r="A555">
        <f t="shared" si="38"/>
        <v>5.3899999999999295</v>
      </c>
      <c r="B555">
        <f t="shared" si="40"/>
        <v>-0.99830900000034006</v>
      </c>
      <c r="C555">
        <f t="shared" si="39"/>
        <v>-18.341712000000506</v>
      </c>
      <c r="D555">
        <f t="shared" si="39"/>
        <v>-54.656837000000493</v>
      </c>
      <c r="E555">
        <f t="shared" si="39"/>
        <v>-114.30958400000023</v>
      </c>
      <c r="F555">
        <f t="shared" si="39"/>
        <v>-202.01512499999984</v>
      </c>
      <c r="G555">
        <f t="shared" si="39"/>
        <v>-322.83790399999896</v>
      </c>
      <c r="H555">
        <f t="shared" si="39"/>
        <v>-482.19163699999768</v>
      </c>
      <c r="I555">
        <f t="shared" si="39"/>
        <v>-685.8393119999962</v>
      </c>
    </row>
    <row r="556" spans="1:9" x14ac:dyDescent="0.2">
      <c r="A556">
        <f t="shared" si="38"/>
        <v>5.3999999999999293</v>
      </c>
      <c r="B556">
        <f t="shared" si="40"/>
        <v>-0.94738000000034361</v>
      </c>
      <c r="C556">
        <f t="shared" si="39"/>
        <v>-18.273280000000504</v>
      </c>
      <c r="D556">
        <f t="shared" si="39"/>
        <v>-54.601780000000474</v>
      </c>
      <c r="E556">
        <f t="shared" si="39"/>
        <v>-114.30688000000023</v>
      </c>
      <c r="F556">
        <f t="shared" si="39"/>
        <v>-202.11249999999987</v>
      </c>
      <c r="G556">
        <f t="shared" si="39"/>
        <v>-323.09247999999894</v>
      </c>
      <c r="H556">
        <f t="shared" si="39"/>
        <v>-482.67057999999759</v>
      </c>
      <c r="I556">
        <f t="shared" si="39"/>
        <v>-686.62047999999618</v>
      </c>
    </row>
    <row r="557" spans="1:9" x14ac:dyDescent="0.2">
      <c r="A557">
        <f t="shared" si="38"/>
        <v>5.4099999999999291</v>
      </c>
      <c r="B557">
        <f t="shared" si="40"/>
        <v>-0.896283000000345</v>
      </c>
      <c r="C557">
        <f t="shared" si="39"/>
        <v>-18.20449600000051</v>
      </c>
      <c r="D557">
        <f t="shared" si="39"/>
        <v>-54.546171000000498</v>
      </c>
      <c r="E557">
        <f t="shared" si="39"/>
        <v>-114.30340800000025</v>
      </c>
      <c r="F557">
        <f t="shared" si="39"/>
        <v>-202.20887499999986</v>
      </c>
      <c r="G557">
        <f t="shared" si="39"/>
        <v>-323.3458079999989</v>
      </c>
      <c r="H557">
        <f t="shared" si="39"/>
        <v>-483.14801099999761</v>
      </c>
      <c r="I557">
        <f t="shared" si="39"/>
        <v>-687.39985599999613</v>
      </c>
    </row>
    <row r="558" spans="1:9" x14ac:dyDescent="0.2">
      <c r="A558">
        <f t="shared" si="38"/>
        <v>5.4199999999999289</v>
      </c>
      <c r="B558">
        <f t="shared" si="40"/>
        <v>-0.84501800000034777</v>
      </c>
      <c r="C558">
        <f t="shared" si="39"/>
        <v>-18.13536000000051</v>
      </c>
      <c r="D558">
        <f t="shared" si="39"/>
        <v>-54.490010000000481</v>
      </c>
      <c r="E558">
        <f t="shared" si="39"/>
        <v>-114.29916800000022</v>
      </c>
      <c r="F558">
        <f t="shared" si="39"/>
        <v>-202.30424999999985</v>
      </c>
      <c r="G558">
        <f t="shared" si="39"/>
        <v>-323.59788799999893</v>
      </c>
      <c r="H558">
        <f t="shared" si="39"/>
        <v>-483.6239299999977</v>
      </c>
      <c r="I558">
        <f t="shared" si="39"/>
        <v>-688.17743999999618</v>
      </c>
    </row>
    <row r="559" spans="1:9" x14ac:dyDescent="0.2">
      <c r="A559">
        <f t="shared" si="38"/>
        <v>5.4299999999999287</v>
      </c>
      <c r="B559">
        <f t="shared" si="40"/>
        <v>-0.79358500000034837</v>
      </c>
      <c r="C559">
        <f t="shared" si="39"/>
        <v>-18.065872000000518</v>
      </c>
      <c r="D559">
        <f t="shared" si="39"/>
        <v>-54.433297000000508</v>
      </c>
      <c r="E559">
        <f t="shared" si="39"/>
        <v>-114.29416000000023</v>
      </c>
      <c r="F559">
        <f t="shared" si="39"/>
        <v>-202.39862499999987</v>
      </c>
      <c r="G559">
        <f t="shared" si="39"/>
        <v>-323.84871999999893</v>
      </c>
      <c r="H559">
        <f t="shared" si="39"/>
        <v>-484.09833699999768</v>
      </c>
      <c r="I559">
        <f t="shared" si="39"/>
        <v>-688.95323199999621</v>
      </c>
    </row>
    <row r="560" spans="1:9" x14ac:dyDescent="0.2">
      <c r="A560">
        <f t="shared" si="38"/>
        <v>5.4399999999999284</v>
      </c>
      <c r="B560">
        <f t="shared" si="40"/>
        <v>-0.74198400000035392</v>
      </c>
      <c r="C560">
        <f t="shared" si="39"/>
        <v>-17.996032000000518</v>
      </c>
      <c r="D560">
        <f t="shared" si="39"/>
        <v>-54.376032000000492</v>
      </c>
      <c r="E560">
        <f t="shared" si="39"/>
        <v>-114.28838400000025</v>
      </c>
      <c r="F560">
        <f t="shared" si="39"/>
        <v>-202.49199999999985</v>
      </c>
      <c r="G560">
        <f t="shared" si="39"/>
        <v>-324.09830399999896</v>
      </c>
      <c r="H560">
        <f t="shared" si="39"/>
        <v>-484.57123199999762</v>
      </c>
      <c r="I560">
        <f t="shared" si="39"/>
        <v>-689.72723199999609</v>
      </c>
    </row>
    <row r="561" spans="1:9" x14ac:dyDescent="0.2">
      <c r="A561">
        <f t="shared" si="38"/>
        <v>5.4499999999999282</v>
      </c>
      <c r="B561">
        <f t="shared" si="40"/>
        <v>-0.69021500000035374</v>
      </c>
      <c r="C561">
        <f t="shared" si="39"/>
        <v>-17.92584000000052</v>
      </c>
      <c r="D561">
        <f t="shared" si="39"/>
        <v>-54.318215000000507</v>
      </c>
      <c r="E561">
        <f t="shared" si="39"/>
        <v>-114.28184000000026</v>
      </c>
      <c r="F561">
        <f t="shared" si="39"/>
        <v>-202.58437499999988</v>
      </c>
      <c r="G561">
        <f t="shared" si="39"/>
        <v>-324.34663999999896</v>
      </c>
      <c r="H561">
        <f t="shared" si="39"/>
        <v>-485.04261499999762</v>
      </c>
      <c r="I561">
        <f t="shared" si="39"/>
        <v>-690.49943999999618</v>
      </c>
    </row>
    <row r="562" spans="1:9" x14ac:dyDescent="0.2">
      <c r="A562">
        <f t="shared" si="38"/>
        <v>5.459999999999928</v>
      </c>
      <c r="B562">
        <f t="shared" si="40"/>
        <v>-0.63827800000035495</v>
      </c>
      <c r="C562">
        <f t="shared" si="39"/>
        <v>-17.855296000000529</v>
      </c>
      <c r="D562">
        <f t="shared" si="39"/>
        <v>-54.259846000000536</v>
      </c>
      <c r="E562">
        <f t="shared" si="39"/>
        <v>-114.27452800000027</v>
      </c>
      <c r="F562">
        <f t="shared" si="39"/>
        <v>-202.67574999999991</v>
      </c>
      <c r="G562">
        <f t="shared" si="39"/>
        <v>-324.59372799999892</v>
      </c>
      <c r="H562">
        <f t="shared" si="39"/>
        <v>-485.51248599999769</v>
      </c>
      <c r="I562">
        <f t="shared" si="39"/>
        <v>-691.26985599999625</v>
      </c>
    </row>
    <row r="563" spans="1:9" x14ac:dyDescent="0.2">
      <c r="A563">
        <f t="shared" si="38"/>
        <v>5.4699999999999278</v>
      </c>
      <c r="B563">
        <f t="shared" si="40"/>
        <v>-0.58617300000035755</v>
      </c>
      <c r="C563">
        <f t="shared" si="39"/>
        <v>-17.784400000000531</v>
      </c>
      <c r="D563">
        <f t="shared" si="39"/>
        <v>-54.200925000000524</v>
      </c>
      <c r="E563">
        <f t="shared" si="39"/>
        <v>-114.26644800000025</v>
      </c>
      <c r="F563">
        <f t="shared" si="39"/>
        <v>-202.76612499999987</v>
      </c>
      <c r="G563">
        <f t="shared" si="39"/>
        <v>-324.83956799999896</v>
      </c>
      <c r="H563">
        <f t="shared" si="39"/>
        <v>-485.98084499999766</v>
      </c>
      <c r="I563">
        <f t="shared" si="39"/>
        <v>-692.03847999999618</v>
      </c>
    </row>
    <row r="564" spans="1:9" x14ac:dyDescent="0.2">
      <c r="A564">
        <f t="shared" si="38"/>
        <v>5.4799999999999276</v>
      </c>
      <c r="B564">
        <f t="shared" si="40"/>
        <v>-0.53390000000035798</v>
      </c>
      <c r="C564">
        <f t="shared" si="39"/>
        <v>-17.713152000000534</v>
      </c>
      <c r="D564">
        <f t="shared" si="39"/>
        <v>-54.141452000000541</v>
      </c>
      <c r="E564">
        <f t="shared" si="39"/>
        <v>-114.25760000000025</v>
      </c>
      <c r="F564">
        <f t="shared" si="39"/>
        <v>-202.85549999999986</v>
      </c>
      <c r="G564">
        <f t="shared" si="39"/>
        <v>-325.08415999999897</v>
      </c>
      <c r="H564">
        <f t="shared" si="39"/>
        <v>-486.44769199999757</v>
      </c>
      <c r="I564">
        <f t="shared" si="39"/>
        <v>-692.80531199999609</v>
      </c>
    </row>
    <row r="565" spans="1:9" x14ac:dyDescent="0.2">
      <c r="A565">
        <f t="shared" si="38"/>
        <v>5.4899999999999274</v>
      </c>
      <c r="B565">
        <f t="shared" si="40"/>
        <v>-0.4814590000003669</v>
      </c>
      <c r="C565">
        <f t="shared" si="39"/>
        <v>-17.641552000000544</v>
      </c>
      <c r="D565">
        <f t="shared" si="39"/>
        <v>-54.081427000000531</v>
      </c>
      <c r="E565">
        <f t="shared" si="39"/>
        <v>-114.24798400000029</v>
      </c>
      <c r="F565">
        <f t="shared" si="39"/>
        <v>-202.94387499999993</v>
      </c>
      <c r="G565">
        <f t="shared" si="39"/>
        <v>-325.32750399999895</v>
      </c>
      <c r="H565">
        <f t="shared" si="39"/>
        <v>-486.91302699999767</v>
      </c>
      <c r="I565">
        <f t="shared" si="39"/>
        <v>-693.57035199999609</v>
      </c>
    </row>
    <row r="566" spans="1:9" x14ac:dyDescent="0.2">
      <c r="A566">
        <f t="shared" si="38"/>
        <v>5.4999999999999272</v>
      </c>
      <c r="B566">
        <f t="shared" si="40"/>
        <v>-0.4288500000003701</v>
      </c>
      <c r="C566">
        <f t="shared" si="39"/>
        <v>-17.569600000000548</v>
      </c>
      <c r="D566">
        <f t="shared" si="39"/>
        <v>-54.02085000000055</v>
      </c>
      <c r="E566">
        <f t="shared" si="39"/>
        <v>-114.2376000000003</v>
      </c>
      <c r="F566">
        <f t="shared" si="39"/>
        <v>-203.03124999999994</v>
      </c>
      <c r="G566">
        <f t="shared" si="39"/>
        <v>-325.56959999999896</v>
      </c>
      <c r="H566">
        <f t="shared" si="39"/>
        <v>-487.37684999999772</v>
      </c>
      <c r="I566">
        <f t="shared" si="39"/>
        <v>-694.3335999999963</v>
      </c>
    </row>
    <row r="567" spans="1:9" x14ac:dyDescent="0.2">
      <c r="A567">
        <f t="shared" si="38"/>
        <v>5.509999999999927</v>
      </c>
      <c r="B567">
        <f t="shared" si="40"/>
        <v>-0.37607300000036403</v>
      </c>
      <c r="C567">
        <f t="shared" si="39"/>
        <v>-17.497296000000546</v>
      </c>
      <c r="D567">
        <f t="shared" si="39"/>
        <v>-53.959721000000542</v>
      </c>
      <c r="E567">
        <f t="shared" si="39"/>
        <v>-114.22644800000029</v>
      </c>
      <c r="F567">
        <f t="shared" si="39"/>
        <v>-203.11762499999992</v>
      </c>
      <c r="G567">
        <f t="shared" si="39"/>
        <v>-325.81044799999893</v>
      </c>
      <c r="H567">
        <f t="shared" si="39"/>
        <v>-487.83916099999772</v>
      </c>
      <c r="I567">
        <f t="shared" si="39"/>
        <v>-695.09505599999625</v>
      </c>
    </row>
    <row r="568" spans="1:9" x14ac:dyDescent="0.2">
      <c r="A568">
        <f t="shared" si="38"/>
        <v>5.5199999999999267</v>
      </c>
      <c r="B568">
        <f t="shared" si="40"/>
        <v>-0.32312800000037001</v>
      </c>
      <c r="C568">
        <f t="shared" si="39"/>
        <v>-17.424640000000551</v>
      </c>
      <c r="D568">
        <f t="shared" si="39"/>
        <v>-53.898040000000563</v>
      </c>
      <c r="E568">
        <f t="shared" si="39"/>
        <v>-114.21452800000029</v>
      </c>
      <c r="F568">
        <f t="shared" si="39"/>
        <v>-203.20299999999992</v>
      </c>
      <c r="G568">
        <f t="shared" si="39"/>
        <v>-326.05004799999904</v>
      </c>
      <c r="H568">
        <f t="shared" si="39"/>
        <v>-488.29995999999767</v>
      </c>
      <c r="I568">
        <f t="shared" si="39"/>
        <v>-695.85471999999618</v>
      </c>
    </row>
    <row r="569" spans="1:9" x14ac:dyDescent="0.2">
      <c r="A569">
        <f t="shared" si="38"/>
        <v>5.5299999999999265</v>
      </c>
      <c r="B569">
        <f t="shared" si="40"/>
        <v>-0.27001500000037382</v>
      </c>
      <c r="C569">
        <f t="shared" si="39"/>
        <v>-17.351632000000556</v>
      </c>
      <c r="D569">
        <f t="shared" si="39"/>
        <v>-53.835807000000557</v>
      </c>
      <c r="E569">
        <f t="shared" si="39"/>
        <v>-114.2018400000003</v>
      </c>
      <c r="F569">
        <f t="shared" si="39"/>
        <v>-203.28737499999991</v>
      </c>
      <c r="G569">
        <f t="shared" si="39"/>
        <v>-326.288399999999</v>
      </c>
      <c r="H569">
        <f t="shared" si="39"/>
        <v>-488.75924699999769</v>
      </c>
      <c r="I569">
        <f t="shared" si="39"/>
        <v>-696.61259199999608</v>
      </c>
    </row>
    <row r="570" spans="1:9" x14ac:dyDescent="0.2">
      <c r="A570">
        <f t="shared" si="38"/>
        <v>5.5399999999999263</v>
      </c>
      <c r="B570">
        <f t="shared" si="40"/>
        <v>-0.21673400000037546</v>
      </c>
      <c r="C570">
        <f t="shared" si="39"/>
        <v>-17.278272000000555</v>
      </c>
      <c r="D570">
        <f t="shared" si="39"/>
        <v>-53.773022000000566</v>
      </c>
      <c r="E570">
        <f t="shared" si="39"/>
        <v>-114.1883840000003</v>
      </c>
      <c r="F570">
        <f t="shared" si="39"/>
        <v>-203.37074999999996</v>
      </c>
      <c r="G570">
        <f t="shared" si="39"/>
        <v>-326.52550399999905</v>
      </c>
      <c r="H570">
        <f t="shared" si="39"/>
        <v>-489.21702199999766</v>
      </c>
      <c r="I570">
        <f t="shared" si="39"/>
        <v>-697.36867199999608</v>
      </c>
    </row>
    <row r="571" spans="1:9" x14ac:dyDescent="0.2">
      <c r="A571">
        <f t="shared" si="38"/>
        <v>5.5499999999999261</v>
      </c>
      <c r="B571">
        <f t="shared" si="40"/>
        <v>-0.16328500000037849</v>
      </c>
      <c r="C571">
        <f t="shared" si="39"/>
        <v>-17.204560000000555</v>
      </c>
      <c r="D571">
        <f t="shared" si="39"/>
        <v>-53.709685000000547</v>
      </c>
      <c r="E571">
        <f t="shared" si="39"/>
        <v>-114.17416000000031</v>
      </c>
      <c r="F571">
        <f t="shared" si="39"/>
        <v>-203.45312499999994</v>
      </c>
      <c r="G571">
        <f t="shared" si="39"/>
        <v>-326.761359999999</v>
      </c>
      <c r="H571">
        <f t="shared" si="39"/>
        <v>-489.67328499999769</v>
      </c>
      <c r="I571">
        <f t="shared" si="39"/>
        <v>-698.12295999999617</v>
      </c>
    </row>
    <row r="572" spans="1:9" x14ac:dyDescent="0.2">
      <c r="A572">
        <f t="shared" si="38"/>
        <v>5.5599999999999259</v>
      </c>
      <c r="B572">
        <f t="shared" si="40"/>
        <v>-0.10966800000037935</v>
      </c>
      <c r="C572">
        <f t="shared" si="39"/>
        <v>-17.130496000000569</v>
      </c>
      <c r="D572">
        <f t="shared" si="39"/>
        <v>-53.645796000000587</v>
      </c>
      <c r="E572">
        <f t="shared" si="39"/>
        <v>-114.15916800000034</v>
      </c>
      <c r="F572">
        <f t="shared" si="39"/>
        <v>-203.53449999999995</v>
      </c>
      <c r="G572">
        <f t="shared" si="39"/>
        <v>-326.99596799999904</v>
      </c>
      <c r="H572">
        <f t="shared" si="39"/>
        <v>-490.12803599999768</v>
      </c>
      <c r="I572">
        <f t="shared" si="39"/>
        <v>-698.87545599999612</v>
      </c>
    </row>
    <row r="573" spans="1:9" x14ac:dyDescent="0.2">
      <c r="A573">
        <f t="shared" si="38"/>
        <v>5.5699999999999257</v>
      </c>
      <c r="B573">
        <f t="shared" si="40"/>
        <v>-5.58830000003816E-2</v>
      </c>
      <c r="C573">
        <f t="shared" si="39"/>
        <v>-17.05608000000057</v>
      </c>
      <c r="D573">
        <f t="shared" si="39"/>
        <v>-53.58135500000057</v>
      </c>
      <c r="E573">
        <f t="shared" si="39"/>
        <v>-114.14340800000032</v>
      </c>
      <c r="F573">
        <f t="shared" si="39"/>
        <v>-203.61487499999993</v>
      </c>
      <c r="G573">
        <f t="shared" si="39"/>
        <v>-327.22932799999904</v>
      </c>
      <c r="H573">
        <f t="shared" si="39"/>
        <v>-490.58127499999773</v>
      </c>
      <c r="I573">
        <f t="shared" si="39"/>
        <v>-699.62615999999616</v>
      </c>
    </row>
    <row r="574" spans="1:9" x14ac:dyDescent="0.2">
      <c r="A574">
        <f t="shared" si="38"/>
        <v>5.5799999999999255</v>
      </c>
      <c r="B574">
        <f t="shared" si="40"/>
        <v>-1.9300000003852347E-3</v>
      </c>
      <c r="C574">
        <f t="shared" si="39"/>
        <v>-16.981312000000571</v>
      </c>
      <c r="D574">
        <f t="shared" si="39"/>
        <v>-53.516362000000584</v>
      </c>
      <c r="E574">
        <f t="shared" si="39"/>
        <v>-114.12688000000033</v>
      </c>
      <c r="F574">
        <f t="shared" si="39"/>
        <v>-203.69424999999998</v>
      </c>
      <c r="G574">
        <f t="shared" si="39"/>
        <v>-327.46143999999902</v>
      </c>
      <c r="H574">
        <f t="shared" si="39"/>
        <v>-491.03300199999774</v>
      </c>
      <c r="I574">
        <f t="shared" si="39"/>
        <v>-700.37507199999618</v>
      </c>
    </row>
    <row r="575" spans="1:9" x14ac:dyDescent="0.2">
      <c r="A575">
        <f t="shared" si="38"/>
        <v>5.5899999999999253</v>
      </c>
      <c r="B575">
        <f t="shared" si="40"/>
        <v>5.2190999999613297E-2</v>
      </c>
      <c r="C575">
        <f t="shared" si="39"/>
        <v>-16.906192000000573</v>
      </c>
      <c r="D575">
        <f t="shared" si="39"/>
        <v>-53.450817000000569</v>
      </c>
      <c r="E575">
        <f t="shared" si="39"/>
        <v>-114.10958400000032</v>
      </c>
      <c r="F575">
        <f t="shared" si="39"/>
        <v>-203.77262499999998</v>
      </c>
      <c r="G575">
        <f t="shared" si="39"/>
        <v>-327.69230399999901</v>
      </c>
      <c r="H575">
        <f t="shared" si="39"/>
        <v>-491.48321699999758</v>
      </c>
      <c r="I575">
        <f t="shared" si="39"/>
        <v>-701.12219199999618</v>
      </c>
    </row>
    <row r="576" spans="1:9" x14ac:dyDescent="0.2">
      <c r="A576">
        <f t="shared" si="38"/>
        <v>5.599999999999925</v>
      </c>
      <c r="B576">
        <f t="shared" si="40"/>
        <v>0.10647999999961399</v>
      </c>
      <c r="C576">
        <f t="shared" si="39"/>
        <v>-16.830720000000589</v>
      </c>
      <c r="D576">
        <f t="shared" si="39"/>
        <v>-53.384720000000598</v>
      </c>
      <c r="E576">
        <f t="shared" si="39"/>
        <v>-114.09152000000034</v>
      </c>
      <c r="F576">
        <f t="shared" si="39"/>
        <v>-203.84999999999997</v>
      </c>
      <c r="G576">
        <f t="shared" si="39"/>
        <v>-327.92191999999903</v>
      </c>
      <c r="H576">
        <f t="shared" si="39"/>
        <v>-491.93191999999766</v>
      </c>
      <c r="I576">
        <f t="shared" si="39"/>
        <v>-701.86751999999615</v>
      </c>
    </row>
    <row r="577" spans="1:9" x14ac:dyDescent="0.2">
      <c r="A577">
        <f t="shared" si="38"/>
        <v>5.6099999999999248</v>
      </c>
      <c r="B577">
        <f t="shared" si="40"/>
        <v>0.16093699999960975</v>
      </c>
      <c r="C577">
        <f t="shared" si="39"/>
        <v>-16.754896000000599</v>
      </c>
      <c r="D577">
        <f t="shared" si="39"/>
        <v>-53.318071000000614</v>
      </c>
      <c r="E577">
        <f t="shared" si="39"/>
        <v>-114.07268800000035</v>
      </c>
      <c r="F577">
        <f t="shared" si="39"/>
        <v>-203.92637499999998</v>
      </c>
      <c r="G577">
        <f t="shared" si="39"/>
        <v>-328.15028799999902</v>
      </c>
      <c r="H577">
        <f t="shared" si="39"/>
        <v>-492.37911099999769</v>
      </c>
      <c r="I577">
        <f t="shared" si="39"/>
        <v>-702.6110559999961</v>
      </c>
    </row>
    <row r="578" spans="1:9" x14ac:dyDescent="0.2">
      <c r="A578">
        <f t="shared" si="38"/>
        <v>5.6199999999999246</v>
      </c>
      <c r="B578">
        <f t="shared" si="40"/>
        <v>0.21556199999960768</v>
      </c>
      <c r="C578">
        <f t="shared" si="39"/>
        <v>-16.678720000000602</v>
      </c>
      <c r="D578">
        <f t="shared" si="39"/>
        <v>-53.250870000000603</v>
      </c>
      <c r="E578">
        <f t="shared" ref="C578:I614" si="41">(4*POWER(E$11,2)-4)*POWER($A578,2)+(-27*POWER(E$11,4)+36*POWER(E$11,2)-8)*$A578-4</f>
        <v>-114.05308800000034</v>
      </c>
      <c r="F578">
        <f t="shared" si="41"/>
        <v>-204.00174999999996</v>
      </c>
      <c r="G578">
        <f t="shared" si="41"/>
        <v>-328.37740799999904</v>
      </c>
      <c r="H578">
        <f t="shared" si="41"/>
        <v>-492.82478999999773</v>
      </c>
      <c r="I578">
        <f t="shared" si="41"/>
        <v>-703.35279999999614</v>
      </c>
    </row>
    <row r="579" spans="1:9" x14ac:dyDescent="0.2">
      <c r="A579">
        <f t="shared" si="38"/>
        <v>5.6299999999999244</v>
      </c>
      <c r="B579">
        <f t="shared" si="40"/>
        <v>0.27035499999960422</v>
      </c>
      <c r="C579">
        <f t="shared" si="41"/>
        <v>-16.602192000000599</v>
      </c>
      <c r="D579">
        <f t="shared" si="41"/>
        <v>-53.183117000000621</v>
      </c>
      <c r="E579">
        <f t="shared" si="41"/>
        <v>-114.03272000000035</v>
      </c>
      <c r="F579">
        <f t="shared" si="41"/>
        <v>-204.07612499999999</v>
      </c>
      <c r="G579">
        <f t="shared" si="41"/>
        <v>-328.60327999999902</v>
      </c>
      <c r="H579">
        <f t="shared" si="41"/>
        <v>-493.26895699999761</v>
      </c>
      <c r="I579">
        <f t="shared" si="41"/>
        <v>-704.09275199999615</v>
      </c>
    </row>
    <row r="580" spans="1:9" x14ac:dyDescent="0.2">
      <c r="A580">
        <f t="shared" si="38"/>
        <v>5.6399999999999242</v>
      </c>
      <c r="B580">
        <f t="shared" si="40"/>
        <v>0.32531599999959937</v>
      </c>
      <c r="C580">
        <f t="shared" si="41"/>
        <v>-16.525312000000611</v>
      </c>
      <c r="D580">
        <f t="shared" si="41"/>
        <v>-53.114812000000626</v>
      </c>
      <c r="E580">
        <f t="shared" si="41"/>
        <v>-114.01158400000037</v>
      </c>
      <c r="F580">
        <f t="shared" si="41"/>
        <v>-204.14950000000002</v>
      </c>
      <c r="G580">
        <f t="shared" si="41"/>
        <v>-328.82790399999908</v>
      </c>
      <c r="H580">
        <f t="shared" si="41"/>
        <v>-493.71161199999767</v>
      </c>
      <c r="I580">
        <f t="shared" si="41"/>
        <v>-704.83091199999626</v>
      </c>
    </row>
    <row r="581" spans="1:9" x14ac:dyDescent="0.2">
      <c r="A581">
        <f t="shared" si="38"/>
        <v>5.649999999999924</v>
      </c>
      <c r="B581">
        <f t="shared" si="40"/>
        <v>0.38044499999960024</v>
      </c>
      <c r="C581">
        <f t="shared" si="41"/>
        <v>-16.448080000000616</v>
      </c>
      <c r="D581">
        <f t="shared" si="41"/>
        <v>-53.045955000000632</v>
      </c>
      <c r="E581">
        <f t="shared" si="41"/>
        <v>-113.98968000000038</v>
      </c>
      <c r="F581">
        <f t="shared" si="41"/>
        <v>-204.22187500000001</v>
      </c>
      <c r="G581">
        <f t="shared" si="41"/>
        <v>-329.05127999999905</v>
      </c>
      <c r="H581">
        <f t="shared" si="41"/>
        <v>-494.15275499999774</v>
      </c>
      <c r="I581">
        <f t="shared" si="41"/>
        <v>-705.56727999999612</v>
      </c>
    </row>
    <row r="582" spans="1:9" x14ac:dyDescent="0.2">
      <c r="A582">
        <f t="shared" si="38"/>
        <v>5.6599999999999238</v>
      </c>
      <c r="B582">
        <f t="shared" si="40"/>
        <v>0.43574199999959617</v>
      </c>
      <c r="C582">
        <f t="shared" si="41"/>
        <v>-16.370496000000621</v>
      </c>
      <c r="D582">
        <f t="shared" si="41"/>
        <v>-52.976546000000624</v>
      </c>
      <c r="E582">
        <f t="shared" si="41"/>
        <v>-113.96700800000039</v>
      </c>
      <c r="F582">
        <f t="shared" si="41"/>
        <v>-204.29325</v>
      </c>
      <c r="G582">
        <f t="shared" si="41"/>
        <v>-329.27340799999905</v>
      </c>
      <c r="H582">
        <f t="shared" si="41"/>
        <v>-494.59238599999776</v>
      </c>
      <c r="I582">
        <f t="shared" si="41"/>
        <v>-706.30185599999618</v>
      </c>
    </row>
    <row r="583" spans="1:9" x14ac:dyDescent="0.2">
      <c r="A583">
        <f t="shared" si="38"/>
        <v>5.6699999999999235</v>
      </c>
      <c r="B583">
        <f t="shared" si="40"/>
        <v>0.49120699999959427</v>
      </c>
      <c r="C583">
        <f t="shared" si="41"/>
        <v>-16.292560000000627</v>
      </c>
      <c r="D583">
        <f t="shared" si="41"/>
        <v>-52.906585000000646</v>
      </c>
      <c r="E583">
        <f t="shared" si="41"/>
        <v>-113.94356800000038</v>
      </c>
      <c r="F583">
        <f t="shared" si="41"/>
        <v>-204.36362500000004</v>
      </c>
      <c r="G583">
        <f t="shared" si="41"/>
        <v>-329.49428799999907</v>
      </c>
      <c r="H583">
        <f t="shared" si="41"/>
        <v>-495.03050499999767</v>
      </c>
      <c r="I583">
        <f t="shared" si="41"/>
        <v>-707.03463999999622</v>
      </c>
    </row>
    <row r="584" spans="1:9" x14ac:dyDescent="0.2">
      <c r="A584">
        <f t="shared" si="38"/>
        <v>5.6799999999999233</v>
      </c>
      <c r="B584">
        <f t="shared" si="40"/>
        <v>0.54683999999958743</v>
      </c>
      <c r="C584">
        <f t="shared" si="41"/>
        <v>-16.214272000000634</v>
      </c>
      <c r="D584">
        <f t="shared" si="41"/>
        <v>-52.836072000000641</v>
      </c>
      <c r="E584">
        <f t="shared" si="41"/>
        <v>-113.9193600000004</v>
      </c>
      <c r="F584">
        <f t="shared" si="41"/>
        <v>-204.43300000000005</v>
      </c>
      <c r="G584">
        <f t="shared" si="41"/>
        <v>-329.71391999999912</v>
      </c>
      <c r="H584">
        <f t="shared" si="41"/>
        <v>-495.46711199999777</v>
      </c>
      <c r="I584">
        <f t="shared" si="41"/>
        <v>-707.76563199999623</v>
      </c>
    </row>
    <row r="585" spans="1:9" x14ac:dyDescent="0.2">
      <c r="A585">
        <f t="shared" si="38"/>
        <v>5.6899999999999231</v>
      </c>
      <c r="B585">
        <f t="shared" si="40"/>
        <v>0.60264099999959342</v>
      </c>
      <c r="C585">
        <f t="shared" si="41"/>
        <v>-16.135632000000626</v>
      </c>
      <c r="D585">
        <f t="shared" si="41"/>
        <v>-52.765007000000651</v>
      </c>
      <c r="E585">
        <f t="shared" si="41"/>
        <v>-113.89438400000039</v>
      </c>
      <c r="F585">
        <f t="shared" si="41"/>
        <v>-204.50137500000002</v>
      </c>
      <c r="G585">
        <f t="shared" si="41"/>
        <v>-329.93230399999902</v>
      </c>
      <c r="H585">
        <f t="shared" si="41"/>
        <v>-495.9022069999977</v>
      </c>
      <c r="I585">
        <f t="shared" si="41"/>
        <v>-708.49483199999622</v>
      </c>
    </row>
    <row r="586" spans="1:9" x14ac:dyDescent="0.2">
      <c r="A586">
        <f t="shared" si="38"/>
        <v>5.6999999999999229</v>
      </c>
      <c r="B586">
        <f t="shared" si="40"/>
        <v>0.65860999999958736</v>
      </c>
      <c r="C586">
        <f t="shared" si="41"/>
        <v>-16.056640000000634</v>
      </c>
      <c r="D586">
        <f t="shared" si="41"/>
        <v>-52.693390000000647</v>
      </c>
      <c r="E586">
        <f t="shared" si="41"/>
        <v>-113.86864000000041</v>
      </c>
      <c r="F586">
        <f t="shared" si="41"/>
        <v>-204.56875000000002</v>
      </c>
      <c r="G586">
        <f t="shared" si="41"/>
        <v>-330.14943999999906</v>
      </c>
      <c r="H586">
        <f t="shared" si="41"/>
        <v>-496.33578999999776</v>
      </c>
      <c r="I586">
        <f t="shared" si="41"/>
        <v>-709.22223999999619</v>
      </c>
    </row>
    <row r="587" spans="1:9" x14ac:dyDescent="0.2">
      <c r="A587">
        <f t="shared" si="38"/>
        <v>5.7099999999999227</v>
      </c>
      <c r="B587">
        <f t="shared" si="40"/>
        <v>0.71474699999958347</v>
      </c>
      <c r="C587">
        <f t="shared" si="41"/>
        <v>-15.977296000000642</v>
      </c>
      <c r="D587">
        <f t="shared" si="41"/>
        <v>-52.621221000000673</v>
      </c>
      <c r="E587">
        <f t="shared" si="41"/>
        <v>-113.84212800000043</v>
      </c>
      <c r="F587">
        <f t="shared" si="41"/>
        <v>-204.63512500000004</v>
      </c>
      <c r="G587">
        <f t="shared" si="41"/>
        <v>-330.36532799999907</v>
      </c>
      <c r="H587">
        <f t="shared" si="41"/>
        <v>-496.76786099999771</v>
      </c>
      <c r="I587">
        <f t="shared" si="41"/>
        <v>-709.94785599999614</v>
      </c>
    </row>
    <row r="588" spans="1:9" x14ac:dyDescent="0.2">
      <c r="A588">
        <f t="shared" si="38"/>
        <v>5.7199999999999225</v>
      </c>
      <c r="B588">
        <f t="shared" si="40"/>
        <v>0.77105199999958174</v>
      </c>
      <c r="C588">
        <f t="shared" si="41"/>
        <v>-15.897600000000637</v>
      </c>
      <c r="D588">
        <f t="shared" si="41"/>
        <v>-52.548500000000658</v>
      </c>
      <c r="E588">
        <f t="shared" si="41"/>
        <v>-113.81484800000042</v>
      </c>
      <c r="F588">
        <f t="shared" si="41"/>
        <v>-204.70050000000006</v>
      </c>
      <c r="G588">
        <f t="shared" si="41"/>
        <v>-330.5799679999991</v>
      </c>
      <c r="H588">
        <f t="shared" si="41"/>
        <v>-497.19841999999772</v>
      </c>
      <c r="I588">
        <f t="shared" si="41"/>
        <v>-710.67167999999606</v>
      </c>
    </row>
    <row r="589" spans="1:9" x14ac:dyDescent="0.2">
      <c r="A589">
        <f t="shared" si="38"/>
        <v>5.7299999999999223</v>
      </c>
      <c r="B589">
        <f t="shared" si="40"/>
        <v>0.82752499999957863</v>
      </c>
      <c r="C589">
        <f t="shared" si="41"/>
        <v>-15.817552000000646</v>
      </c>
      <c r="D589">
        <f t="shared" si="41"/>
        <v>-52.475227000000686</v>
      </c>
      <c r="E589">
        <f t="shared" si="41"/>
        <v>-113.78680000000043</v>
      </c>
      <c r="F589">
        <f t="shared" si="41"/>
        <v>-204.76487500000007</v>
      </c>
      <c r="G589">
        <f t="shared" si="41"/>
        <v>-330.7933599999991</v>
      </c>
      <c r="H589">
        <f t="shared" si="41"/>
        <v>-497.62746699999775</v>
      </c>
      <c r="I589">
        <f t="shared" si="41"/>
        <v>-711.39371199999619</v>
      </c>
    </row>
    <row r="590" spans="1:9" x14ac:dyDescent="0.2">
      <c r="A590">
        <f t="shared" si="38"/>
        <v>5.7399999999999221</v>
      </c>
      <c r="B590">
        <f t="shared" si="40"/>
        <v>0.88416599999958123</v>
      </c>
      <c r="C590">
        <f t="shared" si="41"/>
        <v>-15.737152000000648</v>
      </c>
      <c r="D590">
        <f t="shared" si="41"/>
        <v>-52.401402000000658</v>
      </c>
      <c r="E590">
        <f t="shared" si="41"/>
        <v>-113.75798400000042</v>
      </c>
      <c r="F590">
        <f t="shared" si="41"/>
        <v>-204.82825000000005</v>
      </c>
      <c r="G590">
        <f t="shared" si="41"/>
        <v>-331.00550399999906</v>
      </c>
      <c r="H590">
        <f t="shared" si="41"/>
        <v>-498.05500199999778</v>
      </c>
      <c r="I590">
        <f t="shared" si="41"/>
        <v>-712.11395199999617</v>
      </c>
    </row>
    <row r="591" spans="1:9" x14ac:dyDescent="0.2">
      <c r="A591">
        <f t="shared" si="38"/>
        <v>5.7499999999999218</v>
      </c>
      <c r="B591">
        <f t="shared" si="40"/>
        <v>0.9409749999995789</v>
      </c>
      <c r="C591">
        <f t="shared" si="41"/>
        <v>-15.656400000000644</v>
      </c>
      <c r="D591">
        <f t="shared" si="41"/>
        <v>-52.327025000000674</v>
      </c>
      <c r="E591">
        <f t="shared" si="41"/>
        <v>-113.72840000000042</v>
      </c>
      <c r="F591">
        <f t="shared" si="41"/>
        <v>-204.89062500000003</v>
      </c>
      <c r="G591">
        <f t="shared" si="41"/>
        <v>-331.21639999999906</v>
      </c>
      <c r="H591">
        <f t="shared" si="41"/>
        <v>-498.48102499999766</v>
      </c>
      <c r="I591">
        <f t="shared" si="41"/>
        <v>-712.83239999999614</v>
      </c>
    </row>
    <row r="592" spans="1:9" x14ac:dyDescent="0.2">
      <c r="A592">
        <f t="shared" si="38"/>
        <v>5.7599999999999216</v>
      </c>
      <c r="B592">
        <f t="shared" si="40"/>
        <v>0.99795199999957163</v>
      </c>
      <c r="C592">
        <f t="shared" si="41"/>
        <v>-15.575296000000655</v>
      </c>
      <c r="D592">
        <f t="shared" si="41"/>
        <v>-52.252096000000677</v>
      </c>
      <c r="E592">
        <f t="shared" si="41"/>
        <v>-113.69804800000045</v>
      </c>
      <c r="F592">
        <f t="shared" si="41"/>
        <v>-204.95200000000011</v>
      </c>
      <c r="G592">
        <f t="shared" si="41"/>
        <v>-331.42604799999913</v>
      </c>
      <c r="H592">
        <f t="shared" si="41"/>
        <v>-498.90553599999771</v>
      </c>
      <c r="I592">
        <f t="shared" si="41"/>
        <v>-713.5490559999962</v>
      </c>
    </row>
    <row r="593" spans="1:9" x14ac:dyDescent="0.2">
      <c r="A593">
        <f t="shared" si="38"/>
        <v>5.7699999999999214</v>
      </c>
      <c r="B593">
        <f t="shared" si="40"/>
        <v>1.0550969999995701</v>
      </c>
      <c r="C593">
        <f t="shared" si="41"/>
        <v>-15.49384000000066</v>
      </c>
      <c r="D593">
        <f t="shared" si="41"/>
        <v>-52.176615000000695</v>
      </c>
      <c r="E593">
        <f t="shared" si="41"/>
        <v>-113.66692800000047</v>
      </c>
      <c r="F593">
        <f t="shared" si="41"/>
        <v>-205.01237500000011</v>
      </c>
      <c r="G593">
        <f t="shared" si="41"/>
        <v>-331.63444799999911</v>
      </c>
      <c r="H593">
        <f t="shared" si="41"/>
        <v>-499.32853499999777</v>
      </c>
      <c r="I593">
        <f t="shared" si="41"/>
        <v>-714.26391999999623</v>
      </c>
    </row>
    <row r="594" spans="1:9" x14ac:dyDescent="0.2">
      <c r="A594">
        <f t="shared" ref="A594:A657" si="42">A593+B$3</f>
        <v>5.7799999999999212</v>
      </c>
      <c r="B594">
        <f t="shared" si="40"/>
        <v>1.1124099999995707</v>
      </c>
      <c r="C594">
        <f t="shared" si="41"/>
        <v>-15.412032000000664</v>
      </c>
      <c r="D594">
        <f t="shared" si="41"/>
        <v>-52.100582000000713</v>
      </c>
      <c r="E594">
        <f t="shared" si="41"/>
        <v>-113.63504000000043</v>
      </c>
      <c r="F594">
        <f t="shared" si="41"/>
        <v>-205.07175000000009</v>
      </c>
      <c r="G594">
        <f t="shared" si="41"/>
        <v>-331.84159999999906</v>
      </c>
      <c r="H594">
        <f t="shared" si="41"/>
        <v>-499.75002199999778</v>
      </c>
      <c r="I594">
        <f t="shared" si="41"/>
        <v>-714.97699199999624</v>
      </c>
    </row>
    <row r="595" spans="1:9" x14ac:dyDescent="0.2">
      <c r="A595">
        <f t="shared" si="42"/>
        <v>5.789999999999921</v>
      </c>
      <c r="B595">
        <f t="shared" si="40"/>
        <v>1.1698909999995699</v>
      </c>
      <c r="C595">
        <f t="shared" si="41"/>
        <v>-15.329872000000663</v>
      </c>
      <c r="D595">
        <f t="shared" si="41"/>
        <v>-52.023997000000691</v>
      </c>
      <c r="E595">
        <f t="shared" si="41"/>
        <v>-113.60238400000046</v>
      </c>
      <c r="F595">
        <f t="shared" si="41"/>
        <v>-205.13012500000008</v>
      </c>
      <c r="G595">
        <f t="shared" si="41"/>
        <v>-332.04750399999909</v>
      </c>
      <c r="H595">
        <f t="shared" si="41"/>
        <v>-500.16999699999769</v>
      </c>
      <c r="I595">
        <f t="shared" si="41"/>
        <v>-715.68827199999612</v>
      </c>
    </row>
    <row r="596" spans="1:9" x14ac:dyDescent="0.2">
      <c r="A596">
        <f t="shared" si="42"/>
        <v>5.7999999999999208</v>
      </c>
      <c r="B596">
        <f t="shared" si="40"/>
        <v>1.2275399999995642</v>
      </c>
      <c r="C596">
        <f t="shared" si="41"/>
        <v>-15.247360000000668</v>
      </c>
      <c r="D596">
        <f t="shared" si="41"/>
        <v>-51.946860000000711</v>
      </c>
      <c r="E596">
        <f t="shared" si="41"/>
        <v>-113.56896000000046</v>
      </c>
      <c r="F596">
        <f t="shared" si="41"/>
        <v>-205.18750000000006</v>
      </c>
      <c r="G596">
        <f t="shared" si="41"/>
        <v>-332.25215999999909</v>
      </c>
      <c r="H596">
        <f t="shared" si="41"/>
        <v>-500.58845999999778</v>
      </c>
      <c r="I596">
        <f t="shared" si="41"/>
        <v>-716.3977599999962</v>
      </c>
    </row>
    <row r="597" spans="1:9" x14ac:dyDescent="0.2">
      <c r="A597">
        <f t="shared" si="42"/>
        <v>5.8099999999999206</v>
      </c>
      <c r="B597">
        <f t="shared" si="40"/>
        <v>1.2853569999995642</v>
      </c>
      <c r="C597">
        <f t="shared" si="41"/>
        <v>-15.164496000000668</v>
      </c>
      <c r="D597">
        <f t="shared" si="41"/>
        <v>-51.869171000000705</v>
      </c>
      <c r="E597">
        <f t="shared" si="41"/>
        <v>-113.53476800000047</v>
      </c>
      <c r="F597">
        <f t="shared" si="41"/>
        <v>-205.24387500000012</v>
      </c>
      <c r="G597">
        <f t="shared" si="41"/>
        <v>-332.45556799999906</v>
      </c>
      <c r="H597">
        <f t="shared" si="41"/>
        <v>-501.00541099999776</v>
      </c>
      <c r="I597">
        <f t="shared" si="41"/>
        <v>-717.10545599999614</v>
      </c>
    </row>
    <row r="598" spans="1:9" x14ac:dyDescent="0.2">
      <c r="A598">
        <f t="shared" si="42"/>
        <v>5.8199999999999203</v>
      </c>
      <c r="B598">
        <f t="shared" si="40"/>
        <v>1.3433419999995593</v>
      </c>
      <c r="C598">
        <f t="shared" si="41"/>
        <v>-15.081280000000675</v>
      </c>
      <c r="D598">
        <f t="shared" si="41"/>
        <v>-51.790930000000728</v>
      </c>
      <c r="E598">
        <f t="shared" si="41"/>
        <v>-113.49980800000048</v>
      </c>
      <c r="F598">
        <f t="shared" si="41"/>
        <v>-205.29925000000011</v>
      </c>
      <c r="G598">
        <f t="shared" si="41"/>
        <v>-332.65772799999911</v>
      </c>
      <c r="H598">
        <f t="shared" si="41"/>
        <v>-501.42084999999781</v>
      </c>
      <c r="I598">
        <f t="shared" si="41"/>
        <v>-717.81135999999617</v>
      </c>
    </row>
    <row r="599" spans="1:9" x14ac:dyDescent="0.2">
      <c r="A599">
        <f t="shared" si="42"/>
        <v>5.8299999999999201</v>
      </c>
      <c r="B599">
        <f t="shared" si="40"/>
        <v>1.4014949999995565</v>
      </c>
      <c r="C599">
        <f t="shared" si="41"/>
        <v>-14.997712000000682</v>
      </c>
      <c r="D599">
        <f t="shared" si="41"/>
        <v>-51.712137000000723</v>
      </c>
      <c r="E599">
        <f t="shared" si="41"/>
        <v>-113.46408000000048</v>
      </c>
      <c r="F599">
        <f t="shared" si="41"/>
        <v>-205.35362500000011</v>
      </c>
      <c r="G599">
        <f t="shared" si="41"/>
        <v>-332.85863999999913</v>
      </c>
      <c r="H599">
        <f t="shared" si="41"/>
        <v>-501.83477699999776</v>
      </c>
      <c r="I599">
        <f t="shared" si="41"/>
        <v>-718.51547199999618</v>
      </c>
    </row>
    <row r="600" spans="1:9" x14ac:dyDescent="0.2">
      <c r="A600">
        <f t="shared" si="42"/>
        <v>5.8399999999999199</v>
      </c>
      <c r="B600">
        <f t="shared" si="40"/>
        <v>1.4598159999995524</v>
      </c>
      <c r="C600">
        <f t="shared" si="41"/>
        <v>-14.91379200000069</v>
      </c>
      <c r="D600">
        <f t="shared" si="41"/>
        <v>-51.632792000000748</v>
      </c>
      <c r="E600">
        <f t="shared" si="41"/>
        <v>-113.42758400000051</v>
      </c>
      <c r="F600">
        <f t="shared" si="41"/>
        <v>-205.40700000000012</v>
      </c>
      <c r="G600">
        <f t="shared" si="41"/>
        <v>-333.05830399999911</v>
      </c>
      <c r="H600">
        <f t="shared" si="41"/>
        <v>-502.24719199999777</v>
      </c>
      <c r="I600">
        <f t="shared" si="41"/>
        <v>-719.21779199999617</v>
      </c>
    </row>
    <row r="601" spans="1:9" x14ac:dyDescent="0.2">
      <c r="A601">
        <f t="shared" si="42"/>
        <v>5.8499999999999197</v>
      </c>
      <c r="B601">
        <f t="shared" si="40"/>
        <v>1.5183049999995504</v>
      </c>
      <c r="C601">
        <f t="shared" si="41"/>
        <v>-14.829520000000699</v>
      </c>
      <c r="D601">
        <f t="shared" si="41"/>
        <v>-51.552895000000746</v>
      </c>
      <c r="E601">
        <f t="shared" si="41"/>
        <v>-113.39032000000051</v>
      </c>
      <c r="F601">
        <f t="shared" si="41"/>
        <v>-205.45937500000019</v>
      </c>
      <c r="G601">
        <f t="shared" si="41"/>
        <v>-333.25671999999912</v>
      </c>
      <c r="H601">
        <f t="shared" si="41"/>
        <v>-502.65809499999784</v>
      </c>
      <c r="I601">
        <f t="shared" si="41"/>
        <v>-719.91831999999613</v>
      </c>
    </row>
    <row r="602" spans="1:9" x14ac:dyDescent="0.2">
      <c r="A602">
        <f t="shared" si="42"/>
        <v>5.8599999999999195</v>
      </c>
      <c r="B602">
        <f t="shared" si="40"/>
        <v>1.5769619999995506</v>
      </c>
      <c r="C602">
        <f t="shared" si="41"/>
        <v>-14.744896000000693</v>
      </c>
      <c r="D602">
        <f t="shared" si="41"/>
        <v>-51.472446000000744</v>
      </c>
      <c r="E602">
        <f t="shared" si="41"/>
        <v>-113.3522880000005</v>
      </c>
      <c r="F602">
        <f t="shared" si="41"/>
        <v>-205.51075000000014</v>
      </c>
      <c r="G602">
        <f t="shared" si="41"/>
        <v>-333.4538879999991</v>
      </c>
      <c r="H602">
        <f t="shared" si="41"/>
        <v>-503.06748599999781</v>
      </c>
      <c r="I602">
        <f t="shared" si="41"/>
        <v>-720.61705599999607</v>
      </c>
    </row>
    <row r="603" spans="1:9" x14ac:dyDescent="0.2">
      <c r="A603">
        <f t="shared" si="42"/>
        <v>5.8699999999999193</v>
      </c>
      <c r="B603">
        <f t="shared" si="40"/>
        <v>1.6357869999995422</v>
      </c>
      <c r="C603">
        <f t="shared" si="41"/>
        <v>-14.659920000000703</v>
      </c>
      <c r="D603">
        <f t="shared" si="41"/>
        <v>-51.391445000000743</v>
      </c>
      <c r="E603">
        <f t="shared" si="41"/>
        <v>-113.31348800000055</v>
      </c>
      <c r="F603">
        <f t="shared" si="41"/>
        <v>-205.56112500000017</v>
      </c>
      <c r="G603">
        <f t="shared" si="41"/>
        <v>-333.6498079999991</v>
      </c>
      <c r="H603">
        <f t="shared" si="41"/>
        <v>-503.47536499999779</v>
      </c>
      <c r="I603">
        <f t="shared" si="41"/>
        <v>-721.3139999999961</v>
      </c>
    </row>
    <row r="604" spans="1:9" x14ac:dyDescent="0.2">
      <c r="A604">
        <f t="shared" si="42"/>
        <v>5.8799999999999191</v>
      </c>
      <c r="B604">
        <f t="shared" si="40"/>
        <v>1.6947799999995432</v>
      </c>
      <c r="C604">
        <f t="shared" si="41"/>
        <v>-14.574592000000713</v>
      </c>
      <c r="D604">
        <f t="shared" si="41"/>
        <v>-51.309892000000772</v>
      </c>
      <c r="E604">
        <f t="shared" si="41"/>
        <v>-113.27392000000052</v>
      </c>
      <c r="F604">
        <f t="shared" si="41"/>
        <v>-205.61050000000017</v>
      </c>
      <c r="G604">
        <f t="shared" si="41"/>
        <v>-333.84447999999918</v>
      </c>
      <c r="H604">
        <f t="shared" si="41"/>
        <v>-503.88173199999784</v>
      </c>
      <c r="I604">
        <f t="shared" si="41"/>
        <v>-722.00915199999611</v>
      </c>
    </row>
    <row r="605" spans="1:9" x14ac:dyDescent="0.2">
      <c r="A605">
        <f t="shared" si="42"/>
        <v>5.8899999999999189</v>
      </c>
      <c r="B605">
        <f t="shared" si="40"/>
        <v>1.7539409999995392</v>
      </c>
      <c r="C605">
        <f t="shared" si="41"/>
        <v>-14.48891200000071</v>
      </c>
      <c r="D605">
        <f t="shared" si="41"/>
        <v>-51.22778700000076</v>
      </c>
      <c r="E605">
        <f t="shared" si="41"/>
        <v>-113.23358400000052</v>
      </c>
      <c r="F605">
        <f t="shared" si="41"/>
        <v>-205.65887500000014</v>
      </c>
      <c r="G605">
        <f t="shared" si="41"/>
        <v>-334.03790399999912</v>
      </c>
      <c r="H605">
        <f t="shared" si="41"/>
        <v>-504.28658699999784</v>
      </c>
      <c r="I605">
        <f t="shared" si="41"/>
        <v>-722.7025119999962</v>
      </c>
    </row>
    <row r="606" spans="1:9" x14ac:dyDescent="0.2">
      <c r="A606">
        <f t="shared" si="42"/>
        <v>5.8999999999999186</v>
      </c>
      <c r="B606">
        <f t="shared" ref="B606:B669" si="43">(4*POWER(B$11,2)-4)*POWER($A606,2)+(-27*POWER(B$11,4)+36*POWER(B$11,2)-8)*$A606-4</f>
        <v>1.813269999999541</v>
      </c>
      <c r="C606">
        <f t="shared" si="41"/>
        <v>-14.402880000000707</v>
      </c>
      <c r="D606">
        <f t="shared" si="41"/>
        <v>-51.145130000000762</v>
      </c>
      <c r="E606">
        <f t="shared" si="41"/>
        <v>-113.19248000000053</v>
      </c>
      <c r="F606">
        <f t="shared" si="41"/>
        <v>-205.70625000000018</v>
      </c>
      <c r="G606">
        <f t="shared" si="41"/>
        <v>-334.23007999999913</v>
      </c>
      <c r="H606">
        <f t="shared" si="41"/>
        <v>-504.68992999999784</v>
      </c>
      <c r="I606">
        <f t="shared" si="41"/>
        <v>-723.39407999999617</v>
      </c>
    </row>
    <row r="607" spans="1:9" x14ac:dyDescent="0.2">
      <c r="A607">
        <f t="shared" si="42"/>
        <v>5.9099999999999184</v>
      </c>
      <c r="B607">
        <f t="shared" si="43"/>
        <v>1.8727669999995342</v>
      </c>
      <c r="C607">
        <f t="shared" si="41"/>
        <v>-14.316496000000718</v>
      </c>
      <c r="D607">
        <f t="shared" si="41"/>
        <v>-51.061921000000766</v>
      </c>
      <c r="E607">
        <f t="shared" si="41"/>
        <v>-113.15060800000057</v>
      </c>
      <c r="F607">
        <f t="shared" si="41"/>
        <v>-205.75262500000019</v>
      </c>
      <c r="G607">
        <f t="shared" si="41"/>
        <v>-334.42100799999912</v>
      </c>
      <c r="H607">
        <f t="shared" si="41"/>
        <v>-505.0917609999978</v>
      </c>
      <c r="I607">
        <f t="shared" si="41"/>
        <v>-724.08385599999622</v>
      </c>
    </row>
    <row r="608" spans="1:9" x14ac:dyDescent="0.2">
      <c r="A608">
        <f t="shared" si="42"/>
        <v>5.9199999999999182</v>
      </c>
      <c r="B608">
        <f t="shared" si="43"/>
        <v>1.9324319999995332</v>
      </c>
      <c r="C608">
        <f t="shared" si="41"/>
        <v>-14.229760000000724</v>
      </c>
      <c r="D608">
        <f t="shared" si="41"/>
        <v>-50.978160000000784</v>
      </c>
      <c r="E608">
        <f t="shared" si="41"/>
        <v>-113.10796800000057</v>
      </c>
      <c r="F608">
        <f t="shared" si="41"/>
        <v>-205.7980000000002</v>
      </c>
      <c r="G608">
        <f t="shared" si="41"/>
        <v>-334.61068799999919</v>
      </c>
      <c r="H608">
        <f t="shared" si="41"/>
        <v>-505.49207999999783</v>
      </c>
      <c r="I608">
        <f t="shared" si="41"/>
        <v>-724.77183999999625</v>
      </c>
    </row>
    <row r="609" spans="1:9" x14ac:dyDescent="0.2">
      <c r="A609">
        <f t="shared" si="42"/>
        <v>5.929999999999918</v>
      </c>
      <c r="B609">
        <f t="shared" si="43"/>
        <v>1.9922649999995343</v>
      </c>
      <c r="C609">
        <f t="shared" si="41"/>
        <v>-14.142672000000722</v>
      </c>
      <c r="D609">
        <f t="shared" si="41"/>
        <v>-50.893847000000775</v>
      </c>
      <c r="E609">
        <f t="shared" si="41"/>
        <v>-113.06456000000054</v>
      </c>
      <c r="F609">
        <f t="shared" si="41"/>
        <v>-205.84237500000017</v>
      </c>
      <c r="G609">
        <f t="shared" si="41"/>
        <v>-334.79911999999911</v>
      </c>
      <c r="H609">
        <f t="shared" si="41"/>
        <v>-505.89088699999786</v>
      </c>
      <c r="I609">
        <f t="shared" si="41"/>
        <v>-725.45803199999614</v>
      </c>
    </row>
    <row r="610" spans="1:9" x14ac:dyDescent="0.2">
      <c r="A610">
        <f t="shared" si="42"/>
        <v>5.9399999999999178</v>
      </c>
      <c r="B610">
        <f t="shared" si="43"/>
        <v>2.0522659999995305</v>
      </c>
      <c r="C610">
        <f t="shared" si="41"/>
        <v>-14.055232000000728</v>
      </c>
      <c r="D610">
        <f t="shared" si="41"/>
        <v>-50.808982000000796</v>
      </c>
      <c r="E610">
        <f t="shared" si="41"/>
        <v>-113.02038400000055</v>
      </c>
      <c r="F610">
        <f t="shared" si="41"/>
        <v>-205.88575000000023</v>
      </c>
      <c r="G610">
        <f t="shared" si="41"/>
        <v>-334.98630399999911</v>
      </c>
      <c r="H610">
        <f t="shared" si="41"/>
        <v>-506.28818199999779</v>
      </c>
      <c r="I610">
        <f t="shared" si="41"/>
        <v>-726.14243199999612</v>
      </c>
    </row>
    <row r="611" spans="1:9" x14ac:dyDescent="0.2">
      <c r="A611">
        <f t="shared" si="42"/>
        <v>5.9499999999999176</v>
      </c>
      <c r="B611">
        <f t="shared" si="43"/>
        <v>2.1124349999995218</v>
      </c>
      <c r="C611">
        <f t="shared" si="41"/>
        <v>-13.967440000000742</v>
      </c>
      <c r="D611">
        <f t="shared" si="41"/>
        <v>-50.723565000000832</v>
      </c>
      <c r="E611">
        <f t="shared" si="41"/>
        <v>-112.97544000000059</v>
      </c>
      <c r="F611">
        <f t="shared" si="41"/>
        <v>-205.92812500000025</v>
      </c>
      <c r="G611">
        <f t="shared" si="41"/>
        <v>-335.17223999999919</v>
      </c>
      <c r="H611">
        <f t="shared" si="41"/>
        <v>-506.68396499999784</v>
      </c>
      <c r="I611">
        <f t="shared" si="41"/>
        <v>-726.82503999999619</v>
      </c>
    </row>
    <row r="612" spans="1:9" x14ac:dyDescent="0.2">
      <c r="A612">
        <f t="shared" si="42"/>
        <v>5.9599999999999174</v>
      </c>
      <c r="B612">
        <f t="shared" si="43"/>
        <v>2.1727719999995188</v>
      </c>
      <c r="C612">
        <f t="shared" si="41"/>
        <v>-13.879296000000757</v>
      </c>
      <c r="D612">
        <f t="shared" si="41"/>
        <v>-50.637596000000812</v>
      </c>
      <c r="E612">
        <f t="shared" si="41"/>
        <v>-112.92972800000061</v>
      </c>
      <c r="F612">
        <f t="shared" si="41"/>
        <v>-205.96950000000024</v>
      </c>
      <c r="G612">
        <f t="shared" si="41"/>
        <v>-335.3569279999993</v>
      </c>
      <c r="H612">
        <f t="shared" si="41"/>
        <v>-507.0782359999979</v>
      </c>
      <c r="I612">
        <f t="shared" si="41"/>
        <v>-727.50585599999613</v>
      </c>
    </row>
    <row r="613" spans="1:9" x14ac:dyDescent="0.2">
      <c r="A613">
        <f t="shared" si="42"/>
        <v>5.9699999999999172</v>
      </c>
      <c r="B613">
        <f t="shared" si="43"/>
        <v>2.2332769999995179</v>
      </c>
      <c r="C613">
        <f t="shared" si="41"/>
        <v>-13.790800000000765</v>
      </c>
      <c r="D613">
        <f t="shared" si="41"/>
        <v>-50.551075000000836</v>
      </c>
      <c r="E613">
        <f t="shared" si="41"/>
        <v>-112.88324800000061</v>
      </c>
      <c r="F613">
        <f t="shared" si="41"/>
        <v>-206.00987500000025</v>
      </c>
      <c r="G613">
        <f t="shared" si="41"/>
        <v>-335.54036799999932</v>
      </c>
      <c r="H613">
        <f t="shared" si="41"/>
        <v>-507.47099499999791</v>
      </c>
      <c r="I613">
        <f t="shared" si="41"/>
        <v>-728.18487999999616</v>
      </c>
    </row>
    <row r="614" spans="1:9" x14ac:dyDescent="0.2">
      <c r="A614">
        <f t="shared" si="42"/>
        <v>5.9799999999999169</v>
      </c>
      <c r="B614">
        <f t="shared" si="43"/>
        <v>2.2939499999995192</v>
      </c>
      <c r="C614">
        <f t="shared" si="41"/>
        <v>-13.701952000000759</v>
      </c>
      <c r="D614">
        <f t="shared" si="41"/>
        <v>-50.464002000000818</v>
      </c>
      <c r="E614">
        <f t="shared" si="41"/>
        <v>-112.83600000000058</v>
      </c>
      <c r="F614">
        <f t="shared" si="41"/>
        <v>-206.04925000000026</v>
      </c>
      <c r="G614">
        <f t="shared" si="41"/>
        <v>-335.72255999999925</v>
      </c>
      <c r="H614">
        <f t="shared" ref="C614:I651" si="44">(4*POWER(H$11,2)-4)*POWER($A614,2)+(-27*POWER(H$11,4)+36*POWER(H$11,2)-8)*$A614-4</f>
        <v>-507.86224199999776</v>
      </c>
      <c r="I614">
        <f t="shared" si="44"/>
        <v>-728.86211199999627</v>
      </c>
    </row>
    <row r="615" spans="1:9" x14ac:dyDescent="0.2">
      <c r="A615">
        <f t="shared" si="42"/>
        <v>5.9899999999999167</v>
      </c>
      <c r="B615">
        <f t="shared" si="43"/>
        <v>2.3547909999995156</v>
      </c>
      <c r="C615">
        <f t="shared" si="44"/>
        <v>-13.612752000000761</v>
      </c>
      <c r="D615">
        <f t="shared" si="44"/>
        <v>-50.376377000000829</v>
      </c>
      <c r="E615">
        <f t="shared" si="44"/>
        <v>-112.78798400000059</v>
      </c>
      <c r="F615">
        <f t="shared" si="44"/>
        <v>-206.08762500000026</v>
      </c>
      <c r="G615">
        <f t="shared" si="44"/>
        <v>-335.90350399999932</v>
      </c>
      <c r="H615">
        <f t="shared" si="44"/>
        <v>-508.25197699999785</v>
      </c>
      <c r="I615">
        <f t="shared" si="44"/>
        <v>-729.53755199999625</v>
      </c>
    </row>
    <row r="616" spans="1:9" x14ac:dyDescent="0.2">
      <c r="A616">
        <f t="shared" si="42"/>
        <v>5.9999999999999165</v>
      </c>
      <c r="B616">
        <f t="shared" si="43"/>
        <v>2.4157999999995106</v>
      </c>
      <c r="C616">
        <f t="shared" si="44"/>
        <v>-13.52320000000077</v>
      </c>
      <c r="D616">
        <f t="shared" si="44"/>
        <v>-50.288200000000828</v>
      </c>
      <c r="E616">
        <f t="shared" si="44"/>
        <v>-112.73920000000061</v>
      </c>
      <c r="F616">
        <f t="shared" si="44"/>
        <v>-206.12500000000028</v>
      </c>
      <c r="G616">
        <f t="shared" si="44"/>
        <v>-336.08319999999929</v>
      </c>
      <c r="H616">
        <f t="shared" si="44"/>
        <v>-508.64019999999789</v>
      </c>
      <c r="I616">
        <f t="shared" si="44"/>
        <v>-730.21119999999632</v>
      </c>
    </row>
    <row r="617" spans="1:9" x14ac:dyDescent="0.2">
      <c r="A617">
        <f t="shared" si="42"/>
        <v>6.0099999999999163</v>
      </c>
      <c r="B617">
        <f t="shared" si="43"/>
        <v>2.4769769999995077</v>
      </c>
      <c r="C617">
        <f t="shared" si="44"/>
        <v>-13.43329600000078</v>
      </c>
      <c r="D617">
        <f t="shared" si="44"/>
        <v>-50.199471000000855</v>
      </c>
      <c r="E617">
        <f t="shared" si="44"/>
        <v>-112.68964800000063</v>
      </c>
      <c r="F617">
        <f t="shared" si="44"/>
        <v>-206.16137500000028</v>
      </c>
      <c r="G617">
        <f t="shared" si="44"/>
        <v>-336.26164799999935</v>
      </c>
      <c r="H617">
        <f t="shared" si="44"/>
        <v>-509.02691099999794</v>
      </c>
      <c r="I617">
        <f t="shared" si="44"/>
        <v>-730.88305599999626</v>
      </c>
    </row>
    <row r="618" spans="1:9" x14ac:dyDescent="0.2">
      <c r="A618">
        <f t="shared" si="42"/>
        <v>6.0199999999999161</v>
      </c>
      <c r="B618">
        <f t="shared" si="43"/>
        <v>2.5383219999995106</v>
      </c>
      <c r="C618">
        <f t="shared" si="44"/>
        <v>-13.343040000000777</v>
      </c>
      <c r="D618">
        <f t="shared" si="44"/>
        <v>-50.110190000000841</v>
      </c>
      <c r="E618">
        <f t="shared" si="44"/>
        <v>-112.63932800000063</v>
      </c>
      <c r="F618">
        <f t="shared" si="44"/>
        <v>-206.19675000000024</v>
      </c>
      <c r="G618">
        <f t="shared" si="44"/>
        <v>-336.43884799999933</v>
      </c>
      <c r="H618">
        <f t="shared" si="44"/>
        <v>-509.41210999999782</v>
      </c>
      <c r="I618">
        <f t="shared" si="44"/>
        <v>-731.55311999999617</v>
      </c>
    </row>
    <row r="619" spans="1:9" x14ac:dyDescent="0.2">
      <c r="A619">
        <f t="shared" si="42"/>
        <v>6.0299999999999159</v>
      </c>
      <c r="B619">
        <f t="shared" si="43"/>
        <v>2.599834999999505</v>
      </c>
      <c r="C619">
        <f t="shared" si="44"/>
        <v>-13.252432000000788</v>
      </c>
      <c r="D619">
        <f t="shared" si="44"/>
        <v>-50.020357000000871</v>
      </c>
      <c r="E619">
        <f t="shared" si="44"/>
        <v>-112.58824000000067</v>
      </c>
      <c r="F619">
        <f t="shared" si="44"/>
        <v>-206.2311250000003</v>
      </c>
      <c r="G619">
        <f t="shared" si="44"/>
        <v>-336.61479999999932</v>
      </c>
      <c r="H619">
        <f t="shared" si="44"/>
        <v>-509.79579699999789</v>
      </c>
      <c r="I619">
        <f t="shared" si="44"/>
        <v>-732.22139199999617</v>
      </c>
    </row>
    <row r="620" spans="1:9" x14ac:dyDescent="0.2">
      <c r="A620">
        <f t="shared" si="42"/>
        <v>6.0399999999999157</v>
      </c>
      <c r="B620">
        <f t="shared" si="43"/>
        <v>2.6615159999995051</v>
      </c>
      <c r="C620">
        <f t="shared" si="44"/>
        <v>-13.161472000000785</v>
      </c>
      <c r="D620">
        <f t="shared" si="44"/>
        <v>-49.929972000000845</v>
      </c>
      <c r="E620">
        <f t="shared" si="44"/>
        <v>-112.53638400000062</v>
      </c>
      <c r="F620">
        <f t="shared" si="44"/>
        <v>-206.26450000000028</v>
      </c>
      <c r="G620">
        <f t="shared" si="44"/>
        <v>-336.78950399999928</v>
      </c>
      <c r="H620">
        <f t="shared" si="44"/>
        <v>-510.17797199999791</v>
      </c>
      <c r="I620">
        <f t="shared" si="44"/>
        <v>-732.88787199999615</v>
      </c>
    </row>
    <row r="621" spans="1:9" x14ac:dyDescent="0.2">
      <c r="A621">
        <f t="shared" si="42"/>
        <v>6.0499999999999154</v>
      </c>
      <c r="B621">
        <f t="shared" si="43"/>
        <v>2.7233649999994967</v>
      </c>
      <c r="C621">
        <f t="shared" si="44"/>
        <v>-13.070160000000797</v>
      </c>
      <c r="D621">
        <f t="shared" si="44"/>
        <v>-49.839035000000877</v>
      </c>
      <c r="E621">
        <f t="shared" si="44"/>
        <v>-112.48376000000064</v>
      </c>
      <c r="F621">
        <f t="shared" si="44"/>
        <v>-206.29687500000031</v>
      </c>
      <c r="G621">
        <f t="shared" si="44"/>
        <v>-336.96295999999933</v>
      </c>
      <c r="H621">
        <f t="shared" si="44"/>
        <v>-510.55863499999793</v>
      </c>
      <c r="I621">
        <f t="shared" si="44"/>
        <v>-733.55255999999622</v>
      </c>
    </row>
    <row r="622" spans="1:9" x14ac:dyDescent="0.2">
      <c r="A622">
        <f t="shared" si="42"/>
        <v>6.0599999999999152</v>
      </c>
      <c r="B622">
        <f t="shared" si="43"/>
        <v>2.7853819999994975</v>
      </c>
      <c r="C622">
        <f t="shared" si="44"/>
        <v>-12.978496000000789</v>
      </c>
      <c r="D622">
        <f t="shared" si="44"/>
        <v>-49.747546000000867</v>
      </c>
      <c r="E622">
        <f t="shared" si="44"/>
        <v>-112.43036800000067</v>
      </c>
      <c r="F622">
        <f t="shared" si="44"/>
        <v>-206.32825000000028</v>
      </c>
      <c r="G622">
        <f t="shared" si="44"/>
        <v>-337.13516799999934</v>
      </c>
      <c r="H622">
        <f t="shared" si="44"/>
        <v>-510.93778599999786</v>
      </c>
      <c r="I622">
        <f t="shared" si="44"/>
        <v>-734.21545599999604</v>
      </c>
    </row>
    <row r="623" spans="1:9" x14ac:dyDescent="0.2">
      <c r="A623">
        <f t="shared" si="42"/>
        <v>6.069999999999915</v>
      </c>
      <c r="B623">
        <f t="shared" si="43"/>
        <v>2.8475669999994899</v>
      </c>
      <c r="C623">
        <f t="shared" si="44"/>
        <v>-12.886480000000802</v>
      </c>
      <c r="D623">
        <f t="shared" si="44"/>
        <v>-49.6555050000009</v>
      </c>
      <c r="E623">
        <f t="shared" si="44"/>
        <v>-112.3762080000007</v>
      </c>
      <c r="F623">
        <f t="shared" si="44"/>
        <v>-206.35862500000036</v>
      </c>
      <c r="G623">
        <f t="shared" si="44"/>
        <v>-337.30612799999938</v>
      </c>
      <c r="H623">
        <f t="shared" si="44"/>
        <v>-511.3154249999979</v>
      </c>
      <c r="I623">
        <f t="shared" si="44"/>
        <v>-734.87655999999629</v>
      </c>
    </row>
    <row r="624" spans="1:9" x14ac:dyDescent="0.2">
      <c r="A624">
        <f t="shared" si="42"/>
        <v>6.0799999999999148</v>
      </c>
      <c r="B624">
        <f t="shared" si="43"/>
        <v>2.909919999999488</v>
      </c>
      <c r="C624">
        <f t="shared" si="44"/>
        <v>-12.794112000000808</v>
      </c>
      <c r="D624">
        <f t="shared" si="44"/>
        <v>-49.562912000000878</v>
      </c>
      <c r="E624">
        <f t="shared" si="44"/>
        <v>-112.32128000000068</v>
      </c>
      <c r="F624">
        <f t="shared" si="44"/>
        <v>-206.38800000000035</v>
      </c>
      <c r="G624">
        <f t="shared" si="44"/>
        <v>-337.47583999999938</v>
      </c>
      <c r="H624">
        <f t="shared" si="44"/>
        <v>-511.69155199999796</v>
      </c>
      <c r="I624">
        <f t="shared" si="44"/>
        <v>-735.53587199999629</v>
      </c>
    </row>
    <row r="625" spans="1:9" x14ac:dyDescent="0.2">
      <c r="A625">
        <f t="shared" si="42"/>
        <v>6.0899999999999146</v>
      </c>
      <c r="B625">
        <f t="shared" si="43"/>
        <v>2.9724409999994883</v>
      </c>
      <c r="C625">
        <f t="shared" si="44"/>
        <v>-12.701392000000808</v>
      </c>
      <c r="D625">
        <f t="shared" si="44"/>
        <v>-49.4697670000009</v>
      </c>
      <c r="E625">
        <f t="shared" si="44"/>
        <v>-112.26558400000067</v>
      </c>
      <c r="F625">
        <f t="shared" si="44"/>
        <v>-206.41637500000036</v>
      </c>
      <c r="G625">
        <f t="shared" si="44"/>
        <v>-337.64430399999935</v>
      </c>
      <c r="H625">
        <f t="shared" si="44"/>
        <v>-512.0661669999979</v>
      </c>
      <c r="I625">
        <f t="shared" si="44"/>
        <v>-736.19339199999627</v>
      </c>
    </row>
    <row r="626" spans="1:9" x14ac:dyDescent="0.2">
      <c r="A626">
        <f t="shared" si="42"/>
        <v>6.0999999999999144</v>
      </c>
      <c r="B626">
        <f t="shared" si="43"/>
        <v>3.0351299999994836</v>
      </c>
      <c r="C626">
        <f t="shared" si="44"/>
        <v>-12.608320000000816</v>
      </c>
      <c r="D626">
        <f t="shared" si="44"/>
        <v>-49.376070000000894</v>
      </c>
      <c r="E626">
        <f t="shared" si="44"/>
        <v>-112.20912000000069</v>
      </c>
      <c r="F626">
        <f t="shared" si="44"/>
        <v>-206.44375000000034</v>
      </c>
      <c r="G626">
        <f t="shared" si="44"/>
        <v>-337.81151999999935</v>
      </c>
      <c r="H626">
        <f t="shared" si="44"/>
        <v>-512.4392699999978</v>
      </c>
      <c r="I626">
        <f t="shared" si="44"/>
        <v>-736.84911999999622</v>
      </c>
    </row>
    <row r="627" spans="1:9" x14ac:dyDescent="0.2">
      <c r="A627">
        <f t="shared" si="42"/>
        <v>6.1099999999999142</v>
      </c>
      <c r="B627">
        <f t="shared" si="43"/>
        <v>3.0979869999994847</v>
      </c>
      <c r="C627">
        <f t="shared" si="44"/>
        <v>-12.514896000000817</v>
      </c>
      <c r="D627">
        <f t="shared" si="44"/>
        <v>-49.281821000000903</v>
      </c>
      <c r="E627">
        <f t="shared" si="44"/>
        <v>-112.1518880000007</v>
      </c>
      <c r="F627">
        <f t="shared" si="44"/>
        <v>-206.47012500000034</v>
      </c>
      <c r="G627">
        <f t="shared" si="44"/>
        <v>-337.97748799999931</v>
      </c>
      <c r="H627">
        <f t="shared" si="44"/>
        <v>-512.81086099999789</v>
      </c>
      <c r="I627">
        <f t="shared" si="44"/>
        <v>-737.50305599999615</v>
      </c>
    </row>
    <row r="628" spans="1:9" x14ac:dyDescent="0.2">
      <c r="A628">
        <f t="shared" si="42"/>
        <v>6.119999999999914</v>
      </c>
      <c r="B628">
        <f t="shared" si="43"/>
        <v>3.1610119999994808</v>
      </c>
      <c r="C628">
        <f t="shared" si="44"/>
        <v>-12.421120000000826</v>
      </c>
      <c r="D628">
        <f t="shared" si="44"/>
        <v>-49.187020000000928</v>
      </c>
      <c r="E628">
        <f t="shared" si="44"/>
        <v>-112.0938880000007</v>
      </c>
      <c r="F628">
        <f t="shared" si="44"/>
        <v>-206.49550000000039</v>
      </c>
      <c r="G628">
        <f t="shared" si="44"/>
        <v>-338.14220799999936</v>
      </c>
      <c r="H628">
        <f t="shared" si="44"/>
        <v>-513.18093999999792</v>
      </c>
      <c r="I628">
        <f t="shared" si="44"/>
        <v>-738.15519999999628</v>
      </c>
    </row>
    <row r="629" spans="1:9" x14ac:dyDescent="0.2">
      <c r="A629">
        <f t="shared" si="42"/>
        <v>6.1299999999999137</v>
      </c>
      <c r="B629">
        <f t="shared" si="43"/>
        <v>3.2242049999994791</v>
      </c>
      <c r="C629">
        <f t="shared" si="44"/>
        <v>-12.326992000000828</v>
      </c>
      <c r="D629">
        <f t="shared" si="44"/>
        <v>-49.091667000000925</v>
      </c>
      <c r="E629">
        <f t="shared" si="44"/>
        <v>-112.03512000000072</v>
      </c>
      <c r="F629">
        <f t="shared" si="44"/>
        <v>-206.51987500000038</v>
      </c>
      <c r="G629">
        <f t="shared" si="44"/>
        <v>-338.30567999999937</v>
      </c>
      <c r="H629">
        <f t="shared" si="44"/>
        <v>-513.54950699999802</v>
      </c>
      <c r="I629">
        <f t="shared" si="44"/>
        <v>-738.80555199999617</v>
      </c>
    </row>
    <row r="630" spans="1:9" x14ac:dyDescent="0.2">
      <c r="A630">
        <f t="shared" si="42"/>
        <v>6.1399999999999135</v>
      </c>
      <c r="B630">
        <f t="shared" si="43"/>
        <v>3.2875659999994724</v>
      </c>
      <c r="C630">
        <f t="shared" si="44"/>
        <v>-12.232512000000838</v>
      </c>
      <c r="D630">
        <f t="shared" si="44"/>
        <v>-48.995762000000937</v>
      </c>
      <c r="E630">
        <f t="shared" si="44"/>
        <v>-111.97558400000071</v>
      </c>
      <c r="F630">
        <f t="shared" si="44"/>
        <v>-206.54325000000037</v>
      </c>
      <c r="G630">
        <f t="shared" si="44"/>
        <v>-338.46790399999941</v>
      </c>
      <c r="H630">
        <f t="shared" si="44"/>
        <v>-513.91656199999795</v>
      </c>
      <c r="I630">
        <f t="shared" si="44"/>
        <v>-739.45411199999626</v>
      </c>
    </row>
    <row r="631" spans="1:9" x14ac:dyDescent="0.2">
      <c r="A631">
        <f t="shared" si="42"/>
        <v>6.1499999999999133</v>
      </c>
      <c r="B631">
        <f t="shared" si="43"/>
        <v>3.3510949999994715</v>
      </c>
      <c r="C631">
        <f t="shared" si="44"/>
        <v>-12.137680000000842</v>
      </c>
      <c r="D631">
        <f t="shared" si="44"/>
        <v>-48.899305000000936</v>
      </c>
      <c r="E631">
        <f t="shared" si="44"/>
        <v>-111.91528000000073</v>
      </c>
      <c r="F631">
        <f t="shared" si="44"/>
        <v>-206.56562500000038</v>
      </c>
      <c r="G631">
        <f t="shared" si="44"/>
        <v>-338.62887999999941</v>
      </c>
      <c r="H631">
        <f t="shared" si="44"/>
        <v>-514.28210499999796</v>
      </c>
      <c r="I631">
        <f t="shared" si="44"/>
        <v>-740.1008799999961</v>
      </c>
    </row>
    <row r="632" spans="1:9" x14ac:dyDescent="0.2">
      <c r="A632">
        <f t="shared" si="42"/>
        <v>6.1599999999999131</v>
      </c>
      <c r="B632">
        <f t="shared" si="43"/>
        <v>3.4147919999994656</v>
      </c>
      <c r="C632">
        <f t="shared" si="44"/>
        <v>-12.042496000000853</v>
      </c>
      <c r="D632">
        <f t="shared" si="44"/>
        <v>-48.802296000000965</v>
      </c>
      <c r="E632">
        <f t="shared" si="44"/>
        <v>-111.85420800000077</v>
      </c>
      <c r="F632">
        <f t="shared" si="44"/>
        <v>-206.58700000000044</v>
      </c>
      <c r="G632">
        <f t="shared" si="44"/>
        <v>-338.78860799999939</v>
      </c>
      <c r="H632">
        <f t="shared" si="44"/>
        <v>-514.64613599999802</v>
      </c>
      <c r="I632">
        <f t="shared" si="44"/>
        <v>-740.74585599999637</v>
      </c>
    </row>
    <row r="633" spans="1:9" x14ac:dyDescent="0.2">
      <c r="A633">
        <f t="shared" si="42"/>
        <v>6.1699999999999129</v>
      </c>
      <c r="B633">
        <f t="shared" si="43"/>
        <v>3.478656999999469</v>
      </c>
      <c r="C633">
        <f t="shared" si="44"/>
        <v>-11.946960000000843</v>
      </c>
      <c r="D633">
        <f t="shared" si="44"/>
        <v>-48.704735000000937</v>
      </c>
      <c r="E633">
        <f t="shared" si="44"/>
        <v>-111.79236800000075</v>
      </c>
      <c r="F633">
        <f t="shared" si="44"/>
        <v>-206.60737500000042</v>
      </c>
      <c r="G633">
        <f t="shared" si="44"/>
        <v>-338.94708799999938</v>
      </c>
      <c r="H633">
        <f t="shared" si="44"/>
        <v>-515.00865499999804</v>
      </c>
      <c r="I633">
        <f t="shared" si="44"/>
        <v>-741.38903999999638</v>
      </c>
    </row>
    <row r="634" spans="1:9" x14ac:dyDescent="0.2">
      <c r="A634">
        <f t="shared" si="42"/>
        <v>6.1799999999999127</v>
      </c>
      <c r="B634">
        <f t="shared" si="43"/>
        <v>3.5426899999994639</v>
      </c>
      <c r="C634">
        <f t="shared" si="44"/>
        <v>-11.851072000000855</v>
      </c>
      <c r="D634">
        <f t="shared" si="44"/>
        <v>-48.606622000000968</v>
      </c>
      <c r="E634">
        <f t="shared" si="44"/>
        <v>-111.72976000000077</v>
      </c>
      <c r="F634">
        <f t="shared" si="44"/>
        <v>-206.62675000000044</v>
      </c>
      <c r="G634">
        <f t="shared" si="44"/>
        <v>-339.1043199999994</v>
      </c>
      <c r="H634">
        <f t="shared" si="44"/>
        <v>-515.36966199999802</v>
      </c>
      <c r="I634">
        <f t="shared" si="44"/>
        <v>-742.03043199999638</v>
      </c>
    </row>
    <row r="635" spans="1:9" x14ac:dyDescent="0.2">
      <c r="A635">
        <f t="shared" si="42"/>
        <v>6.1899999999999125</v>
      </c>
      <c r="B635">
        <f t="shared" si="43"/>
        <v>3.6068909999994609</v>
      </c>
      <c r="C635">
        <f t="shared" si="44"/>
        <v>-11.75483200000086</v>
      </c>
      <c r="D635">
        <f t="shared" si="44"/>
        <v>-48.507957000000957</v>
      </c>
      <c r="E635">
        <f t="shared" si="44"/>
        <v>-111.66638400000073</v>
      </c>
      <c r="F635">
        <f t="shared" si="44"/>
        <v>-206.64512500000041</v>
      </c>
      <c r="G635">
        <f t="shared" si="44"/>
        <v>-339.26030399999939</v>
      </c>
      <c r="H635">
        <f t="shared" si="44"/>
        <v>-515.72915699999794</v>
      </c>
      <c r="I635">
        <f t="shared" si="44"/>
        <v>-742.67003199999635</v>
      </c>
    </row>
    <row r="636" spans="1:9" x14ac:dyDescent="0.2">
      <c r="A636">
        <f t="shared" si="42"/>
        <v>6.1999999999999122</v>
      </c>
      <c r="B636">
        <f t="shared" si="43"/>
        <v>3.6712599999994566</v>
      </c>
      <c r="C636">
        <f t="shared" si="44"/>
        <v>-11.658240000000859</v>
      </c>
      <c r="D636">
        <f t="shared" si="44"/>
        <v>-48.408740000000975</v>
      </c>
      <c r="E636">
        <f t="shared" si="44"/>
        <v>-111.60224000000076</v>
      </c>
      <c r="F636">
        <f t="shared" si="44"/>
        <v>-206.66250000000042</v>
      </c>
      <c r="G636">
        <f t="shared" si="44"/>
        <v>-339.41503999999941</v>
      </c>
      <c r="H636">
        <f t="shared" si="44"/>
        <v>-516.08713999999804</v>
      </c>
      <c r="I636">
        <f t="shared" si="44"/>
        <v>-743.3078399999963</v>
      </c>
    </row>
    <row r="637" spans="1:9" x14ac:dyDescent="0.2">
      <c r="A637">
        <f t="shared" si="42"/>
        <v>6.209999999999912</v>
      </c>
      <c r="B637">
        <f t="shared" si="43"/>
        <v>3.735796999999458</v>
      </c>
      <c r="C637">
        <f t="shared" si="44"/>
        <v>-11.561296000000866</v>
      </c>
      <c r="D637">
        <f t="shared" si="44"/>
        <v>-48.308971000000966</v>
      </c>
      <c r="E637">
        <f t="shared" si="44"/>
        <v>-111.53732800000077</v>
      </c>
      <c r="F637">
        <f t="shared" si="44"/>
        <v>-206.67887500000046</v>
      </c>
      <c r="G637">
        <f t="shared" si="44"/>
        <v>-339.56852799999945</v>
      </c>
      <c r="H637">
        <f t="shared" si="44"/>
        <v>-516.4436109999981</v>
      </c>
      <c r="I637">
        <f t="shared" si="44"/>
        <v>-743.94385599999623</v>
      </c>
    </row>
    <row r="638" spans="1:9" x14ac:dyDescent="0.2">
      <c r="A638">
        <f t="shared" si="42"/>
        <v>6.2199999999999118</v>
      </c>
      <c r="B638">
        <f t="shared" si="43"/>
        <v>3.8005019999994474</v>
      </c>
      <c r="C638">
        <f t="shared" si="44"/>
        <v>-11.46400000000088</v>
      </c>
      <c r="D638">
        <f t="shared" si="44"/>
        <v>-48.208650000001001</v>
      </c>
      <c r="E638">
        <f t="shared" si="44"/>
        <v>-111.47164800000081</v>
      </c>
      <c r="F638">
        <f t="shared" si="44"/>
        <v>-206.69425000000047</v>
      </c>
      <c r="G638">
        <f t="shared" si="44"/>
        <v>-339.72076799999945</v>
      </c>
      <c r="H638">
        <f t="shared" si="44"/>
        <v>-516.79856999999799</v>
      </c>
      <c r="I638">
        <f t="shared" si="44"/>
        <v>-744.57807999999625</v>
      </c>
    </row>
    <row r="639" spans="1:9" x14ac:dyDescent="0.2">
      <c r="A639">
        <f t="shared" si="42"/>
        <v>6.2299999999999116</v>
      </c>
      <c r="B639">
        <f t="shared" si="43"/>
        <v>3.865374999999446</v>
      </c>
      <c r="C639">
        <f t="shared" si="44"/>
        <v>-11.366352000000873</v>
      </c>
      <c r="D639">
        <f t="shared" si="44"/>
        <v>-48.107777000000979</v>
      </c>
      <c r="E639">
        <f t="shared" si="44"/>
        <v>-111.4052000000008</v>
      </c>
      <c r="F639">
        <f t="shared" si="44"/>
        <v>-206.70862500000047</v>
      </c>
      <c r="G639">
        <f t="shared" si="44"/>
        <v>-339.87175999999943</v>
      </c>
      <c r="H639">
        <f t="shared" si="44"/>
        <v>-517.15201699999807</v>
      </c>
      <c r="I639">
        <f t="shared" si="44"/>
        <v>-745.21051199999624</v>
      </c>
    </row>
    <row r="640" spans="1:9" x14ac:dyDescent="0.2">
      <c r="A640">
        <f t="shared" si="42"/>
        <v>6.2399999999999114</v>
      </c>
      <c r="B640">
        <f t="shared" si="43"/>
        <v>3.9304159999994503</v>
      </c>
      <c r="C640">
        <f t="shared" si="44"/>
        <v>-11.268352000000874</v>
      </c>
      <c r="D640">
        <f t="shared" si="44"/>
        <v>-48.006352000001002</v>
      </c>
      <c r="E640">
        <f t="shared" si="44"/>
        <v>-111.33798400000083</v>
      </c>
      <c r="F640">
        <f t="shared" si="44"/>
        <v>-206.72200000000046</v>
      </c>
      <c r="G640">
        <f t="shared" si="44"/>
        <v>-340.02150399999942</v>
      </c>
      <c r="H640">
        <f t="shared" si="44"/>
        <v>-517.50395199999798</v>
      </c>
      <c r="I640">
        <f t="shared" si="44"/>
        <v>-745.84115199999621</v>
      </c>
    </row>
    <row r="641" spans="1:9" x14ac:dyDescent="0.2">
      <c r="A641">
        <f t="shared" si="42"/>
        <v>6.2499999999999112</v>
      </c>
      <c r="B641">
        <f t="shared" si="43"/>
        <v>3.9956249999994462</v>
      </c>
      <c r="C641">
        <f t="shared" si="44"/>
        <v>-11.170000000000883</v>
      </c>
      <c r="D641">
        <f t="shared" si="44"/>
        <v>-47.904375000000996</v>
      </c>
      <c r="E641">
        <f t="shared" si="44"/>
        <v>-111.27000000000083</v>
      </c>
      <c r="F641">
        <f t="shared" si="44"/>
        <v>-206.73437500000051</v>
      </c>
      <c r="G641">
        <f t="shared" si="44"/>
        <v>-340.16999999999939</v>
      </c>
      <c r="H641">
        <f t="shared" si="44"/>
        <v>-517.85437499999796</v>
      </c>
      <c r="I641">
        <f t="shared" si="44"/>
        <v>-746.46999999999639</v>
      </c>
    </row>
    <row r="642" spans="1:9" x14ac:dyDescent="0.2">
      <c r="A642">
        <f t="shared" si="42"/>
        <v>6.259999999999911</v>
      </c>
      <c r="B642">
        <f t="shared" si="43"/>
        <v>4.0610019999994442</v>
      </c>
      <c r="C642">
        <f t="shared" si="44"/>
        <v>-11.071296000000885</v>
      </c>
      <c r="D642">
        <f t="shared" si="44"/>
        <v>-47.801846000001007</v>
      </c>
      <c r="E642">
        <f t="shared" si="44"/>
        <v>-111.20124800000085</v>
      </c>
      <c r="F642">
        <f t="shared" si="44"/>
        <v>-206.7457500000005</v>
      </c>
      <c r="G642">
        <f t="shared" si="44"/>
        <v>-340.31724799999944</v>
      </c>
      <c r="H642">
        <f t="shared" si="44"/>
        <v>-518.203285999998</v>
      </c>
      <c r="I642">
        <f t="shared" si="44"/>
        <v>-747.09705599999643</v>
      </c>
    </row>
    <row r="643" spans="1:9" x14ac:dyDescent="0.2">
      <c r="A643">
        <f t="shared" si="42"/>
        <v>6.2699999999999108</v>
      </c>
      <c r="B643">
        <f t="shared" si="43"/>
        <v>4.1265469999994373</v>
      </c>
      <c r="C643">
        <f t="shared" si="44"/>
        <v>-10.972240000000895</v>
      </c>
      <c r="D643">
        <f t="shared" si="44"/>
        <v>-47.698765000001032</v>
      </c>
      <c r="E643">
        <f t="shared" si="44"/>
        <v>-111.13172800000081</v>
      </c>
      <c r="F643">
        <f t="shared" si="44"/>
        <v>-206.75612500000048</v>
      </c>
      <c r="G643">
        <f t="shared" si="44"/>
        <v>-340.46324799999945</v>
      </c>
      <c r="H643">
        <f t="shared" si="44"/>
        <v>-518.55068499999811</v>
      </c>
      <c r="I643">
        <f t="shared" si="44"/>
        <v>-747.72231999999633</v>
      </c>
    </row>
    <row r="644" spans="1:9" x14ac:dyDescent="0.2">
      <c r="A644">
        <f t="shared" si="42"/>
        <v>6.2799999999999105</v>
      </c>
      <c r="B644">
        <f t="shared" si="43"/>
        <v>4.1922599999994397</v>
      </c>
      <c r="C644">
        <f t="shared" si="44"/>
        <v>-10.872832000000898</v>
      </c>
      <c r="D644">
        <f t="shared" si="44"/>
        <v>-47.595132000001016</v>
      </c>
      <c r="E644">
        <f t="shared" si="44"/>
        <v>-111.0614400000008</v>
      </c>
      <c r="F644">
        <f t="shared" si="44"/>
        <v>-206.76550000000049</v>
      </c>
      <c r="G644">
        <f t="shared" si="44"/>
        <v>-340.60799999999944</v>
      </c>
      <c r="H644">
        <f t="shared" si="44"/>
        <v>-518.89657199999806</v>
      </c>
      <c r="I644">
        <f t="shared" si="44"/>
        <v>-748.34579199999632</v>
      </c>
    </row>
    <row r="645" spans="1:9" x14ac:dyDescent="0.2">
      <c r="A645">
        <f t="shared" si="42"/>
        <v>6.2899999999999103</v>
      </c>
      <c r="B645">
        <f t="shared" si="43"/>
        <v>4.2581409999994335</v>
      </c>
      <c r="C645">
        <f t="shared" si="44"/>
        <v>-10.773072000000909</v>
      </c>
      <c r="D645">
        <f t="shared" si="44"/>
        <v>-47.490947000001043</v>
      </c>
      <c r="E645">
        <f t="shared" si="44"/>
        <v>-110.99038400000083</v>
      </c>
      <c r="F645">
        <f t="shared" si="44"/>
        <v>-206.77387500000049</v>
      </c>
      <c r="G645">
        <f t="shared" si="44"/>
        <v>-340.75150399999944</v>
      </c>
      <c r="H645">
        <f t="shared" si="44"/>
        <v>-519.24094699999796</v>
      </c>
      <c r="I645">
        <f t="shared" si="44"/>
        <v>-748.96747199999629</v>
      </c>
    </row>
    <row r="646" spans="1:9" x14ac:dyDescent="0.2">
      <c r="A646">
        <f t="shared" si="42"/>
        <v>6.2999999999999101</v>
      </c>
      <c r="B646">
        <f t="shared" si="43"/>
        <v>4.3241899999994331</v>
      </c>
      <c r="C646">
        <f t="shared" si="44"/>
        <v>-10.672960000000913</v>
      </c>
      <c r="D646">
        <f t="shared" si="44"/>
        <v>-47.386210000001043</v>
      </c>
      <c r="E646">
        <f t="shared" si="44"/>
        <v>-110.91856000000084</v>
      </c>
      <c r="F646">
        <f t="shared" si="44"/>
        <v>-206.78125000000054</v>
      </c>
      <c r="G646">
        <f t="shared" si="44"/>
        <v>-340.89375999999947</v>
      </c>
      <c r="H646">
        <f t="shared" si="44"/>
        <v>-519.58380999999804</v>
      </c>
      <c r="I646">
        <f t="shared" si="44"/>
        <v>-749.58735999999635</v>
      </c>
    </row>
    <row r="647" spans="1:9" x14ac:dyDescent="0.2">
      <c r="A647">
        <f t="shared" si="42"/>
        <v>6.3099999999999099</v>
      </c>
      <c r="B647">
        <f t="shared" si="43"/>
        <v>4.3904069999994277</v>
      </c>
      <c r="C647">
        <f t="shared" si="44"/>
        <v>-10.57249600000091</v>
      </c>
      <c r="D647">
        <f t="shared" si="44"/>
        <v>-47.280921000001058</v>
      </c>
      <c r="E647">
        <f t="shared" si="44"/>
        <v>-110.84596800000088</v>
      </c>
      <c r="F647">
        <f t="shared" si="44"/>
        <v>-206.78762500000056</v>
      </c>
      <c r="G647">
        <f t="shared" si="44"/>
        <v>-341.03476799999947</v>
      </c>
      <c r="H647">
        <f t="shared" si="44"/>
        <v>-519.92516099999807</v>
      </c>
      <c r="I647">
        <f t="shared" si="44"/>
        <v>-750.20545599999627</v>
      </c>
    </row>
    <row r="648" spans="1:9" x14ac:dyDescent="0.2">
      <c r="A648">
        <f t="shared" si="42"/>
        <v>6.3199999999999097</v>
      </c>
      <c r="B648">
        <f t="shared" si="43"/>
        <v>4.4567919999994174</v>
      </c>
      <c r="C648">
        <f t="shared" si="44"/>
        <v>-10.471680000000944</v>
      </c>
      <c r="D648">
        <f t="shared" si="44"/>
        <v>-47.17508000000106</v>
      </c>
      <c r="E648">
        <f t="shared" si="44"/>
        <v>-110.7726080000009</v>
      </c>
      <c r="F648">
        <f t="shared" si="44"/>
        <v>-206.79300000000057</v>
      </c>
      <c r="G648">
        <f t="shared" si="44"/>
        <v>-341.1745279999995</v>
      </c>
      <c r="H648">
        <f t="shared" si="44"/>
        <v>-520.26499999999817</v>
      </c>
      <c r="I648">
        <f t="shared" si="44"/>
        <v>-750.82175999999629</v>
      </c>
    </row>
    <row r="649" spans="1:9" x14ac:dyDescent="0.2">
      <c r="A649">
        <f t="shared" si="42"/>
        <v>6.3299999999999095</v>
      </c>
      <c r="B649">
        <f t="shared" si="43"/>
        <v>4.5233449999994271</v>
      </c>
      <c r="C649">
        <f t="shared" si="44"/>
        <v>-10.370512000000943</v>
      </c>
      <c r="D649">
        <f t="shared" si="44"/>
        <v>-47.068687000001077</v>
      </c>
      <c r="E649">
        <f t="shared" si="44"/>
        <v>-110.6984800000009</v>
      </c>
      <c r="F649">
        <f t="shared" si="44"/>
        <v>-206.79737500000053</v>
      </c>
      <c r="G649">
        <f t="shared" si="44"/>
        <v>-341.31303999999949</v>
      </c>
      <c r="H649">
        <f t="shared" si="44"/>
        <v>-520.60332699999799</v>
      </c>
      <c r="I649">
        <f t="shared" si="44"/>
        <v>-751.43627199999628</v>
      </c>
    </row>
    <row r="650" spans="1:9" x14ac:dyDescent="0.2">
      <c r="A650">
        <f t="shared" si="42"/>
        <v>6.3399999999999093</v>
      </c>
      <c r="B650">
        <f t="shared" si="43"/>
        <v>4.5900659999994211</v>
      </c>
      <c r="C650">
        <f t="shared" si="44"/>
        <v>-10.268992000000949</v>
      </c>
      <c r="D650">
        <f t="shared" si="44"/>
        <v>-46.961742000001067</v>
      </c>
      <c r="E650">
        <f t="shared" si="44"/>
        <v>-110.6235840000009</v>
      </c>
      <c r="F650">
        <f t="shared" si="44"/>
        <v>-206.80075000000059</v>
      </c>
      <c r="G650">
        <f t="shared" si="44"/>
        <v>-341.45030399999951</v>
      </c>
      <c r="H650">
        <f t="shared" si="44"/>
        <v>-520.9401419999981</v>
      </c>
      <c r="I650">
        <f t="shared" si="44"/>
        <v>-752.04899199999647</v>
      </c>
    </row>
    <row r="651" spans="1:9" x14ac:dyDescent="0.2">
      <c r="A651">
        <f t="shared" si="42"/>
        <v>6.3499999999999091</v>
      </c>
      <c r="B651">
        <f t="shared" si="43"/>
        <v>4.6569549999994173</v>
      </c>
      <c r="C651">
        <f t="shared" si="44"/>
        <v>-10.167120000000949</v>
      </c>
      <c r="D651">
        <f t="shared" ref="C651:I687" si="45">(4*POWER(D$11,2)-4)*POWER($A651,2)+(-27*POWER(D$11,4)+36*POWER(D$11,2)-8)*$A651-4</f>
        <v>-46.854245000001086</v>
      </c>
      <c r="E651">
        <f t="shared" si="45"/>
        <v>-110.54792000000091</v>
      </c>
      <c r="F651">
        <f t="shared" si="45"/>
        <v>-206.80312500000059</v>
      </c>
      <c r="G651">
        <f t="shared" si="45"/>
        <v>-341.58631999999949</v>
      </c>
      <c r="H651">
        <f t="shared" si="45"/>
        <v>-521.27544499999817</v>
      </c>
      <c r="I651">
        <f t="shared" si="45"/>
        <v>-752.65991999999642</v>
      </c>
    </row>
    <row r="652" spans="1:9" x14ac:dyDescent="0.2">
      <c r="A652">
        <f t="shared" si="42"/>
        <v>6.3599999999999088</v>
      </c>
      <c r="B652">
        <f t="shared" si="43"/>
        <v>4.7240119999994086</v>
      </c>
      <c r="C652">
        <f t="shared" si="45"/>
        <v>-10.064896000000957</v>
      </c>
      <c r="D652">
        <f t="shared" si="45"/>
        <v>-46.746196000001078</v>
      </c>
      <c r="E652">
        <f t="shared" si="45"/>
        <v>-110.47148800000093</v>
      </c>
      <c r="F652">
        <f t="shared" si="45"/>
        <v>-206.80450000000059</v>
      </c>
      <c r="G652">
        <f t="shared" si="45"/>
        <v>-341.72108799999955</v>
      </c>
      <c r="H652">
        <f t="shared" si="45"/>
        <v>-521.60923599999819</v>
      </c>
      <c r="I652">
        <f t="shared" si="45"/>
        <v>-753.26905599999645</v>
      </c>
    </row>
    <row r="653" spans="1:9" x14ac:dyDescent="0.2">
      <c r="A653">
        <f t="shared" si="42"/>
        <v>6.3699999999999086</v>
      </c>
      <c r="B653">
        <f t="shared" si="43"/>
        <v>4.7912369999994091</v>
      </c>
      <c r="C653">
        <f t="shared" si="45"/>
        <v>-9.9623200000009575</v>
      </c>
      <c r="D653">
        <f t="shared" si="45"/>
        <v>-46.637595000001099</v>
      </c>
      <c r="E653">
        <f t="shared" si="45"/>
        <v>-110.3942880000009</v>
      </c>
      <c r="F653">
        <f t="shared" si="45"/>
        <v>-206.80487500000058</v>
      </c>
      <c r="G653">
        <f t="shared" si="45"/>
        <v>-341.85460799999953</v>
      </c>
      <c r="H653">
        <f t="shared" si="45"/>
        <v>-521.94151499999816</v>
      </c>
      <c r="I653">
        <f t="shared" si="45"/>
        <v>-753.87639999999647</v>
      </c>
    </row>
    <row r="654" spans="1:9" x14ac:dyDescent="0.2">
      <c r="A654">
        <f t="shared" si="42"/>
        <v>6.3799999999999084</v>
      </c>
      <c r="B654">
        <f t="shared" si="43"/>
        <v>4.8586299999994083</v>
      </c>
      <c r="C654">
        <f t="shared" si="45"/>
        <v>-9.8593920000009518</v>
      </c>
      <c r="D654">
        <f t="shared" si="45"/>
        <v>-46.528442000001078</v>
      </c>
      <c r="E654">
        <f t="shared" si="45"/>
        <v>-110.3163200000009</v>
      </c>
      <c r="F654">
        <f t="shared" si="45"/>
        <v>-206.80425000000056</v>
      </c>
      <c r="G654">
        <f t="shared" si="45"/>
        <v>-341.98687999999947</v>
      </c>
      <c r="H654">
        <f t="shared" si="45"/>
        <v>-522.27228199999809</v>
      </c>
      <c r="I654">
        <f t="shared" si="45"/>
        <v>-754.48195199999634</v>
      </c>
    </row>
    <row r="655" spans="1:9" x14ac:dyDescent="0.2">
      <c r="A655">
        <f t="shared" si="42"/>
        <v>6.3899999999999082</v>
      </c>
      <c r="B655">
        <f t="shared" si="43"/>
        <v>4.926190999999406</v>
      </c>
      <c r="C655">
        <f t="shared" si="45"/>
        <v>-9.756112000000968</v>
      </c>
      <c r="D655">
        <f t="shared" si="45"/>
        <v>-46.418737000001116</v>
      </c>
      <c r="E655">
        <f t="shared" si="45"/>
        <v>-110.23758400000094</v>
      </c>
      <c r="F655">
        <f t="shared" si="45"/>
        <v>-206.80262500000066</v>
      </c>
      <c r="G655">
        <f t="shared" si="45"/>
        <v>-342.11790399999956</v>
      </c>
      <c r="H655">
        <f t="shared" si="45"/>
        <v>-522.60153699999819</v>
      </c>
      <c r="I655">
        <f t="shared" si="45"/>
        <v>-755.08571199999642</v>
      </c>
    </row>
    <row r="656" spans="1:9" x14ac:dyDescent="0.2">
      <c r="A656">
        <f t="shared" si="42"/>
        <v>6.399999999999908</v>
      </c>
      <c r="B656">
        <f t="shared" si="43"/>
        <v>4.9939199999993988</v>
      </c>
      <c r="C656">
        <f t="shared" si="45"/>
        <v>-9.6524800000009776</v>
      </c>
      <c r="D656">
        <f t="shared" si="45"/>
        <v>-46.308480000001111</v>
      </c>
      <c r="E656">
        <f t="shared" si="45"/>
        <v>-110.15808000000095</v>
      </c>
      <c r="F656">
        <f t="shared" si="45"/>
        <v>-206.80000000000064</v>
      </c>
      <c r="G656">
        <f t="shared" si="45"/>
        <v>-342.24767999999966</v>
      </c>
      <c r="H656">
        <f t="shared" si="45"/>
        <v>-522.92927999999824</v>
      </c>
      <c r="I656">
        <f t="shared" si="45"/>
        <v>-755.68767999999636</v>
      </c>
    </row>
    <row r="657" spans="1:9" x14ac:dyDescent="0.2">
      <c r="A657">
        <f t="shared" si="42"/>
        <v>6.4099999999999078</v>
      </c>
      <c r="B657">
        <f t="shared" si="43"/>
        <v>5.0618169999994009</v>
      </c>
      <c r="C657">
        <f t="shared" si="45"/>
        <v>-9.5484960000009806</v>
      </c>
      <c r="D657">
        <f t="shared" si="45"/>
        <v>-46.197671000001122</v>
      </c>
      <c r="E657">
        <f t="shared" si="45"/>
        <v>-110.07780800000094</v>
      </c>
      <c r="F657">
        <f t="shared" si="45"/>
        <v>-206.79637500000064</v>
      </c>
      <c r="G657">
        <f t="shared" si="45"/>
        <v>-342.37620799999968</v>
      </c>
      <c r="H657">
        <f t="shared" si="45"/>
        <v>-523.25551099999814</v>
      </c>
      <c r="I657">
        <f t="shared" si="45"/>
        <v>-756.28785599999628</v>
      </c>
    </row>
    <row r="658" spans="1:9" x14ac:dyDescent="0.2">
      <c r="A658">
        <f t="shared" ref="A658:A721" si="46">A657+B$3</f>
        <v>6.4199999999999076</v>
      </c>
      <c r="B658">
        <f t="shared" si="43"/>
        <v>5.129881999999391</v>
      </c>
      <c r="C658">
        <f t="shared" si="45"/>
        <v>-9.4441600000009771</v>
      </c>
      <c r="D658">
        <f t="shared" si="45"/>
        <v>-46.08631000000112</v>
      </c>
      <c r="E658">
        <f t="shared" si="45"/>
        <v>-109.99676800000097</v>
      </c>
      <c r="F658">
        <f t="shared" si="45"/>
        <v>-206.79175000000063</v>
      </c>
      <c r="G658">
        <f t="shared" si="45"/>
        <v>-342.50348799999966</v>
      </c>
      <c r="H658">
        <f t="shared" si="45"/>
        <v>-523.58022999999821</v>
      </c>
      <c r="I658">
        <f t="shared" si="45"/>
        <v>-756.88623999999629</v>
      </c>
    </row>
    <row r="659" spans="1:9" x14ac:dyDescent="0.2">
      <c r="A659">
        <f t="shared" si="46"/>
        <v>6.4299999999999073</v>
      </c>
      <c r="B659">
        <f t="shared" si="43"/>
        <v>5.1981149999993939</v>
      </c>
      <c r="C659">
        <f t="shared" si="45"/>
        <v>-9.3394720000009812</v>
      </c>
      <c r="D659">
        <f t="shared" si="45"/>
        <v>-45.974397000001133</v>
      </c>
      <c r="E659">
        <f t="shared" si="45"/>
        <v>-109.91496000000097</v>
      </c>
      <c r="F659">
        <f t="shared" si="45"/>
        <v>-206.78612500000068</v>
      </c>
      <c r="G659">
        <f t="shared" si="45"/>
        <v>-342.62951999999967</v>
      </c>
      <c r="H659">
        <f t="shared" si="45"/>
        <v>-523.90343699999812</v>
      </c>
      <c r="I659">
        <f t="shared" si="45"/>
        <v>-757.48283199999651</v>
      </c>
    </row>
    <row r="660" spans="1:9" x14ac:dyDescent="0.2">
      <c r="A660">
        <f t="shared" si="46"/>
        <v>6.4399999999999071</v>
      </c>
      <c r="B660">
        <f t="shared" si="43"/>
        <v>5.2665159999993882</v>
      </c>
      <c r="C660">
        <f t="shared" si="45"/>
        <v>-9.234432000000993</v>
      </c>
      <c r="D660">
        <f t="shared" si="45"/>
        <v>-45.861932000001161</v>
      </c>
      <c r="E660">
        <f t="shared" si="45"/>
        <v>-109.83238400000099</v>
      </c>
      <c r="F660">
        <f t="shared" si="45"/>
        <v>-206.77950000000067</v>
      </c>
      <c r="G660">
        <f t="shared" si="45"/>
        <v>-342.75430399999971</v>
      </c>
      <c r="H660">
        <f t="shared" si="45"/>
        <v>-524.22513199999821</v>
      </c>
      <c r="I660">
        <f t="shared" si="45"/>
        <v>-758.07763199999647</v>
      </c>
    </row>
    <row r="661" spans="1:9" x14ac:dyDescent="0.2">
      <c r="A661">
        <f t="shared" si="46"/>
        <v>6.4499999999999069</v>
      </c>
      <c r="B661">
        <f t="shared" si="43"/>
        <v>5.3350849999993848</v>
      </c>
      <c r="C661">
        <f t="shared" si="45"/>
        <v>-9.1290400000009981</v>
      </c>
      <c r="D661">
        <f t="shared" si="45"/>
        <v>-45.748915000001162</v>
      </c>
      <c r="E661">
        <f t="shared" si="45"/>
        <v>-109.749040000001</v>
      </c>
      <c r="F661">
        <f t="shared" si="45"/>
        <v>-206.77187500000068</v>
      </c>
      <c r="G661">
        <f t="shared" si="45"/>
        <v>-342.87783999999971</v>
      </c>
      <c r="H661">
        <f t="shared" si="45"/>
        <v>-524.54531499999814</v>
      </c>
      <c r="I661">
        <f t="shared" si="45"/>
        <v>-758.67063999999641</v>
      </c>
    </row>
    <row r="662" spans="1:9" x14ac:dyDescent="0.2">
      <c r="A662">
        <f t="shared" si="46"/>
        <v>6.4599999999999067</v>
      </c>
      <c r="B662">
        <f t="shared" si="43"/>
        <v>5.4038219999993835</v>
      </c>
      <c r="C662">
        <f t="shared" si="45"/>
        <v>-9.023296000001011</v>
      </c>
      <c r="D662">
        <f t="shared" si="45"/>
        <v>-45.635346000001178</v>
      </c>
      <c r="E662">
        <f t="shared" si="45"/>
        <v>-109.66492800000103</v>
      </c>
      <c r="F662">
        <f t="shared" si="45"/>
        <v>-206.76325000000068</v>
      </c>
      <c r="G662">
        <f t="shared" si="45"/>
        <v>-343.00012799999973</v>
      </c>
      <c r="H662">
        <f t="shared" si="45"/>
        <v>-524.86398599999825</v>
      </c>
      <c r="I662">
        <f t="shared" si="45"/>
        <v>-759.26185599999644</v>
      </c>
    </row>
    <row r="663" spans="1:9" x14ac:dyDescent="0.2">
      <c r="A663">
        <f t="shared" si="46"/>
        <v>6.4699999999999065</v>
      </c>
      <c r="B663">
        <f t="shared" si="43"/>
        <v>5.4727269999993879</v>
      </c>
      <c r="C663">
        <f t="shared" si="45"/>
        <v>-8.917200000001003</v>
      </c>
      <c r="D663">
        <f t="shared" si="45"/>
        <v>-45.521225000001152</v>
      </c>
      <c r="E663">
        <f t="shared" si="45"/>
        <v>-109.58004800000097</v>
      </c>
      <c r="F663">
        <f t="shared" si="45"/>
        <v>-206.75362500000065</v>
      </c>
      <c r="G663">
        <f t="shared" si="45"/>
        <v>-343.12116799999967</v>
      </c>
      <c r="H663">
        <f t="shared" si="45"/>
        <v>-525.1811449999982</v>
      </c>
      <c r="I663">
        <f t="shared" si="45"/>
        <v>-759.85127999999645</v>
      </c>
    </row>
    <row r="664" spans="1:9" x14ac:dyDescent="0.2">
      <c r="A664">
        <f t="shared" si="46"/>
        <v>6.4799999999999063</v>
      </c>
      <c r="B664">
        <f t="shared" si="43"/>
        <v>5.5417999999993768</v>
      </c>
      <c r="C664">
        <f t="shared" si="45"/>
        <v>-8.8107520000010169</v>
      </c>
      <c r="D664">
        <f t="shared" si="45"/>
        <v>-45.406552000001184</v>
      </c>
      <c r="E664">
        <f t="shared" si="45"/>
        <v>-109.49440000000098</v>
      </c>
      <c r="F664">
        <f t="shared" si="45"/>
        <v>-206.74300000000073</v>
      </c>
      <c r="G664">
        <f t="shared" si="45"/>
        <v>-343.24095999999969</v>
      </c>
      <c r="H664">
        <f t="shared" si="45"/>
        <v>-525.49679199999832</v>
      </c>
      <c r="I664">
        <f t="shared" si="45"/>
        <v>-760.43891199999644</v>
      </c>
    </row>
    <row r="665" spans="1:9" x14ac:dyDescent="0.2">
      <c r="A665">
        <f t="shared" si="46"/>
        <v>6.4899999999999061</v>
      </c>
      <c r="B665">
        <f t="shared" si="43"/>
        <v>5.6110409999993749</v>
      </c>
      <c r="C665">
        <f t="shared" si="45"/>
        <v>-8.7039520000010242</v>
      </c>
      <c r="D665">
        <f t="shared" si="45"/>
        <v>-45.291327000001189</v>
      </c>
      <c r="E665">
        <f t="shared" si="45"/>
        <v>-109.40798400000102</v>
      </c>
      <c r="F665">
        <f t="shared" si="45"/>
        <v>-206.73137500000072</v>
      </c>
      <c r="G665">
        <f t="shared" si="45"/>
        <v>-343.35950399999973</v>
      </c>
      <c r="H665">
        <f t="shared" si="45"/>
        <v>-525.81092699999817</v>
      </c>
      <c r="I665">
        <f t="shared" si="45"/>
        <v>-761.0247519999964</v>
      </c>
    </row>
    <row r="666" spans="1:9" x14ac:dyDescent="0.2">
      <c r="A666">
        <f t="shared" si="46"/>
        <v>6.4999999999999059</v>
      </c>
      <c r="B666">
        <f t="shared" si="43"/>
        <v>5.6804499999993752</v>
      </c>
      <c r="C666">
        <f t="shared" si="45"/>
        <v>-8.596800000001025</v>
      </c>
      <c r="D666">
        <f t="shared" si="45"/>
        <v>-45.175550000001195</v>
      </c>
      <c r="E666">
        <f t="shared" si="45"/>
        <v>-109.32080000000101</v>
      </c>
      <c r="F666">
        <f t="shared" si="45"/>
        <v>-206.71875000000071</v>
      </c>
      <c r="G666">
        <f t="shared" si="45"/>
        <v>-343.47679999999968</v>
      </c>
      <c r="H666">
        <f t="shared" si="45"/>
        <v>-526.1235499999982</v>
      </c>
      <c r="I666">
        <f t="shared" si="45"/>
        <v>-761.60879999999634</v>
      </c>
    </row>
    <row r="667" spans="1:9" x14ac:dyDescent="0.2">
      <c r="A667">
        <f t="shared" si="46"/>
        <v>6.5099999999999056</v>
      </c>
      <c r="B667">
        <f t="shared" si="43"/>
        <v>5.7500269999993634</v>
      </c>
      <c r="C667">
        <f t="shared" si="45"/>
        <v>-8.4892960000010333</v>
      </c>
      <c r="D667">
        <f t="shared" si="45"/>
        <v>-45.059221000001202</v>
      </c>
      <c r="E667">
        <f t="shared" si="45"/>
        <v>-109.23284800000104</v>
      </c>
      <c r="F667">
        <f t="shared" si="45"/>
        <v>-206.70512500000072</v>
      </c>
      <c r="G667">
        <f t="shared" si="45"/>
        <v>-343.59284799999972</v>
      </c>
      <c r="H667">
        <f t="shared" si="45"/>
        <v>-526.4346609999983</v>
      </c>
      <c r="I667">
        <f t="shared" si="45"/>
        <v>-762.19105599999637</v>
      </c>
    </row>
    <row r="668" spans="1:9" x14ac:dyDescent="0.2">
      <c r="A668">
        <f t="shared" si="46"/>
        <v>6.5199999999999054</v>
      </c>
      <c r="B668">
        <f t="shared" si="43"/>
        <v>5.8197719999993716</v>
      </c>
      <c r="C668">
        <f t="shared" si="45"/>
        <v>-8.3814400000010352</v>
      </c>
      <c r="D668">
        <f t="shared" si="45"/>
        <v>-44.942340000001209</v>
      </c>
      <c r="E668">
        <f t="shared" si="45"/>
        <v>-109.14412800000105</v>
      </c>
      <c r="F668">
        <f t="shared" si="45"/>
        <v>-206.69050000000078</v>
      </c>
      <c r="G668">
        <f t="shared" si="45"/>
        <v>-343.70764799999972</v>
      </c>
      <c r="H668">
        <f t="shared" si="45"/>
        <v>-526.74425999999835</v>
      </c>
      <c r="I668">
        <f t="shared" si="45"/>
        <v>-762.7715199999966</v>
      </c>
    </row>
    <row r="669" spans="1:9" x14ac:dyDescent="0.2">
      <c r="A669">
        <f t="shared" si="46"/>
        <v>6.5299999999999052</v>
      </c>
      <c r="B669">
        <f t="shared" si="43"/>
        <v>5.8896849999993641</v>
      </c>
      <c r="C669">
        <f t="shared" si="45"/>
        <v>-8.2732320000010446</v>
      </c>
      <c r="D669">
        <f t="shared" si="45"/>
        <v>-44.824907000001218</v>
      </c>
      <c r="E669">
        <f t="shared" si="45"/>
        <v>-109.05464000000109</v>
      </c>
      <c r="F669">
        <f t="shared" si="45"/>
        <v>-206.67487500000078</v>
      </c>
      <c r="G669">
        <f t="shared" si="45"/>
        <v>-343.82119999999975</v>
      </c>
      <c r="H669">
        <f t="shared" si="45"/>
        <v>-527.05234699999824</v>
      </c>
      <c r="I669">
        <f t="shared" si="45"/>
        <v>-763.35019199999658</v>
      </c>
    </row>
    <row r="670" spans="1:9" x14ac:dyDescent="0.2">
      <c r="A670">
        <f t="shared" si="46"/>
        <v>6.539999999999905</v>
      </c>
      <c r="B670">
        <f t="shared" ref="B670:I733" si="47">(4*POWER(B$11,2)-4)*POWER($A670,2)+(-27*POWER(B$11,4)+36*POWER(B$11,2)-8)*$A670-4</f>
        <v>5.9597659999993589</v>
      </c>
      <c r="C670">
        <f t="shared" si="45"/>
        <v>-8.1646720000010475</v>
      </c>
      <c r="D670">
        <f t="shared" si="45"/>
        <v>-44.706922000001228</v>
      </c>
      <c r="E670">
        <f t="shared" si="45"/>
        <v>-108.96438400000108</v>
      </c>
      <c r="F670">
        <f t="shared" si="45"/>
        <v>-206.65825000000078</v>
      </c>
      <c r="G670">
        <f t="shared" si="45"/>
        <v>-343.93350399999974</v>
      </c>
      <c r="H670">
        <f t="shared" si="45"/>
        <v>-527.3589219999983</v>
      </c>
      <c r="I670">
        <f t="shared" si="45"/>
        <v>-763.92707199999654</v>
      </c>
    </row>
    <row r="671" spans="1:9" x14ac:dyDescent="0.2">
      <c r="A671">
        <f t="shared" si="46"/>
        <v>6.5499999999999048</v>
      </c>
      <c r="B671">
        <f t="shared" si="47"/>
        <v>6.0300149999993558</v>
      </c>
      <c r="C671">
        <f t="shared" si="45"/>
        <v>-8.0557600000010439</v>
      </c>
      <c r="D671">
        <f t="shared" si="45"/>
        <v>-44.588385000001225</v>
      </c>
      <c r="E671">
        <f t="shared" si="45"/>
        <v>-108.8733600000011</v>
      </c>
      <c r="F671">
        <f t="shared" si="45"/>
        <v>-206.64062500000077</v>
      </c>
      <c r="G671">
        <f t="shared" si="45"/>
        <v>-344.04455999999976</v>
      </c>
      <c r="H671">
        <f t="shared" si="45"/>
        <v>-527.66398499999832</v>
      </c>
      <c r="I671">
        <f t="shared" si="45"/>
        <v>-764.50215999999659</v>
      </c>
    </row>
    <row r="672" spans="1:9" x14ac:dyDescent="0.2">
      <c r="A672">
        <f t="shared" si="46"/>
        <v>6.5599999999999046</v>
      </c>
      <c r="B672">
        <f t="shared" si="47"/>
        <v>6.1004319999993584</v>
      </c>
      <c r="C672">
        <f t="shared" si="45"/>
        <v>-7.9464960000010478</v>
      </c>
      <c r="D672">
        <f t="shared" si="45"/>
        <v>-44.469296000001236</v>
      </c>
      <c r="E672">
        <f t="shared" si="45"/>
        <v>-108.7815680000011</v>
      </c>
      <c r="F672">
        <f t="shared" si="45"/>
        <v>-206.62200000000075</v>
      </c>
      <c r="G672">
        <f t="shared" si="45"/>
        <v>-344.15436799999975</v>
      </c>
      <c r="H672">
        <f t="shared" si="45"/>
        <v>-527.96753599999829</v>
      </c>
      <c r="I672">
        <f t="shared" si="45"/>
        <v>-765.07545599999651</v>
      </c>
    </row>
    <row r="673" spans="1:9" x14ac:dyDescent="0.2">
      <c r="A673">
        <f t="shared" si="46"/>
        <v>6.5699999999999044</v>
      </c>
      <c r="B673">
        <f t="shared" si="47"/>
        <v>6.1710169999993525</v>
      </c>
      <c r="C673">
        <f t="shared" si="45"/>
        <v>-7.8368800000010594</v>
      </c>
      <c r="D673">
        <f t="shared" si="45"/>
        <v>-44.349655000001235</v>
      </c>
      <c r="E673">
        <f t="shared" si="45"/>
        <v>-108.68900800000111</v>
      </c>
      <c r="F673">
        <f t="shared" si="45"/>
        <v>-206.60237500000082</v>
      </c>
      <c r="G673">
        <f t="shared" si="45"/>
        <v>-344.26292799999976</v>
      </c>
      <c r="H673">
        <f t="shared" si="45"/>
        <v>-528.26957499999821</v>
      </c>
      <c r="I673">
        <f t="shared" si="45"/>
        <v>-765.6469599999964</v>
      </c>
    </row>
    <row r="674" spans="1:9" x14ac:dyDescent="0.2">
      <c r="A674">
        <f t="shared" si="46"/>
        <v>6.5799999999999041</v>
      </c>
      <c r="B674">
        <f t="shared" si="47"/>
        <v>6.2417699999993488</v>
      </c>
      <c r="C674">
        <f t="shared" si="45"/>
        <v>-7.7269120000010645</v>
      </c>
      <c r="D674">
        <f t="shared" si="45"/>
        <v>-44.229462000001249</v>
      </c>
      <c r="E674">
        <f t="shared" si="45"/>
        <v>-108.59568000000107</v>
      </c>
      <c r="F674">
        <f t="shared" si="45"/>
        <v>-206.5817500000008</v>
      </c>
      <c r="G674">
        <f t="shared" si="45"/>
        <v>-344.3702399999998</v>
      </c>
      <c r="H674">
        <f t="shared" si="45"/>
        <v>-528.57010199999831</v>
      </c>
      <c r="I674">
        <f t="shared" si="45"/>
        <v>-766.21667199999638</v>
      </c>
    </row>
    <row r="675" spans="1:9" x14ac:dyDescent="0.2">
      <c r="A675">
        <f t="shared" si="46"/>
        <v>6.5899999999999039</v>
      </c>
      <c r="B675">
        <f t="shared" si="47"/>
        <v>6.3126909999993472</v>
      </c>
      <c r="C675">
        <f t="shared" si="45"/>
        <v>-7.616592000001063</v>
      </c>
      <c r="D675">
        <f t="shared" si="45"/>
        <v>-44.108717000001249</v>
      </c>
      <c r="E675">
        <f t="shared" si="45"/>
        <v>-108.50158400000109</v>
      </c>
      <c r="F675">
        <f t="shared" si="45"/>
        <v>-206.5601250000008</v>
      </c>
      <c r="G675">
        <f t="shared" si="45"/>
        <v>-344.4763039999998</v>
      </c>
      <c r="H675">
        <f t="shared" si="45"/>
        <v>-528.86911699999837</v>
      </c>
      <c r="I675">
        <f t="shared" si="45"/>
        <v>-766.78459199999645</v>
      </c>
    </row>
    <row r="676" spans="1:9" x14ac:dyDescent="0.2">
      <c r="A676">
        <f t="shared" si="46"/>
        <v>6.5999999999999037</v>
      </c>
      <c r="B676">
        <f t="shared" si="47"/>
        <v>6.3837799999993408</v>
      </c>
      <c r="C676">
        <f t="shared" si="45"/>
        <v>-7.5059200000010691</v>
      </c>
      <c r="D676">
        <f t="shared" si="45"/>
        <v>-43.987420000001265</v>
      </c>
      <c r="E676">
        <f t="shared" si="45"/>
        <v>-108.40672000000112</v>
      </c>
      <c r="F676">
        <f t="shared" si="45"/>
        <v>-206.53750000000082</v>
      </c>
      <c r="G676">
        <f t="shared" si="45"/>
        <v>-344.58111999999977</v>
      </c>
      <c r="H676">
        <f t="shared" si="45"/>
        <v>-529.16661999999826</v>
      </c>
      <c r="I676">
        <f t="shared" si="45"/>
        <v>-767.35071999999639</v>
      </c>
    </row>
    <row r="677" spans="1:9" x14ac:dyDescent="0.2">
      <c r="A677">
        <f t="shared" si="46"/>
        <v>6.6099999999999035</v>
      </c>
      <c r="B677">
        <f t="shared" si="47"/>
        <v>6.45503699999934</v>
      </c>
      <c r="C677">
        <f t="shared" si="45"/>
        <v>-7.3948960000010828</v>
      </c>
      <c r="D677">
        <f t="shared" si="45"/>
        <v>-43.865571000001296</v>
      </c>
      <c r="E677">
        <f t="shared" si="45"/>
        <v>-108.31108800000112</v>
      </c>
      <c r="F677">
        <f t="shared" si="45"/>
        <v>-206.51387500000087</v>
      </c>
      <c r="G677">
        <f t="shared" si="45"/>
        <v>-344.68468799999982</v>
      </c>
      <c r="H677">
        <f t="shared" si="45"/>
        <v>-529.46261099999833</v>
      </c>
      <c r="I677">
        <f t="shared" si="45"/>
        <v>-767.91505599999664</v>
      </c>
    </row>
    <row r="678" spans="1:9" x14ac:dyDescent="0.2">
      <c r="A678">
        <f t="shared" si="46"/>
        <v>6.6199999999999033</v>
      </c>
      <c r="B678">
        <f t="shared" si="47"/>
        <v>6.5264619999993378</v>
      </c>
      <c r="C678">
        <f t="shared" si="45"/>
        <v>-7.28352000000109</v>
      </c>
      <c r="D678">
        <f t="shared" si="45"/>
        <v>-43.743170000001285</v>
      </c>
      <c r="E678">
        <f t="shared" si="45"/>
        <v>-108.21468800000116</v>
      </c>
      <c r="F678">
        <f t="shared" si="45"/>
        <v>-206.48925000000088</v>
      </c>
      <c r="G678">
        <f t="shared" si="45"/>
        <v>-344.78700799999984</v>
      </c>
      <c r="H678">
        <f t="shared" si="45"/>
        <v>-529.75708999999836</v>
      </c>
      <c r="I678">
        <f t="shared" si="45"/>
        <v>-768.47759999999664</v>
      </c>
    </row>
    <row r="679" spans="1:9" x14ac:dyDescent="0.2">
      <c r="A679">
        <f t="shared" si="46"/>
        <v>6.6299999999999031</v>
      </c>
      <c r="B679">
        <f t="shared" si="47"/>
        <v>6.5980549999993308</v>
      </c>
      <c r="C679">
        <f t="shared" si="45"/>
        <v>-7.1717920000010906</v>
      </c>
      <c r="D679">
        <f t="shared" si="45"/>
        <v>-43.620217000001318</v>
      </c>
      <c r="E679">
        <f t="shared" si="45"/>
        <v>-108.11752000000118</v>
      </c>
      <c r="F679">
        <f t="shared" si="45"/>
        <v>-206.46362500000089</v>
      </c>
      <c r="G679">
        <f t="shared" si="45"/>
        <v>-344.88807999999983</v>
      </c>
      <c r="H679">
        <f t="shared" si="45"/>
        <v>-530.05005699999845</v>
      </c>
      <c r="I679">
        <f t="shared" si="45"/>
        <v>-769.03835199999662</v>
      </c>
    </row>
    <row r="680" spans="1:9" x14ac:dyDescent="0.2">
      <c r="A680">
        <f t="shared" si="46"/>
        <v>6.6399999999999029</v>
      </c>
      <c r="B680">
        <f t="shared" si="47"/>
        <v>6.6698159999993329</v>
      </c>
      <c r="C680">
        <f t="shared" si="45"/>
        <v>-7.0597120000010989</v>
      </c>
      <c r="D680">
        <f t="shared" si="45"/>
        <v>-43.496712000001295</v>
      </c>
      <c r="E680">
        <f t="shared" si="45"/>
        <v>-108.01958400000117</v>
      </c>
      <c r="F680">
        <f t="shared" si="45"/>
        <v>-206.43700000000086</v>
      </c>
      <c r="G680">
        <f t="shared" si="45"/>
        <v>-344.98790399999984</v>
      </c>
      <c r="H680">
        <f t="shared" si="45"/>
        <v>-530.34151199999837</v>
      </c>
      <c r="I680">
        <f t="shared" si="45"/>
        <v>-769.59731199999658</v>
      </c>
    </row>
    <row r="681" spans="1:9" x14ac:dyDescent="0.2">
      <c r="A681">
        <f t="shared" si="46"/>
        <v>6.6499999999999027</v>
      </c>
      <c r="B681">
        <f t="shared" si="47"/>
        <v>6.7417449999993231</v>
      </c>
      <c r="C681">
        <f t="shared" si="45"/>
        <v>-6.9472800000011006</v>
      </c>
      <c r="D681">
        <f t="shared" si="45"/>
        <v>-43.37265500000133</v>
      </c>
      <c r="E681">
        <f t="shared" si="45"/>
        <v>-107.9208800000012</v>
      </c>
      <c r="F681">
        <f t="shared" si="45"/>
        <v>-206.40937500000086</v>
      </c>
      <c r="G681">
        <f t="shared" si="45"/>
        <v>-345.08647999999988</v>
      </c>
      <c r="H681">
        <f t="shared" si="45"/>
        <v>-530.63145499999837</v>
      </c>
      <c r="I681">
        <f t="shared" si="45"/>
        <v>-770.15447999999651</v>
      </c>
    </row>
    <row r="682" spans="1:9" x14ac:dyDescent="0.2">
      <c r="A682">
        <f t="shared" si="46"/>
        <v>6.6599999999999024</v>
      </c>
      <c r="B682">
        <f t="shared" si="47"/>
        <v>6.813841999999326</v>
      </c>
      <c r="C682">
        <f t="shared" si="45"/>
        <v>-6.8344960000011099</v>
      </c>
      <c r="D682">
        <f t="shared" si="45"/>
        <v>-43.24804600000131</v>
      </c>
      <c r="E682">
        <f t="shared" si="45"/>
        <v>-107.82140800000118</v>
      </c>
      <c r="F682">
        <f t="shared" si="45"/>
        <v>-206.38075000000092</v>
      </c>
      <c r="G682">
        <f t="shared" si="45"/>
        <v>-345.18380799999983</v>
      </c>
      <c r="H682">
        <f t="shared" si="45"/>
        <v>-530.91988599999831</v>
      </c>
      <c r="I682">
        <f t="shared" si="45"/>
        <v>-770.70985599999653</v>
      </c>
    </row>
    <row r="683" spans="1:9" x14ac:dyDescent="0.2">
      <c r="A683">
        <f t="shared" si="46"/>
        <v>6.6699999999999022</v>
      </c>
      <c r="B683">
        <f t="shared" si="47"/>
        <v>6.8861069999993205</v>
      </c>
      <c r="C683">
        <f t="shared" si="45"/>
        <v>-6.7213600000011127</v>
      </c>
      <c r="D683">
        <f t="shared" si="45"/>
        <v>-43.122885000001332</v>
      </c>
      <c r="E683">
        <f t="shared" si="45"/>
        <v>-107.72116800000123</v>
      </c>
      <c r="F683">
        <f t="shared" si="45"/>
        <v>-206.35112500000093</v>
      </c>
      <c r="G683">
        <f t="shared" si="45"/>
        <v>-345.27988799999986</v>
      </c>
      <c r="H683">
        <f t="shared" si="45"/>
        <v>-531.20680499999844</v>
      </c>
      <c r="I683">
        <f t="shared" si="45"/>
        <v>-771.26343999999654</v>
      </c>
    </row>
    <row r="684" spans="1:9" x14ac:dyDescent="0.2">
      <c r="A684">
        <f t="shared" si="46"/>
        <v>6.679999999999902</v>
      </c>
      <c r="B684">
        <f t="shared" si="47"/>
        <v>6.9585399999993172</v>
      </c>
      <c r="C684">
        <f t="shared" si="45"/>
        <v>-6.6078720000011373</v>
      </c>
      <c r="D684">
        <f t="shared" si="45"/>
        <v>-42.997172000001328</v>
      </c>
      <c r="E684">
        <f t="shared" si="45"/>
        <v>-107.62016000000116</v>
      </c>
      <c r="F684">
        <f t="shared" si="45"/>
        <v>-206.32050000000092</v>
      </c>
      <c r="G684">
        <f t="shared" si="45"/>
        <v>-345.37471999999985</v>
      </c>
      <c r="H684">
        <f t="shared" si="45"/>
        <v>-531.49221199999829</v>
      </c>
      <c r="I684">
        <f t="shared" si="45"/>
        <v>-771.81523199999651</v>
      </c>
    </row>
    <row r="685" spans="1:9" x14ac:dyDescent="0.2">
      <c r="A685">
        <f t="shared" si="46"/>
        <v>6.6899999999999018</v>
      </c>
      <c r="B685">
        <f t="shared" si="47"/>
        <v>7.031140999999316</v>
      </c>
      <c r="C685">
        <f t="shared" si="45"/>
        <v>-6.4940320000011269</v>
      </c>
      <c r="D685">
        <f t="shared" si="45"/>
        <v>-42.870907000001338</v>
      </c>
      <c r="E685">
        <f t="shared" si="45"/>
        <v>-107.51838400000119</v>
      </c>
      <c r="F685">
        <f t="shared" si="45"/>
        <v>-206.2888750000009</v>
      </c>
      <c r="G685">
        <f t="shared" si="45"/>
        <v>-345.46830399999988</v>
      </c>
      <c r="H685">
        <f t="shared" si="45"/>
        <v>-531.77610699999832</v>
      </c>
      <c r="I685">
        <f t="shared" si="45"/>
        <v>-772.36523199999647</v>
      </c>
    </row>
    <row r="686" spans="1:9" x14ac:dyDescent="0.2">
      <c r="A686">
        <f t="shared" si="46"/>
        <v>6.6999999999999016</v>
      </c>
      <c r="B686">
        <f t="shared" si="47"/>
        <v>7.1039099999993134</v>
      </c>
      <c r="C686">
        <f t="shared" si="45"/>
        <v>-6.3798400000011526</v>
      </c>
      <c r="D686">
        <f t="shared" si="45"/>
        <v>-42.74409000000135</v>
      </c>
      <c r="E686">
        <f t="shared" si="45"/>
        <v>-107.41584000000123</v>
      </c>
      <c r="F686">
        <f t="shared" si="45"/>
        <v>-206.25625000000099</v>
      </c>
      <c r="G686">
        <f t="shared" si="45"/>
        <v>-345.56063999999992</v>
      </c>
      <c r="H686">
        <f t="shared" si="45"/>
        <v>-532.05848999999853</v>
      </c>
      <c r="I686">
        <f t="shared" si="45"/>
        <v>-772.91343999999674</v>
      </c>
    </row>
    <row r="687" spans="1:9" x14ac:dyDescent="0.2">
      <c r="A687">
        <f t="shared" si="46"/>
        <v>6.7099999999999014</v>
      </c>
      <c r="B687">
        <f t="shared" si="47"/>
        <v>7.1768469999993094</v>
      </c>
      <c r="C687">
        <f t="shared" si="45"/>
        <v>-6.2652960000011433</v>
      </c>
      <c r="D687">
        <f t="shared" si="45"/>
        <v>-42.616721000001363</v>
      </c>
      <c r="E687">
        <f t="shared" si="45"/>
        <v>-107.31252800000124</v>
      </c>
      <c r="F687">
        <f t="shared" si="45"/>
        <v>-206.22262500000096</v>
      </c>
      <c r="G687">
        <f t="shared" ref="C687:I723" si="48">(4*POWER(G$11,2)-4)*POWER($A687,2)+(-27*POWER(G$11,4)+36*POWER(G$11,2)-8)*$A687-4</f>
        <v>-345.65172799999988</v>
      </c>
      <c r="H687">
        <f t="shared" si="48"/>
        <v>-532.33936099999846</v>
      </c>
      <c r="I687">
        <f t="shared" si="48"/>
        <v>-773.45985599999676</v>
      </c>
    </row>
    <row r="688" spans="1:9" x14ac:dyDescent="0.2">
      <c r="A688">
        <f t="shared" si="46"/>
        <v>6.7199999999999012</v>
      </c>
      <c r="B688">
        <f t="shared" si="47"/>
        <v>7.2499519999993076</v>
      </c>
      <c r="C688">
        <f t="shared" si="48"/>
        <v>-6.1504000000011558</v>
      </c>
      <c r="D688">
        <f t="shared" si="48"/>
        <v>-42.488800000001362</v>
      </c>
      <c r="E688">
        <f t="shared" si="48"/>
        <v>-107.20844800000123</v>
      </c>
      <c r="F688">
        <f t="shared" si="48"/>
        <v>-206.18800000000095</v>
      </c>
      <c r="G688">
        <f t="shared" si="48"/>
        <v>-345.74156799999992</v>
      </c>
      <c r="H688">
        <f t="shared" si="48"/>
        <v>-532.61871999999835</v>
      </c>
      <c r="I688">
        <f t="shared" si="48"/>
        <v>-774.00447999999665</v>
      </c>
    </row>
    <row r="689" spans="1:9" x14ac:dyDescent="0.2">
      <c r="A689">
        <f t="shared" si="46"/>
        <v>6.729999999999901</v>
      </c>
      <c r="B689">
        <f t="shared" si="47"/>
        <v>7.3232249999993009</v>
      </c>
      <c r="C689">
        <f t="shared" si="48"/>
        <v>-6.0351520000011618</v>
      </c>
      <c r="D689">
        <f t="shared" si="48"/>
        <v>-42.360327000001377</v>
      </c>
      <c r="E689">
        <f t="shared" si="48"/>
        <v>-107.10360000000125</v>
      </c>
      <c r="F689">
        <f t="shared" si="48"/>
        <v>-206.15237500000097</v>
      </c>
      <c r="G689">
        <f t="shared" si="48"/>
        <v>-345.83015999999992</v>
      </c>
      <c r="H689">
        <f t="shared" si="48"/>
        <v>-532.89656699999841</v>
      </c>
      <c r="I689">
        <f t="shared" si="48"/>
        <v>-774.54731199999662</v>
      </c>
    </row>
    <row r="690" spans="1:9" x14ac:dyDescent="0.2">
      <c r="A690">
        <f t="shared" si="46"/>
        <v>6.7399999999999007</v>
      </c>
      <c r="B690">
        <f t="shared" si="47"/>
        <v>7.3966659999992963</v>
      </c>
      <c r="C690">
        <f t="shared" si="48"/>
        <v>-5.9195520000011612</v>
      </c>
      <c r="D690">
        <f t="shared" si="48"/>
        <v>-42.231302000001364</v>
      </c>
      <c r="E690">
        <f t="shared" si="48"/>
        <v>-106.99798400000128</v>
      </c>
      <c r="F690">
        <f t="shared" si="48"/>
        <v>-206.11575000000101</v>
      </c>
      <c r="G690">
        <f t="shared" si="48"/>
        <v>-345.91750399999989</v>
      </c>
      <c r="H690">
        <f t="shared" si="48"/>
        <v>-533.17290199999843</v>
      </c>
      <c r="I690">
        <f t="shared" si="48"/>
        <v>-775.08835199999658</v>
      </c>
    </row>
    <row r="691" spans="1:9" x14ac:dyDescent="0.2">
      <c r="A691">
        <f t="shared" si="46"/>
        <v>6.7499999999999005</v>
      </c>
      <c r="B691">
        <f t="shared" si="47"/>
        <v>7.4702749999992974</v>
      </c>
      <c r="C691">
        <f t="shared" si="48"/>
        <v>-5.8036000000011683</v>
      </c>
      <c r="D691">
        <f t="shared" si="48"/>
        <v>-42.101725000001395</v>
      </c>
      <c r="E691">
        <f t="shared" si="48"/>
        <v>-106.89160000000129</v>
      </c>
      <c r="F691">
        <f t="shared" si="48"/>
        <v>-206.07812500000102</v>
      </c>
      <c r="G691">
        <f t="shared" si="48"/>
        <v>-346.00359999999995</v>
      </c>
      <c r="H691">
        <f t="shared" si="48"/>
        <v>-533.44772499999851</v>
      </c>
      <c r="I691">
        <f t="shared" si="48"/>
        <v>-775.62759999999662</v>
      </c>
    </row>
    <row r="692" spans="1:9" x14ac:dyDescent="0.2">
      <c r="A692">
        <f t="shared" si="46"/>
        <v>6.7599999999999003</v>
      </c>
      <c r="B692">
        <f t="shared" si="47"/>
        <v>7.5440519999992901</v>
      </c>
      <c r="C692">
        <f t="shared" si="48"/>
        <v>-5.687296000001183</v>
      </c>
      <c r="D692">
        <f t="shared" si="48"/>
        <v>-41.971596000001412</v>
      </c>
      <c r="E692">
        <f t="shared" si="48"/>
        <v>-106.7844480000013</v>
      </c>
      <c r="F692">
        <f t="shared" si="48"/>
        <v>-206.03950000000103</v>
      </c>
      <c r="G692">
        <f t="shared" si="48"/>
        <v>-346.08844799999991</v>
      </c>
      <c r="H692">
        <f t="shared" si="48"/>
        <v>-533.72103599999843</v>
      </c>
      <c r="I692">
        <f t="shared" si="48"/>
        <v>-776.16505599999664</v>
      </c>
    </row>
    <row r="693" spans="1:9" x14ac:dyDescent="0.2">
      <c r="A693">
        <f t="shared" si="46"/>
        <v>6.7699999999999001</v>
      </c>
      <c r="B693">
        <f t="shared" si="47"/>
        <v>7.6179969999992849</v>
      </c>
      <c r="C693">
        <f t="shared" si="48"/>
        <v>-5.5706400000011911</v>
      </c>
      <c r="D693">
        <f t="shared" si="48"/>
        <v>-41.840915000001417</v>
      </c>
      <c r="E693">
        <f t="shared" si="48"/>
        <v>-106.67652800000133</v>
      </c>
      <c r="F693">
        <f t="shared" si="48"/>
        <v>-205.99987500000103</v>
      </c>
      <c r="G693">
        <f t="shared" si="48"/>
        <v>-346.17204799999996</v>
      </c>
      <c r="H693">
        <f t="shared" si="48"/>
        <v>-533.99283499999854</v>
      </c>
      <c r="I693">
        <f t="shared" si="48"/>
        <v>-776.70071999999664</v>
      </c>
    </row>
    <row r="694" spans="1:9" x14ac:dyDescent="0.2">
      <c r="A694">
        <f t="shared" si="46"/>
        <v>6.7799999999998999</v>
      </c>
      <c r="B694">
        <f t="shared" si="47"/>
        <v>7.692109999999289</v>
      </c>
      <c r="C694">
        <f t="shared" si="48"/>
        <v>-5.4536320000011784</v>
      </c>
      <c r="D694">
        <f t="shared" si="48"/>
        <v>-41.709682000001422</v>
      </c>
      <c r="E694">
        <f t="shared" si="48"/>
        <v>-106.56784000000127</v>
      </c>
      <c r="F694">
        <f t="shared" si="48"/>
        <v>-205.95925000000099</v>
      </c>
      <c r="G694">
        <f t="shared" si="48"/>
        <v>-346.25439999999992</v>
      </c>
      <c r="H694">
        <f t="shared" si="48"/>
        <v>-534.26312199999848</v>
      </c>
      <c r="I694">
        <f t="shared" si="48"/>
        <v>-777.23459199999661</v>
      </c>
    </row>
    <row r="695" spans="1:9" x14ac:dyDescent="0.2">
      <c r="A695">
        <f t="shared" si="46"/>
        <v>6.7899999999998997</v>
      </c>
      <c r="B695">
        <f t="shared" si="47"/>
        <v>7.7663909999992846</v>
      </c>
      <c r="C695">
        <f t="shared" si="48"/>
        <v>-5.3362720000011876</v>
      </c>
      <c r="D695">
        <f t="shared" si="48"/>
        <v>-41.577897000001414</v>
      </c>
      <c r="E695">
        <f t="shared" si="48"/>
        <v>-106.45838400000127</v>
      </c>
      <c r="F695">
        <f t="shared" si="48"/>
        <v>-205.91762500000107</v>
      </c>
      <c r="G695">
        <f t="shared" si="48"/>
        <v>-346.33550399999996</v>
      </c>
      <c r="H695">
        <f t="shared" si="48"/>
        <v>-534.53189699999859</v>
      </c>
      <c r="I695">
        <f t="shared" si="48"/>
        <v>-777.76667199999679</v>
      </c>
    </row>
    <row r="696" spans="1:9" x14ac:dyDescent="0.2">
      <c r="A696">
        <f t="shared" si="46"/>
        <v>6.7999999999998995</v>
      </c>
      <c r="B696">
        <f t="shared" si="47"/>
        <v>7.8408399999992788</v>
      </c>
      <c r="C696">
        <f t="shared" si="48"/>
        <v>-5.2185600000012045</v>
      </c>
      <c r="D696">
        <f t="shared" si="48"/>
        <v>-41.44556000000145</v>
      </c>
      <c r="E696">
        <f t="shared" si="48"/>
        <v>-106.34816000000131</v>
      </c>
      <c r="F696">
        <f t="shared" si="48"/>
        <v>-205.87500000000108</v>
      </c>
      <c r="G696">
        <f t="shared" si="48"/>
        <v>-346.41535999999996</v>
      </c>
      <c r="H696">
        <f t="shared" si="48"/>
        <v>-534.79915999999844</v>
      </c>
      <c r="I696">
        <f t="shared" si="48"/>
        <v>-778.29695999999672</v>
      </c>
    </row>
    <row r="697" spans="1:9" x14ac:dyDescent="0.2">
      <c r="A697">
        <f t="shared" si="46"/>
        <v>6.8099999999998992</v>
      </c>
      <c r="B697">
        <f t="shared" si="47"/>
        <v>7.9154569999992752</v>
      </c>
      <c r="C697">
        <f t="shared" si="48"/>
        <v>-5.1004960000012005</v>
      </c>
      <c r="D697">
        <f t="shared" si="48"/>
        <v>-41.31267100000143</v>
      </c>
      <c r="E697">
        <f t="shared" si="48"/>
        <v>-106.2371680000013</v>
      </c>
      <c r="F697">
        <f t="shared" si="48"/>
        <v>-205.83137500000106</v>
      </c>
      <c r="G697">
        <f t="shared" si="48"/>
        <v>-346.493968</v>
      </c>
      <c r="H697">
        <f t="shared" si="48"/>
        <v>-535.06491099999857</v>
      </c>
      <c r="I697">
        <f t="shared" si="48"/>
        <v>-778.82545599999673</v>
      </c>
    </row>
    <row r="698" spans="1:9" x14ac:dyDescent="0.2">
      <c r="A698">
        <f t="shared" si="46"/>
        <v>6.819999999999899</v>
      </c>
      <c r="B698">
        <f t="shared" si="47"/>
        <v>7.9902419999992738</v>
      </c>
      <c r="C698">
        <f t="shared" si="48"/>
        <v>-4.9820800000012184</v>
      </c>
      <c r="D698">
        <f t="shared" si="48"/>
        <v>-41.179230000001468</v>
      </c>
      <c r="E698">
        <f t="shared" si="48"/>
        <v>-106.12540800000136</v>
      </c>
      <c r="F698">
        <f t="shared" si="48"/>
        <v>-205.78675000000106</v>
      </c>
      <c r="G698">
        <f t="shared" si="48"/>
        <v>-346.57132799999999</v>
      </c>
      <c r="H698">
        <f t="shared" si="48"/>
        <v>-535.32914999999866</v>
      </c>
      <c r="I698">
        <f t="shared" si="48"/>
        <v>-779.35215999999673</v>
      </c>
    </row>
    <row r="699" spans="1:9" x14ac:dyDescent="0.2">
      <c r="A699">
        <f t="shared" si="46"/>
        <v>6.8299999999998988</v>
      </c>
      <c r="B699">
        <f t="shared" si="47"/>
        <v>8.0651949999992674</v>
      </c>
      <c r="C699">
        <f t="shared" si="48"/>
        <v>-4.8633120000012156</v>
      </c>
      <c r="D699">
        <f t="shared" si="48"/>
        <v>-41.045237000001435</v>
      </c>
      <c r="E699">
        <f t="shared" si="48"/>
        <v>-106.01288000000136</v>
      </c>
      <c r="F699">
        <f t="shared" si="48"/>
        <v>-205.74112500000112</v>
      </c>
      <c r="G699">
        <f t="shared" si="48"/>
        <v>-346.64744000000002</v>
      </c>
      <c r="H699">
        <f t="shared" si="48"/>
        <v>-535.59187699999859</v>
      </c>
      <c r="I699">
        <f t="shared" si="48"/>
        <v>-779.8770719999967</v>
      </c>
    </row>
    <row r="700" spans="1:9" x14ac:dyDescent="0.2">
      <c r="A700">
        <f t="shared" si="46"/>
        <v>6.8399999999998986</v>
      </c>
      <c r="B700">
        <f t="shared" si="47"/>
        <v>8.1403159999992667</v>
      </c>
      <c r="C700">
        <f t="shared" si="48"/>
        <v>-4.7441920000012203</v>
      </c>
      <c r="D700">
        <f t="shared" si="48"/>
        <v>-40.91069200000149</v>
      </c>
      <c r="E700">
        <f t="shared" si="48"/>
        <v>-105.89958400000137</v>
      </c>
      <c r="F700">
        <f t="shared" si="48"/>
        <v>-205.69450000000114</v>
      </c>
      <c r="G700">
        <f t="shared" si="48"/>
        <v>-346.72230400000001</v>
      </c>
      <c r="H700">
        <f t="shared" si="48"/>
        <v>-535.85309199999858</v>
      </c>
      <c r="I700">
        <f t="shared" si="48"/>
        <v>-780.40019199999665</v>
      </c>
    </row>
    <row r="701" spans="1:9" x14ac:dyDescent="0.2">
      <c r="A701">
        <f t="shared" si="46"/>
        <v>6.8499999999998984</v>
      </c>
      <c r="B701">
        <f t="shared" si="47"/>
        <v>8.2156049999992646</v>
      </c>
      <c r="C701">
        <f t="shared" si="48"/>
        <v>-4.6247200000012327</v>
      </c>
      <c r="D701">
        <f t="shared" si="48"/>
        <v>-40.775595000001459</v>
      </c>
      <c r="E701">
        <f t="shared" si="48"/>
        <v>-105.78552000000138</v>
      </c>
      <c r="F701">
        <f t="shared" si="48"/>
        <v>-205.64687500000113</v>
      </c>
      <c r="G701">
        <f t="shared" si="48"/>
        <v>-346.79592000000014</v>
      </c>
      <c r="H701">
        <f t="shared" si="48"/>
        <v>-536.11279499999864</v>
      </c>
      <c r="I701">
        <f t="shared" si="48"/>
        <v>-780.92151999999669</v>
      </c>
    </row>
    <row r="702" spans="1:9" x14ac:dyDescent="0.2">
      <c r="A702">
        <f t="shared" si="46"/>
        <v>6.8599999999998982</v>
      </c>
      <c r="B702">
        <f t="shared" si="47"/>
        <v>8.2910619999992576</v>
      </c>
      <c r="C702">
        <f t="shared" si="48"/>
        <v>-4.5048960000012244</v>
      </c>
      <c r="D702">
        <f t="shared" si="48"/>
        <v>-40.639946000001487</v>
      </c>
      <c r="E702">
        <f t="shared" si="48"/>
        <v>-105.67068800000141</v>
      </c>
      <c r="F702">
        <f t="shared" si="48"/>
        <v>-205.59825000000112</v>
      </c>
      <c r="G702">
        <f t="shared" si="48"/>
        <v>-346.86828800000012</v>
      </c>
      <c r="H702">
        <f t="shared" si="48"/>
        <v>-536.37098599999865</v>
      </c>
      <c r="I702">
        <f t="shared" si="48"/>
        <v>-781.44105599999671</v>
      </c>
    </row>
    <row r="703" spans="1:9" x14ac:dyDescent="0.2">
      <c r="A703">
        <f t="shared" si="46"/>
        <v>6.869999999999898</v>
      </c>
      <c r="B703">
        <f t="shared" si="47"/>
        <v>8.3666869999992599</v>
      </c>
      <c r="C703">
        <f t="shared" si="48"/>
        <v>-4.3847200000012378</v>
      </c>
      <c r="D703">
        <f t="shared" si="48"/>
        <v>-40.503745000001487</v>
      </c>
      <c r="E703">
        <f t="shared" si="48"/>
        <v>-105.5550880000014</v>
      </c>
      <c r="F703">
        <f t="shared" si="48"/>
        <v>-205.5486250000011</v>
      </c>
      <c r="G703">
        <f t="shared" si="48"/>
        <v>-346.93940800000013</v>
      </c>
      <c r="H703">
        <f t="shared" si="48"/>
        <v>-536.62766499999861</v>
      </c>
      <c r="I703">
        <f t="shared" si="48"/>
        <v>-781.9587999999967</v>
      </c>
    </row>
    <row r="704" spans="1:9" x14ac:dyDescent="0.2">
      <c r="A704">
        <f t="shared" si="46"/>
        <v>6.8799999999998978</v>
      </c>
      <c r="B704">
        <f t="shared" si="47"/>
        <v>8.4424799999992608</v>
      </c>
      <c r="C704">
        <f t="shared" si="48"/>
        <v>-4.2641920000012448</v>
      </c>
      <c r="D704">
        <f t="shared" si="48"/>
        <v>-40.366992000001488</v>
      </c>
      <c r="E704">
        <f t="shared" si="48"/>
        <v>-105.43872000000141</v>
      </c>
      <c r="F704">
        <f t="shared" si="48"/>
        <v>-205.49800000000116</v>
      </c>
      <c r="G704">
        <f t="shared" si="48"/>
        <v>-347.00928000000016</v>
      </c>
      <c r="H704">
        <f t="shared" si="48"/>
        <v>-536.88283199999864</v>
      </c>
      <c r="I704">
        <f t="shared" si="48"/>
        <v>-782.4747519999969</v>
      </c>
    </row>
    <row r="705" spans="1:9" x14ac:dyDescent="0.2">
      <c r="A705">
        <f t="shared" si="46"/>
        <v>6.8899999999998975</v>
      </c>
      <c r="B705">
        <f t="shared" si="47"/>
        <v>8.5184409999992532</v>
      </c>
      <c r="C705">
        <f t="shared" si="48"/>
        <v>-4.1433120000012451</v>
      </c>
      <c r="D705">
        <f t="shared" si="48"/>
        <v>-40.229687000001491</v>
      </c>
      <c r="E705">
        <f t="shared" si="48"/>
        <v>-105.32158400000139</v>
      </c>
      <c r="F705">
        <f t="shared" si="48"/>
        <v>-205.44637500000115</v>
      </c>
      <c r="G705">
        <f t="shared" si="48"/>
        <v>-347.07790400000016</v>
      </c>
      <c r="H705">
        <f t="shared" si="48"/>
        <v>-537.13648699999862</v>
      </c>
      <c r="I705">
        <f t="shared" si="48"/>
        <v>-782.98891199999684</v>
      </c>
    </row>
    <row r="706" spans="1:9" x14ac:dyDescent="0.2">
      <c r="A706">
        <f t="shared" si="46"/>
        <v>6.8999999999998973</v>
      </c>
      <c r="B706">
        <f t="shared" si="47"/>
        <v>8.5945699999992478</v>
      </c>
      <c r="C706">
        <f t="shared" si="48"/>
        <v>-4.0220800000012531</v>
      </c>
      <c r="D706">
        <f t="shared" si="48"/>
        <v>-40.091830000001522</v>
      </c>
      <c r="E706">
        <f t="shared" si="48"/>
        <v>-105.20368000000138</v>
      </c>
      <c r="F706">
        <f t="shared" si="48"/>
        <v>-205.39375000000115</v>
      </c>
      <c r="G706">
        <f t="shared" si="48"/>
        <v>-347.14528000000018</v>
      </c>
      <c r="H706">
        <f t="shared" si="48"/>
        <v>-537.38862999999867</v>
      </c>
      <c r="I706">
        <f t="shared" si="48"/>
        <v>-783.50127999999677</v>
      </c>
    </row>
    <row r="707" spans="1:9" x14ac:dyDescent="0.2">
      <c r="A707">
        <f t="shared" si="46"/>
        <v>6.9099999999998971</v>
      </c>
      <c r="B707">
        <f t="shared" si="47"/>
        <v>8.6708669999992445</v>
      </c>
      <c r="C707">
        <f t="shared" si="48"/>
        <v>-3.9004960000012545</v>
      </c>
      <c r="D707">
        <f t="shared" si="48"/>
        <v>-39.953421000001498</v>
      </c>
      <c r="E707">
        <f t="shared" si="48"/>
        <v>-105.08500800000141</v>
      </c>
      <c r="F707">
        <f t="shared" si="48"/>
        <v>-205.34012500000117</v>
      </c>
      <c r="G707">
        <f t="shared" si="48"/>
        <v>-347.21140800000018</v>
      </c>
      <c r="H707">
        <f t="shared" si="48"/>
        <v>-537.63926099999867</v>
      </c>
      <c r="I707">
        <f t="shared" si="48"/>
        <v>-784.01185599999678</v>
      </c>
    </row>
    <row r="708" spans="1:9" x14ac:dyDescent="0.2">
      <c r="A708">
        <f t="shared" si="46"/>
        <v>6.9199999999998969</v>
      </c>
      <c r="B708">
        <f t="shared" si="47"/>
        <v>8.7473319999992434</v>
      </c>
      <c r="C708">
        <f t="shared" si="48"/>
        <v>-3.7785600000012636</v>
      </c>
      <c r="D708">
        <f t="shared" si="48"/>
        <v>-39.814460000001532</v>
      </c>
      <c r="E708">
        <f t="shared" si="48"/>
        <v>-104.96556800000144</v>
      </c>
      <c r="F708">
        <f t="shared" si="48"/>
        <v>-205.28550000000124</v>
      </c>
      <c r="G708">
        <f t="shared" si="48"/>
        <v>-347.27628800000019</v>
      </c>
      <c r="H708">
        <f t="shared" si="48"/>
        <v>-537.88837999999862</v>
      </c>
      <c r="I708">
        <f t="shared" si="48"/>
        <v>-784.52063999999677</v>
      </c>
    </row>
    <row r="709" spans="1:9" x14ac:dyDescent="0.2">
      <c r="A709">
        <f t="shared" si="46"/>
        <v>6.9299999999998967</v>
      </c>
      <c r="B709">
        <f t="shared" si="47"/>
        <v>8.8239649999992409</v>
      </c>
      <c r="C709">
        <f t="shared" si="48"/>
        <v>-3.6562720000012803</v>
      </c>
      <c r="D709">
        <f t="shared" si="48"/>
        <v>-39.674947000001566</v>
      </c>
      <c r="E709">
        <f t="shared" si="48"/>
        <v>-104.84536000000145</v>
      </c>
      <c r="F709">
        <f t="shared" si="48"/>
        <v>-205.22987500000121</v>
      </c>
      <c r="G709">
        <f t="shared" si="48"/>
        <v>-347.33992000000023</v>
      </c>
      <c r="H709">
        <f t="shared" si="48"/>
        <v>-538.13598699999875</v>
      </c>
      <c r="I709">
        <f t="shared" si="48"/>
        <v>-785.02763199999686</v>
      </c>
    </row>
    <row r="710" spans="1:9" x14ac:dyDescent="0.2">
      <c r="A710">
        <f t="shared" si="46"/>
        <v>6.9399999999998965</v>
      </c>
      <c r="B710">
        <f t="shared" si="47"/>
        <v>8.9007659999992299</v>
      </c>
      <c r="C710">
        <f t="shared" si="48"/>
        <v>-3.5336320000012762</v>
      </c>
      <c r="D710">
        <f t="shared" si="48"/>
        <v>-39.534882000001545</v>
      </c>
      <c r="E710">
        <f t="shared" si="48"/>
        <v>-104.72438400000149</v>
      </c>
      <c r="F710">
        <f t="shared" si="48"/>
        <v>-205.17325000000125</v>
      </c>
      <c r="G710">
        <f t="shared" si="48"/>
        <v>-347.40230400000024</v>
      </c>
      <c r="H710">
        <f t="shared" si="48"/>
        <v>-538.38208199999872</v>
      </c>
      <c r="I710">
        <f t="shared" si="48"/>
        <v>-785.5328319999968</v>
      </c>
    </row>
    <row r="711" spans="1:9" x14ac:dyDescent="0.2">
      <c r="A711">
        <f t="shared" si="46"/>
        <v>6.9499999999998963</v>
      </c>
      <c r="B711">
        <f t="shared" si="47"/>
        <v>8.9777349999992353</v>
      </c>
      <c r="C711">
        <f t="shared" si="48"/>
        <v>-3.4106400000012798</v>
      </c>
      <c r="D711">
        <f t="shared" si="48"/>
        <v>-39.394265000001582</v>
      </c>
      <c r="E711">
        <f t="shared" si="48"/>
        <v>-104.60264000000149</v>
      </c>
      <c r="F711">
        <f t="shared" si="48"/>
        <v>-205.11562500000122</v>
      </c>
      <c r="G711">
        <f t="shared" si="48"/>
        <v>-347.46344000000022</v>
      </c>
      <c r="H711">
        <f t="shared" si="48"/>
        <v>-538.62666499999864</v>
      </c>
      <c r="I711">
        <f t="shared" si="48"/>
        <v>-786.03623999999672</v>
      </c>
    </row>
    <row r="712" spans="1:9" x14ac:dyDescent="0.2">
      <c r="A712">
        <f t="shared" si="46"/>
        <v>6.959999999999896</v>
      </c>
      <c r="B712">
        <f t="shared" si="47"/>
        <v>9.0548719999992286</v>
      </c>
      <c r="C712">
        <f t="shared" si="48"/>
        <v>-3.287296000001291</v>
      </c>
      <c r="D712">
        <f t="shared" si="48"/>
        <v>-39.253096000001563</v>
      </c>
      <c r="E712">
        <f t="shared" si="48"/>
        <v>-104.48012800000151</v>
      </c>
      <c r="F712">
        <f t="shared" si="48"/>
        <v>-205.05700000000124</v>
      </c>
      <c r="G712">
        <f t="shared" si="48"/>
        <v>-347.52332800000022</v>
      </c>
      <c r="H712">
        <f t="shared" si="48"/>
        <v>-538.86973599999874</v>
      </c>
      <c r="I712">
        <f t="shared" si="48"/>
        <v>-786.53785599999674</v>
      </c>
    </row>
    <row r="713" spans="1:9" x14ac:dyDescent="0.2">
      <c r="A713">
        <f t="shared" si="46"/>
        <v>6.9699999999998958</v>
      </c>
      <c r="B713">
        <f t="shared" si="47"/>
        <v>9.1321769999992242</v>
      </c>
      <c r="C713">
        <f t="shared" si="48"/>
        <v>-3.1636000000012956</v>
      </c>
      <c r="D713">
        <f t="shared" si="48"/>
        <v>-39.111375000001573</v>
      </c>
      <c r="E713">
        <f t="shared" si="48"/>
        <v>-104.35684800000152</v>
      </c>
      <c r="F713">
        <f t="shared" si="48"/>
        <v>-204.99737500000126</v>
      </c>
      <c r="G713">
        <f t="shared" si="48"/>
        <v>-347.58196800000024</v>
      </c>
      <c r="H713">
        <f t="shared" si="48"/>
        <v>-539.11129499999879</v>
      </c>
      <c r="I713">
        <f t="shared" si="48"/>
        <v>-787.03767999999695</v>
      </c>
    </row>
    <row r="714" spans="1:9" x14ac:dyDescent="0.2">
      <c r="A714">
        <f t="shared" si="46"/>
        <v>6.9799999999998956</v>
      </c>
      <c r="B714">
        <f t="shared" si="47"/>
        <v>9.2096499999992183</v>
      </c>
      <c r="C714">
        <f t="shared" si="48"/>
        <v>-3.0395520000013079</v>
      </c>
      <c r="D714">
        <f t="shared" si="48"/>
        <v>-38.969102000001584</v>
      </c>
      <c r="E714">
        <f t="shared" si="48"/>
        <v>-104.23280000000153</v>
      </c>
      <c r="F714">
        <f t="shared" si="48"/>
        <v>-204.9367500000013</v>
      </c>
      <c r="G714">
        <f t="shared" si="48"/>
        <v>-347.63936000000024</v>
      </c>
      <c r="H714">
        <f t="shared" si="48"/>
        <v>-539.35134199999879</v>
      </c>
      <c r="I714">
        <f t="shared" si="48"/>
        <v>-787.53571199999692</v>
      </c>
    </row>
    <row r="715" spans="1:9" x14ac:dyDescent="0.2">
      <c r="A715">
        <f t="shared" si="46"/>
        <v>6.9899999999998954</v>
      </c>
      <c r="B715">
        <f t="shared" si="47"/>
        <v>9.2872909999992181</v>
      </c>
      <c r="C715">
        <f t="shared" si="48"/>
        <v>-2.9151520000012994</v>
      </c>
      <c r="D715">
        <f t="shared" si="48"/>
        <v>-38.826277000001596</v>
      </c>
      <c r="E715">
        <f t="shared" si="48"/>
        <v>-104.10798400000149</v>
      </c>
      <c r="F715">
        <f t="shared" si="48"/>
        <v>-204.87512500000128</v>
      </c>
      <c r="G715">
        <f t="shared" si="48"/>
        <v>-347.69550400000026</v>
      </c>
      <c r="H715">
        <f t="shared" si="48"/>
        <v>-539.58987699999875</v>
      </c>
      <c r="I715">
        <f t="shared" si="48"/>
        <v>-788.03195199999686</v>
      </c>
    </row>
    <row r="716" spans="1:9" x14ac:dyDescent="0.2">
      <c r="A716">
        <f t="shared" si="46"/>
        <v>6.9999999999998952</v>
      </c>
      <c r="B716">
        <f t="shared" si="47"/>
        <v>9.3650999999992202</v>
      </c>
      <c r="C716">
        <f t="shared" si="48"/>
        <v>-2.7904000000013127</v>
      </c>
      <c r="D716">
        <f t="shared" si="48"/>
        <v>-38.682900000001581</v>
      </c>
      <c r="E716">
        <f t="shared" si="48"/>
        <v>-103.98240000000149</v>
      </c>
      <c r="F716">
        <f t="shared" si="48"/>
        <v>-204.81250000000125</v>
      </c>
      <c r="G716">
        <f t="shared" si="48"/>
        <v>-347.75040000000024</v>
      </c>
      <c r="H716">
        <f t="shared" si="48"/>
        <v>-539.82689999999866</v>
      </c>
      <c r="I716">
        <f t="shared" si="48"/>
        <v>-788.5263999999969</v>
      </c>
    </row>
    <row r="717" spans="1:9" x14ac:dyDescent="0.2">
      <c r="A717">
        <f t="shared" si="46"/>
        <v>7.009999999999895</v>
      </c>
      <c r="B717">
        <f t="shared" si="47"/>
        <v>9.4430769999992101</v>
      </c>
      <c r="C717">
        <f t="shared" si="48"/>
        <v>-2.6652960000013195</v>
      </c>
      <c r="D717">
        <f t="shared" si="48"/>
        <v>-38.538971000001624</v>
      </c>
      <c r="E717">
        <f t="shared" si="48"/>
        <v>-103.85604800000152</v>
      </c>
      <c r="F717">
        <f t="shared" si="48"/>
        <v>-204.74887500000133</v>
      </c>
      <c r="G717">
        <f t="shared" si="48"/>
        <v>-347.80404800000031</v>
      </c>
      <c r="H717">
        <f t="shared" si="48"/>
        <v>-540.06241099999875</v>
      </c>
      <c r="I717">
        <f t="shared" si="48"/>
        <v>-789.01905599999691</v>
      </c>
    </row>
    <row r="718" spans="1:9" x14ac:dyDescent="0.2">
      <c r="A718">
        <f t="shared" si="46"/>
        <v>7.0199999999998948</v>
      </c>
      <c r="B718">
        <f t="shared" si="47"/>
        <v>9.5212219999992058</v>
      </c>
      <c r="C718">
        <f t="shared" si="48"/>
        <v>-2.5398400000013197</v>
      </c>
      <c r="D718">
        <f t="shared" si="48"/>
        <v>-38.39449000000161</v>
      </c>
      <c r="E718">
        <f t="shared" si="48"/>
        <v>-103.72892800000153</v>
      </c>
      <c r="F718">
        <f t="shared" si="48"/>
        <v>-204.68425000000133</v>
      </c>
      <c r="G718">
        <f t="shared" si="48"/>
        <v>-347.85644800000028</v>
      </c>
      <c r="H718">
        <f t="shared" si="48"/>
        <v>-540.29640999999879</v>
      </c>
      <c r="I718">
        <f t="shared" si="48"/>
        <v>-789.5099199999969</v>
      </c>
    </row>
    <row r="719" spans="1:9" x14ac:dyDescent="0.2">
      <c r="A719">
        <f t="shared" si="46"/>
        <v>7.0299999999998946</v>
      </c>
      <c r="B719">
        <f t="shared" si="47"/>
        <v>9.5995349999992072</v>
      </c>
      <c r="C719">
        <f t="shared" si="48"/>
        <v>-2.4140320000013276</v>
      </c>
      <c r="D719">
        <f t="shared" si="48"/>
        <v>-38.249457000001627</v>
      </c>
      <c r="E719">
        <f t="shared" si="48"/>
        <v>-103.60104000000155</v>
      </c>
      <c r="F719">
        <f t="shared" si="48"/>
        <v>-204.61862500000132</v>
      </c>
      <c r="G719">
        <f t="shared" si="48"/>
        <v>-347.90760000000029</v>
      </c>
      <c r="H719">
        <f t="shared" si="48"/>
        <v>-540.52889699999878</v>
      </c>
      <c r="I719">
        <f t="shared" si="48"/>
        <v>-789.99899199999686</v>
      </c>
    </row>
    <row r="720" spans="1:9" x14ac:dyDescent="0.2">
      <c r="A720">
        <f t="shared" si="46"/>
        <v>7.0399999999998943</v>
      </c>
      <c r="B720">
        <f t="shared" si="47"/>
        <v>9.6780159999992037</v>
      </c>
      <c r="C720">
        <f t="shared" si="48"/>
        <v>-2.2878720000013431</v>
      </c>
      <c r="D720">
        <f t="shared" si="48"/>
        <v>-38.103872000001616</v>
      </c>
      <c r="E720">
        <f t="shared" si="48"/>
        <v>-103.47238400000157</v>
      </c>
      <c r="F720">
        <f t="shared" si="48"/>
        <v>-204.55200000000133</v>
      </c>
      <c r="G720">
        <f t="shared" si="48"/>
        <v>-347.95750400000031</v>
      </c>
      <c r="H720">
        <f t="shared" si="48"/>
        <v>-540.75987199999872</v>
      </c>
      <c r="I720">
        <f t="shared" si="48"/>
        <v>-790.48627199999692</v>
      </c>
    </row>
    <row r="721" spans="1:9" x14ac:dyDescent="0.2">
      <c r="A721">
        <f t="shared" si="46"/>
        <v>7.0499999999998941</v>
      </c>
      <c r="B721">
        <f t="shared" si="47"/>
        <v>9.7566649999991952</v>
      </c>
      <c r="C721">
        <f t="shared" si="48"/>
        <v>-2.161360000001352</v>
      </c>
      <c r="D721">
        <f t="shared" si="48"/>
        <v>-37.957735000001662</v>
      </c>
      <c r="E721">
        <f t="shared" si="48"/>
        <v>-103.3429600000016</v>
      </c>
      <c r="F721">
        <f t="shared" si="48"/>
        <v>-204.48437500000134</v>
      </c>
      <c r="G721">
        <f t="shared" si="48"/>
        <v>-348.00616000000031</v>
      </c>
      <c r="H721">
        <f t="shared" si="48"/>
        <v>-540.98933499999885</v>
      </c>
      <c r="I721">
        <f t="shared" si="48"/>
        <v>-790.97175999999683</v>
      </c>
    </row>
    <row r="722" spans="1:9" x14ac:dyDescent="0.2">
      <c r="A722">
        <f t="shared" ref="A722:A785" si="49">A721+B$3</f>
        <v>7.0599999999998939</v>
      </c>
      <c r="B722">
        <f t="shared" si="47"/>
        <v>9.835481999999196</v>
      </c>
      <c r="C722">
        <f t="shared" si="48"/>
        <v>-2.0344960000013543</v>
      </c>
      <c r="D722">
        <f t="shared" si="48"/>
        <v>-37.811046000001653</v>
      </c>
      <c r="E722">
        <f t="shared" si="48"/>
        <v>-103.2127680000016</v>
      </c>
      <c r="F722">
        <f t="shared" si="48"/>
        <v>-204.4157500000014</v>
      </c>
      <c r="G722">
        <f t="shared" si="48"/>
        <v>-348.05356800000033</v>
      </c>
      <c r="H722">
        <f t="shared" si="48"/>
        <v>-541.21728599999892</v>
      </c>
      <c r="I722">
        <f t="shared" si="48"/>
        <v>-791.45545599999707</v>
      </c>
    </row>
    <row r="723" spans="1:9" x14ac:dyDescent="0.2">
      <c r="A723">
        <f t="shared" si="49"/>
        <v>7.0699999999998937</v>
      </c>
      <c r="B723">
        <f t="shared" si="47"/>
        <v>9.9144669999991955</v>
      </c>
      <c r="C723">
        <f t="shared" si="48"/>
        <v>-1.9072800000013643</v>
      </c>
      <c r="D723">
        <f t="shared" si="48"/>
        <v>-37.663805000001673</v>
      </c>
      <c r="E723">
        <f t="shared" si="48"/>
        <v>-103.08180800000162</v>
      </c>
      <c r="F723">
        <f t="shared" si="48"/>
        <v>-204.34612500000139</v>
      </c>
      <c r="G723">
        <f t="shared" si="48"/>
        <v>-348.09972800000037</v>
      </c>
      <c r="H723">
        <f t="shared" si="48"/>
        <v>-541.44372499999884</v>
      </c>
      <c r="I723">
        <f t="shared" si="48"/>
        <v>-791.93735999999706</v>
      </c>
    </row>
    <row r="724" spans="1:9" x14ac:dyDescent="0.2">
      <c r="A724">
        <f t="shared" si="49"/>
        <v>7.0799999999998935</v>
      </c>
      <c r="B724">
        <f t="shared" si="47"/>
        <v>9.9936199999991864</v>
      </c>
      <c r="C724">
        <f t="shared" si="47"/>
        <v>-1.779712000001382</v>
      </c>
      <c r="D724">
        <f t="shared" si="47"/>
        <v>-37.516012000001666</v>
      </c>
      <c r="E724">
        <f t="shared" si="47"/>
        <v>-102.95008000000163</v>
      </c>
      <c r="F724">
        <f t="shared" si="47"/>
        <v>-204.27550000000139</v>
      </c>
      <c r="G724">
        <f t="shared" si="47"/>
        <v>-348.14464000000038</v>
      </c>
      <c r="H724">
        <f t="shared" si="47"/>
        <v>-541.66865199999893</v>
      </c>
      <c r="I724">
        <f t="shared" si="47"/>
        <v>-792.41747199999702</v>
      </c>
    </row>
    <row r="725" spans="1:9" x14ac:dyDescent="0.2">
      <c r="A725">
        <f t="shared" si="49"/>
        <v>7.0899999999998933</v>
      </c>
      <c r="B725">
        <f t="shared" si="47"/>
        <v>10.072940999999179</v>
      </c>
      <c r="C725">
        <f t="shared" si="47"/>
        <v>-1.6517920000013788</v>
      </c>
      <c r="D725">
        <f t="shared" si="47"/>
        <v>-37.367667000001688</v>
      </c>
      <c r="E725">
        <f t="shared" si="47"/>
        <v>-102.8175840000016</v>
      </c>
      <c r="F725">
        <f t="shared" si="47"/>
        <v>-204.2038750000014</v>
      </c>
      <c r="G725">
        <f t="shared" si="47"/>
        <v>-348.18830400000041</v>
      </c>
      <c r="H725">
        <f t="shared" si="47"/>
        <v>-541.89206699999886</v>
      </c>
      <c r="I725">
        <f t="shared" si="47"/>
        <v>-792.89579199999707</v>
      </c>
    </row>
    <row r="726" spans="1:9" x14ac:dyDescent="0.2">
      <c r="A726">
        <f t="shared" si="49"/>
        <v>7.0999999999998931</v>
      </c>
      <c r="B726">
        <f t="shared" si="47"/>
        <v>10.152429999999182</v>
      </c>
      <c r="C726">
        <f t="shared" si="47"/>
        <v>-1.5235200000013833</v>
      </c>
      <c r="D726">
        <f t="shared" si="47"/>
        <v>-37.218770000001712</v>
      </c>
      <c r="E726">
        <f t="shared" si="47"/>
        <v>-102.68432000000161</v>
      </c>
      <c r="F726">
        <f t="shared" si="47"/>
        <v>-204.13125000000144</v>
      </c>
      <c r="G726">
        <f t="shared" si="47"/>
        <v>-348.23072000000036</v>
      </c>
      <c r="H726">
        <f t="shared" si="47"/>
        <v>-542.11396999999897</v>
      </c>
      <c r="I726">
        <f t="shared" si="47"/>
        <v>-793.37231999999699</v>
      </c>
    </row>
    <row r="727" spans="1:9" x14ac:dyDescent="0.2">
      <c r="A727">
        <f t="shared" si="49"/>
        <v>7.1099999999998929</v>
      </c>
      <c r="B727">
        <f t="shared" si="47"/>
        <v>10.232086999999176</v>
      </c>
      <c r="C727">
        <f t="shared" si="47"/>
        <v>-1.3948960000013955</v>
      </c>
      <c r="D727">
        <f t="shared" si="47"/>
        <v>-37.069321000001707</v>
      </c>
      <c r="E727">
        <f t="shared" si="47"/>
        <v>-102.55028800000164</v>
      </c>
      <c r="F727">
        <f t="shared" si="47"/>
        <v>-204.05762500000145</v>
      </c>
      <c r="G727">
        <f t="shared" si="47"/>
        <v>-348.27188800000039</v>
      </c>
      <c r="H727">
        <f t="shared" si="47"/>
        <v>-542.33436099999881</v>
      </c>
      <c r="I727">
        <f t="shared" si="47"/>
        <v>-793.847055999997</v>
      </c>
    </row>
    <row r="728" spans="1:9" x14ac:dyDescent="0.2">
      <c r="A728">
        <f t="shared" si="49"/>
        <v>7.1199999999998926</v>
      </c>
      <c r="B728">
        <f t="shared" si="47"/>
        <v>10.311911999999175</v>
      </c>
      <c r="C728">
        <f t="shared" si="47"/>
        <v>-1.2659200000013868</v>
      </c>
      <c r="D728">
        <f t="shared" si="47"/>
        <v>-36.919320000001704</v>
      </c>
      <c r="E728">
        <f t="shared" si="47"/>
        <v>-102.41548800000163</v>
      </c>
      <c r="F728">
        <f t="shared" si="47"/>
        <v>-203.98300000000143</v>
      </c>
      <c r="G728">
        <f t="shared" si="47"/>
        <v>-348.31180800000038</v>
      </c>
      <c r="H728">
        <f t="shared" si="47"/>
        <v>-542.55323999999882</v>
      </c>
      <c r="I728">
        <f t="shared" si="47"/>
        <v>-794.31999999999698</v>
      </c>
    </row>
    <row r="729" spans="1:9" x14ac:dyDescent="0.2">
      <c r="A729">
        <f t="shared" si="49"/>
        <v>7.1299999999998924</v>
      </c>
      <c r="B729">
        <f t="shared" si="47"/>
        <v>10.39190499999917</v>
      </c>
      <c r="C729">
        <f t="shared" si="47"/>
        <v>-1.1365920000014</v>
      </c>
      <c r="D729">
        <f t="shared" si="47"/>
        <v>-36.768767000001731</v>
      </c>
      <c r="E729">
        <f t="shared" si="47"/>
        <v>-102.27992000000168</v>
      </c>
      <c r="F729">
        <f t="shared" si="47"/>
        <v>-203.90737500000145</v>
      </c>
      <c r="G729">
        <f t="shared" si="47"/>
        <v>-348.3504800000004</v>
      </c>
      <c r="H729">
        <f t="shared" si="47"/>
        <v>-542.77060699999902</v>
      </c>
      <c r="I729">
        <f t="shared" si="47"/>
        <v>-794.79115199999694</v>
      </c>
    </row>
    <row r="730" spans="1:9" x14ac:dyDescent="0.2">
      <c r="A730">
        <f t="shared" si="49"/>
        <v>7.1399999999998922</v>
      </c>
      <c r="B730">
        <f t="shared" si="47"/>
        <v>10.472065999999167</v>
      </c>
      <c r="C730">
        <f t="shared" si="47"/>
        <v>-1.0069120000014067</v>
      </c>
      <c r="D730">
        <f t="shared" si="47"/>
        <v>-36.617662000001729</v>
      </c>
      <c r="E730">
        <f t="shared" si="47"/>
        <v>-102.14358400000168</v>
      </c>
      <c r="F730">
        <f t="shared" si="47"/>
        <v>-203.83075000000144</v>
      </c>
      <c r="G730">
        <f t="shared" si="47"/>
        <v>-348.38790400000039</v>
      </c>
      <c r="H730">
        <f t="shared" si="47"/>
        <v>-542.98646199999894</v>
      </c>
      <c r="I730">
        <f t="shared" si="47"/>
        <v>-795.26051199999688</v>
      </c>
    </row>
    <row r="731" spans="1:9" x14ac:dyDescent="0.2">
      <c r="A731">
        <f t="shared" si="49"/>
        <v>7.149999999999892</v>
      </c>
      <c r="B731">
        <f t="shared" si="47"/>
        <v>10.552394999999159</v>
      </c>
      <c r="C731">
        <f t="shared" si="47"/>
        <v>-0.87688000000142097</v>
      </c>
      <c r="D731">
        <f t="shared" si="47"/>
        <v>-36.466005000001729</v>
      </c>
      <c r="E731">
        <f t="shared" si="47"/>
        <v>-102.00648000000172</v>
      </c>
      <c r="F731">
        <f t="shared" si="47"/>
        <v>-203.75312500000152</v>
      </c>
      <c r="G731">
        <f t="shared" si="47"/>
        <v>-348.42408000000046</v>
      </c>
      <c r="H731">
        <f t="shared" si="47"/>
        <v>-543.20080499999892</v>
      </c>
      <c r="I731">
        <f t="shared" si="47"/>
        <v>-795.72807999999714</v>
      </c>
    </row>
    <row r="732" spans="1:9" x14ac:dyDescent="0.2">
      <c r="A732">
        <f t="shared" si="49"/>
        <v>7.1599999999998918</v>
      </c>
      <c r="B732">
        <f t="shared" si="47"/>
        <v>10.632891999999163</v>
      </c>
      <c r="C732">
        <f t="shared" si="47"/>
        <v>-0.74649600000142868</v>
      </c>
      <c r="D732">
        <f t="shared" si="47"/>
        <v>-36.313796000001759</v>
      </c>
      <c r="E732">
        <f t="shared" si="47"/>
        <v>-101.86860800000173</v>
      </c>
      <c r="F732">
        <f t="shared" si="47"/>
        <v>-203.6745000000015</v>
      </c>
      <c r="G732">
        <f t="shared" si="47"/>
        <v>-348.45900800000044</v>
      </c>
      <c r="H732">
        <f t="shared" si="47"/>
        <v>-543.41363599999897</v>
      </c>
      <c r="I732">
        <f t="shared" si="47"/>
        <v>-796.19385599999714</v>
      </c>
    </row>
    <row r="733" spans="1:9" x14ac:dyDescent="0.2">
      <c r="A733">
        <f t="shared" si="49"/>
        <v>7.1699999999998916</v>
      </c>
      <c r="B733">
        <f t="shared" si="47"/>
        <v>10.71355699999916</v>
      </c>
      <c r="C733">
        <f t="shared" si="47"/>
        <v>-0.61576000000142983</v>
      </c>
      <c r="D733">
        <f t="shared" si="47"/>
        <v>-36.161035000001732</v>
      </c>
      <c r="E733">
        <f t="shared" si="47"/>
        <v>-101.72996800000172</v>
      </c>
      <c r="F733">
        <f t="shared" si="47"/>
        <v>-203.59487500000148</v>
      </c>
      <c r="G733">
        <f t="shared" si="47"/>
        <v>-348.49268800000044</v>
      </c>
      <c r="H733">
        <f t="shared" si="47"/>
        <v>-543.62495499999898</v>
      </c>
      <c r="I733">
        <f t="shared" si="47"/>
        <v>-796.65783999999712</v>
      </c>
    </row>
    <row r="734" spans="1:9" x14ac:dyDescent="0.2">
      <c r="A734">
        <f t="shared" si="49"/>
        <v>7.1799999999998914</v>
      </c>
      <c r="B734">
        <f t="shared" ref="B734:I765" si="50">(4*POWER(B$11,2)-4)*POWER($A734,2)+(-27*POWER(B$11,4)+36*POWER(B$11,2)-8)*$A734-4</f>
        <v>10.794389999999158</v>
      </c>
      <c r="C734">
        <f t="shared" si="50"/>
        <v>-0.48467200000142441</v>
      </c>
      <c r="D734">
        <f t="shared" si="50"/>
        <v>-36.007722000001763</v>
      </c>
      <c r="E734">
        <f t="shared" si="50"/>
        <v>-101.59056000000174</v>
      </c>
      <c r="F734">
        <f t="shared" si="50"/>
        <v>-203.51425000000148</v>
      </c>
      <c r="G734">
        <f t="shared" si="50"/>
        <v>-348.52512000000047</v>
      </c>
      <c r="H734">
        <f t="shared" si="50"/>
        <v>-543.83476199999905</v>
      </c>
      <c r="I734">
        <f t="shared" si="50"/>
        <v>-797.12003199999708</v>
      </c>
    </row>
    <row r="735" spans="1:9" x14ac:dyDescent="0.2">
      <c r="A735">
        <f t="shared" si="49"/>
        <v>7.1899999999998911</v>
      </c>
      <c r="B735">
        <f t="shared" si="50"/>
        <v>10.875390999999151</v>
      </c>
      <c r="C735">
        <f t="shared" si="50"/>
        <v>-0.35323200000144084</v>
      </c>
      <c r="D735">
        <f t="shared" si="50"/>
        <v>-35.853857000001767</v>
      </c>
      <c r="E735">
        <f t="shared" si="50"/>
        <v>-101.45038400000175</v>
      </c>
      <c r="F735">
        <f t="shared" si="50"/>
        <v>-203.43262500000156</v>
      </c>
      <c r="G735">
        <f t="shared" si="50"/>
        <v>-348.55630400000047</v>
      </c>
      <c r="H735">
        <f t="shared" si="50"/>
        <v>-544.04305699999895</v>
      </c>
      <c r="I735">
        <f t="shared" si="50"/>
        <v>-797.58043199999702</v>
      </c>
    </row>
    <row r="736" spans="1:9" x14ac:dyDescent="0.2">
      <c r="A736">
        <f t="shared" si="49"/>
        <v>7.1999999999998909</v>
      </c>
      <c r="B736">
        <f t="shared" si="50"/>
        <v>10.956559999999143</v>
      </c>
      <c r="C736">
        <f t="shared" si="50"/>
        <v>-0.2214400000014507</v>
      </c>
      <c r="D736">
        <f t="shared" si="50"/>
        <v>-35.6994400000018</v>
      </c>
      <c r="E736">
        <f t="shared" si="50"/>
        <v>-101.30944000000173</v>
      </c>
      <c r="F736">
        <f t="shared" si="50"/>
        <v>-203.35000000000156</v>
      </c>
      <c r="G736">
        <f t="shared" si="50"/>
        <v>-348.58624000000049</v>
      </c>
      <c r="H736">
        <f t="shared" si="50"/>
        <v>-544.24983999999904</v>
      </c>
      <c r="I736">
        <f t="shared" si="50"/>
        <v>-798.03903999999716</v>
      </c>
    </row>
    <row r="737" spans="1:9" x14ac:dyDescent="0.2">
      <c r="A737">
        <f t="shared" si="49"/>
        <v>7.2099999999998907</v>
      </c>
      <c r="B737">
        <f t="shared" si="50"/>
        <v>11.037896999999148</v>
      </c>
      <c r="C737">
        <f t="shared" si="50"/>
        <v>-8.9296000001439779E-2</v>
      </c>
      <c r="D737">
        <f t="shared" si="50"/>
        <v>-35.544471000001778</v>
      </c>
      <c r="E737">
        <f t="shared" si="50"/>
        <v>-101.16772800000174</v>
      </c>
      <c r="F737">
        <f t="shared" si="50"/>
        <v>-203.26637500000157</v>
      </c>
      <c r="G737">
        <f t="shared" si="50"/>
        <v>-348.61492800000048</v>
      </c>
      <c r="H737">
        <f t="shared" si="50"/>
        <v>-544.45511099999908</v>
      </c>
      <c r="I737">
        <f t="shared" si="50"/>
        <v>-798.49585599999705</v>
      </c>
    </row>
    <row r="738" spans="1:9" x14ac:dyDescent="0.2">
      <c r="A738">
        <f t="shared" si="49"/>
        <v>7.2199999999998905</v>
      </c>
      <c r="B738">
        <f t="shared" si="50"/>
        <v>11.119401999999141</v>
      </c>
      <c r="C738">
        <f t="shared" si="50"/>
        <v>4.3199999998549288E-2</v>
      </c>
      <c r="D738">
        <f t="shared" si="50"/>
        <v>-35.388950000001785</v>
      </c>
      <c r="E738">
        <f t="shared" si="50"/>
        <v>-101.02524800000174</v>
      </c>
      <c r="F738">
        <f t="shared" si="50"/>
        <v>-203.18175000000156</v>
      </c>
      <c r="G738">
        <f t="shared" si="50"/>
        <v>-348.64236800000049</v>
      </c>
      <c r="H738">
        <f t="shared" si="50"/>
        <v>-544.65886999999896</v>
      </c>
      <c r="I738">
        <f t="shared" si="50"/>
        <v>-798.95087999999703</v>
      </c>
    </row>
    <row r="739" spans="1:9" x14ac:dyDescent="0.2">
      <c r="A739">
        <f t="shared" si="49"/>
        <v>7.2299999999998903</v>
      </c>
      <c r="B739">
        <f t="shared" si="50"/>
        <v>11.201074999999136</v>
      </c>
      <c r="C739">
        <f t="shared" si="50"/>
        <v>0.17604799999854492</v>
      </c>
      <c r="D739">
        <f t="shared" si="50"/>
        <v>-35.232877000001793</v>
      </c>
      <c r="E739">
        <f t="shared" si="50"/>
        <v>-100.88200000000177</v>
      </c>
      <c r="F739">
        <f t="shared" si="50"/>
        <v>-203.09612500000156</v>
      </c>
      <c r="G739">
        <f t="shared" si="50"/>
        <v>-348.66856000000053</v>
      </c>
      <c r="H739">
        <f t="shared" si="50"/>
        <v>-544.86111699999901</v>
      </c>
      <c r="I739">
        <f t="shared" si="50"/>
        <v>-799.40411199999699</v>
      </c>
    </row>
    <row r="740" spans="1:9" x14ac:dyDescent="0.2">
      <c r="A740">
        <f t="shared" si="49"/>
        <v>7.2399999999998901</v>
      </c>
      <c r="B740">
        <f t="shared" si="50"/>
        <v>11.282915999999133</v>
      </c>
      <c r="C740">
        <f t="shared" si="50"/>
        <v>0.30924799999853292</v>
      </c>
      <c r="D740">
        <f t="shared" si="50"/>
        <v>-35.07625200000183</v>
      </c>
      <c r="E740">
        <f t="shared" si="50"/>
        <v>-100.7379840000018</v>
      </c>
      <c r="F740">
        <f t="shared" si="50"/>
        <v>-203.00950000000159</v>
      </c>
      <c r="G740">
        <f t="shared" si="50"/>
        <v>-348.69350400000053</v>
      </c>
      <c r="H740">
        <f t="shared" si="50"/>
        <v>-545.06185199999913</v>
      </c>
      <c r="I740">
        <f t="shared" si="50"/>
        <v>-799.85555199999726</v>
      </c>
    </row>
    <row r="741" spans="1:9" x14ac:dyDescent="0.2">
      <c r="A741">
        <f t="shared" si="49"/>
        <v>7.2499999999998899</v>
      </c>
      <c r="B741">
        <f t="shared" si="50"/>
        <v>11.364924999999129</v>
      </c>
      <c r="C741">
        <f t="shared" si="50"/>
        <v>0.44279999999851327</v>
      </c>
      <c r="D741">
        <f t="shared" si="50"/>
        <v>-34.919075000001811</v>
      </c>
      <c r="E741">
        <f t="shared" si="50"/>
        <v>-100.59320000000181</v>
      </c>
      <c r="F741">
        <f t="shared" si="50"/>
        <v>-202.92187500000165</v>
      </c>
      <c r="G741">
        <f t="shared" si="50"/>
        <v>-348.71720000000056</v>
      </c>
      <c r="H741">
        <f t="shared" si="50"/>
        <v>-545.26107499999921</v>
      </c>
      <c r="I741">
        <f t="shared" si="50"/>
        <v>-800.30519999999728</v>
      </c>
    </row>
    <row r="742" spans="1:9" x14ac:dyDescent="0.2">
      <c r="A742">
        <f t="shared" si="49"/>
        <v>7.2599999999998897</v>
      </c>
      <c r="B742">
        <f t="shared" si="50"/>
        <v>11.447101999999131</v>
      </c>
      <c r="C742">
        <f t="shared" si="50"/>
        <v>0.5767039999985144</v>
      </c>
      <c r="D742">
        <f t="shared" si="50"/>
        <v>-34.761346000001822</v>
      </c>
      <c r="E742">
        <f t="shared" si="50"/>
        <v>-100.44764800000181</v>
      </c>
      <c r="F742">
        <f t="shared" si="50"/>
        <v>-202.83325000000161</v>
      </c>
      <c r="G742">
        <f t="shared" si="50"/>
        <v>-348.73964800000056</v>
      </c>
      <c r="H742">
        <f t="shared" si="50"/>
        <v>-545.45878599999901</v>
      </c>
      <c r="I742">
        <f t="shared" si="50"/>
        <v>-800.75305599999729</v>
      </c>
    </row>
    <row r="743" spans="1:9" x14ac:dyDescent="0.2">
      <c r="A743">
        <f t="shared" si="49"/>
        <v>7.2699999999998894</v>
      </c>
      <c r="B743">
        <f t="shared" si="50"/>
        <v>11.52944699999912</v>
      </c>
      <c r="C743">
        <f t="shared" si="50"/>
        <v>0.7109599999985079</v>
      </c>
      <c r="D743">
        <f t="shared" si="50"/>
        <v>-34.603065000001862</v>
      </c>
      <c r="E743">
        <f t="shared" si="50"/>
        <v>-100.30132800000186</v>
      </c>
      <c r="F743">
        <f t="shared" si="50"/>
        <v>-202.7436250000016</v>
      </c>
      <c r="G743">
        <f t="shared" si="50"/>
        <v>-348.76084800000058</v>
      </c>
      <c r="H743">
        <f t="shared" si="50"/>
        <v>-545.6549849999991</v>
      </c>
      <c r="I743">
        <f t="shared" si="50"/>
        <v>-801.19911999999727</v>
      </c>
    </row>
    <row r="744" spans="1:9" x14ac:dyDescent="0.2">
      <c r="A744">
        <f t="shared" si="49"/>
        <v>7.2799999999998892</v>
      </c>
      <c r="B744">
        <f t="shared" si="50"/>
        <v>11.611959999999112</v>
      </c>
      <c r="C744">
        <f t="shared" si="50"/>
        <v>0.84556799999849375</v>
      </c>
      <c r="D744">
        <f t="shared" si="50"/>
        <v>-34.444232000001875</v>
      </c>
      <c r="E744">
        <f t="shared" si="50"/>
        <v>-100.15424000000189</v>
      </c>
      <c r="F744">
        <f t="shared" si="50"/>
        <v>-202.65300000000173</v>
      </c>
      <c r="G744">
        <f t="shared" si="50"/>
        <v>-348.78080000000062</v>
      </c>
      <c r="H744">
        <f t="shared" si="50"/>
        <v>-545.84967199999915</v>
      </c>
      <c r="I744">
        <f t="shared" si="50"/>
        <v>-801.64339199999722</v>
      </c>
    </row>
    <row r="745" spans="1:9" x14ac:dyDescent="0.2">
      <c r="A745">
        <f t="shared" si="49"/>
        <v>7.289999999999889</v>
      </c>
      <c r="B745">
        <f t="shared" si="50"/>
        <v>11.694640999999113</v>
      </c>
      <c r="C745">
        <f t="shared" si="50"/>
        <v>0.98052799999850038</v>
      </c>
      <c r="D745">
        <f t="shared" si="50"/>
        <v>-34.284847000001889</v>
      </c>
      <c r="E745">
        <f t="shared" si="50"/>
        <v>-100.00638400000187</v>
      </c>
      <c r="F745">
        <f t="shared" si="50"/>
        <v>-202.5613750000017</v>
      </c>
      <c r="G745">
        <f t="shared" si="50"/>
        <v>-348.79950400000058</v>
      </c>
      <c r="H745">
        <f t="shared" si="50"/>
        <v>-546.04284699999926</v>
      </c>
      <c r="I745">
        <f t="shared" si="50"/>
        <v>-802.08587199999715</v>
      </c>
    </row>
    <row r="746" spans="1:9" x14ac:dyDescent="0.2">
      <c r="A746">
        <f t="shared" si="49"/>
        <v>7.2999999999998888</v>
      </c>
      <c r="B746">
        <f t="shared" si="50"/>
        <v>11.777489999999112</v>
      </c>
      <c r="C746">
        <f t="shared" si="50"/>
        <v>1.1158399999984994</v>
      </c>
      <c r="D746">
        <f t="shared" si="50"/>
        <v>-34.124910000001876</v>
      </c>
      <c r="E746">
        <f t="shared" si="50"/>
        <v>-99.857760000001832</v>
      </c>
      <c r="F746">
        <f t="shared" si="50"/>
        <v>-202.46875000000165</v>
      </c>
      <c r="G746">
        <f t="shared" si="50"/>
        <v>-348.81696000000068</v>
      </c>
      <c r="H746">
        <f t="shared" si="50"/>
        <v>-546.23450999999909</v>
      </c>
      <c r="I746">
        <f t="shared" si="50"/>
        <v>-802.52655999999718</v>
      </c>
    </row>
    <row r="747" spans="1:9" x14ac:dyDescent="0.2">
      <c r="A747">
        <f t="shared" si="49"/>
        <v>7.3099999999998886</v>
      </c>
      <c r="B747">
        <f t="shared" si="50"/>
        <v>11.86050699999911</v>
      </c>
      <c r="C747">
        <f t="shared" si="50"/>
        <v>1.2515039999984765</v>
      </c>
      <c r="D747">
        <f t="shared" si="50"/>
        <v>-33.964421000001892</v>
      </c>
      <c r="E747">
        <f t="shared" si="50"/>
        <v>-99.708368000001855</v>
      </c>
      <c r="F747">
        <f t="shared" si="50"/>
        <v>-202.37512500000167</v>
      </c>
      <c r="G747">
        <f t="shared" si="50"/>
        <v>-348.83316800000074</v>
      </c>
      <c r="H747">
        <f t="shared" si="50"/>
        <v>-546.42466099999911</v>
      </c>
      <c r="I747">
        <f t="shared" si="50"/>
        <v>-802.96545599999718</v>
      </c>
    </row>
    <row r="748" spans="1:9" x14ac:dyDescent="0.2">
      <c r="A748">
        <f t="shared" si="49"/>
        <v>7.3199999999998884</v>
      </c>
      <c r="B748">
        <f t="shared" si="50"/>
        <v>11.943691999999103</v>
      </c>
      <c r="C748">
        <f t="shared" si="50"/>
        <v>1.3875199999984744</v>
      </c>
      <c r="D748">
        <f t="shared" si="50"/>
        <v>-33.80338000000188</v>
      </c>
      <c r="E748">
        <f t="shared" si="50"/>
        <v>-99.558208000001883</v>
      </c>
      <c r="F748">
        <f t="shared" si="50"/>
        <v>-202.28050000000167</v>
      </c>
      <c r="G748">
        <f t="shared" si="50"/>
        <v>-348.84812800000071</v>
      </c>
      <c r="H748">
        <f t="shared" si="50"/>
        <v>-546.61329999999919</v>
      </c>
      <c r="I748">
        <f t="shared" si="50"/>
        <v>-803.40255999999715</v>
      </c>
    </row>
    <row r="749" spans="1:9" x14ac:dyDescent="0.2">
      <c r="A749">
        <f t="shared" si="49"/>
        <v>7.3299999999998882</v>
      </c>
      <c r="B749">
        <f t="shared" si="50"/>
        <v>12.027044999999099</v>
      </c>
      <c r="C749">
        <f t="shared" si="50"/>
        <v>1.5238879999984789</v>
      </c>
      <c r="D749">
        <f t="shared" si="50"/>
        <v>-33.641787000001898</v>
      </c>
      <c r="E749">
        <f t="shared" si="50"/>
        <v>-99.40728000000189</v>
      </c>
      <c r="F749">
        <f t="shared" si="50"/>
        <v>-202.18487500000174</v>
      </c>
      <c r="G749">
        <f t="shared" si="50"/>
        <v>-348.86184000000077</v>
      </c>
      <c r="H749">
        <f t="shared" si="50"/>
        <v>-546.80042699999922</v>
      </c>
      <c r="I749">
        <f t="shared" si="50"/>
        <v>-803.83787199999733</v>
      </c>
    </row>
    <row r="750" spans="1:9" x14ac:dyDescent="0.2">
      <c r="A750">
        <f t="shared" si="49"/>
        <v>7.3399999999998879</v>
      </c>
      <c r="B750">
        <f t="shared" si="50"/>
        <v>12.1105659999991</v>
      </c>
      <c r="C750">
        <f t="shared" si="50"/>
        <v>1.6606079999984757</v>
      </c>
      <c r="D750">
        <f t="shared" si="50"/>
        <v>-33.479642000001917</v>
      </c>
      <c r="E750">
        <f t="shared" si="50"/>
        <v>-99.255584000001903</v>
      </c>
      <c r="F750">
        <f t="shared" si="50"/>
        <v>-202.08825000000172</v>
      </c>
      <c r="G750">
        <f t="shared" si="50"/>
        <v>-348.87430400000073</v>
      </c>
      <c r="H750">
        <f t="shared" si="50"/>
        <v>-546.98604199999909</v>
      </c>
      <c r="I750">
        <f t="shared" si="50"/>
        <v>-804.27139199999738</v>
      </c>
    </row>
    <row r="751" spans="1:9" x14ac:dyDescent="0.2">
      <c r="A751">
        <f t="shared" si="49"/>
        <v>7.3499999999998877</v>
      </c>
      <c r="B751">
        <f t="shared" si="50"/>
        <v>12.194254999999099</v>
      </c>
      <c r="C751">
        <f t="shared" si="50"/>
        <v>1.797679999998465</v>
      </c>
      <c r="D751">
        <f t="shared" si="50"/>
        <v>-33.316945000001937</v>
      </c>
      <c r="E751">
        <f t="shared" si="50"/>
        <v>-99.103120000001923</v>
      </c>
      <c r="F751">
        <f t="shared" si="50"/>
        <v>-201.99062500000173</v>
      </c>
      <c r="G751">
        <f t="shared" si="50"/>
        <v>-348.88552000000078</v>
      </c>
      <c r="H751">
        <f t="shared" si="50"/>
        <v>-547.17014499999914</v>
      </c>
      <c r="I751">
        <f t="shared" si="50"/>
        <v>-804.7031199999974</v>
      </c>
    </row>
    <row r="752" spans="1:9" x14ac:dyDescent="0.2">
      <c r="A752">
        <f t="shared" si="49"/>
        <v>7.3599999999998875</v>
      </c>
      <c r="B752">
        <f t="shared" si="50"/>
        <v>12.278111999999094</v>
      </c>
      <c r="C752">
        <f t="shared" si="50"/>
        <v>1.9351039999984607</v>
      </c>
      <c r="D752">
        <f t="shared" si="50"/>
        <v>-33.153696000001929</v>
      </c>
      <c r="E752">
        <f t="shared" si="50"/>
        <v>-98.949888000001948</v>
      </c>
      <c r="F752">
        <f t="shared" si="50"/>
        <v>-201.89200000000176</v>
      </c>
      <c r="G752">
        <f t="shared" si="50"/>
        <v>-348.89548800000074</v>
      </c>
      <c r="H752">
        <f t="shared" si="50"/>
        <v>-547.35273599999925</v>
      </c>
      <c r="I752">
        <f t="shared" si="50"/>
        <v>-805.1330559999974</v>
      </c>
    </row>
    <row r="753" spans="1:9" x14ac:dyDescent="0.2">
      <c r="A753">
        <f t="shared" si="49"/>
        <v>7.3699999999998873</v>
      </c>
      <c r="B753">
        <f t="shared" si="50"/>
        <v>12.362136999999091</v>
      </c>
      <c r="C753">
        <f t="shared" si="50"/>
        <v>2.0728799999984489</v>
      </c>
      <c r="D753">
        <f t="shared" si="50"/>
        <v>-32.989895000001951</v>
      </c>
      <c r="E753">
        <f t="shared" si="50"/>
        <v>-98.795888000001952</v>
      </c>
      <c r="F753">
        <f t="shared" si="50"/>
        <v>-201.79237500000181</v>
      </c>
      <c r="G753">
        <f t="shared" si="50"/>
        <v>-348.90420800000078</v>
      </c>
      <c r="H753">
        <f t="shared" si="50"/>
        <v>-547.53381499999932</v>
      </c>
      <c r="I753">
        <f t="shared" si="50"/>
        <v>-805.56119999999737</v>
      </c>
    </row>
    <row r="754" spans="1:9" x14ac:dyDescent="0.2">
      <c r="A754">
        <f t="shared" si="49"/>
        <v>7.3799999999998871</v>
      </c>
      <c r="B754">
        <f t="shared" si="50"/>
        <v>12.446329999999083</v>
      </c>
      <c r="C754">
        <f t="shared" si="50"/>
        <v>2.2110079999984436</v>
      </c>
      <c r="D754">
        <f t="shared" si="50"/>
        <v>-32.825542000001946</v>
      </c>
      <c r="E754">
        <f t="shared" si="50"/>
        <v>-98.641120000001962</v>
      </c>
      <c r="F754">
        <f t="shared" si="50"/>
        <v>-201.69175000000178</v>
      </c>
      <c r="G754">
        <f t="shared" si="50"/>
        <v>-348.91168000000079</v>
      </c>
      <c r="H754">
        <f t="shared" si="50"/>
        <v>-547.71338199999923</v>
      </c>
      <c r="I754">
        <f t="shared" si="50"/>
        <v>-805.98755199999732</v>
      </c>
    </row>
    <row r="755" spans="1:9" x14ac:dyDescent="0.2">
      <c r="A755">
        <f t="shared" si="49"/>
        <v>7.3899999999998869</v>
      </c>
      <c r="B755">
        <f t="shared" si="50"/>
        <v>12.530690999999081</v>
      </c>
      <c r="C755">
        <f t="shared" si="50"/>
        <v>2.3494879999984306</v>
      </c>
      <c r="D755">
        <f t="shared" si="50"/>
        <v>-32.660637000001969</v>
      </c>
      <c r="E755">
        <f t="shared" si="50"/>
        <v>-98.485584000002007</v>
      </c>
      <c r="F755">
        <f t="shared" si="50"/>
        <v>-201.59012500000182</v>
      </c>
      <c r="G755">
        <f t="shared" si="50"/>
        <v>-348.91790400000082</v>
      </c>
      <c r="H755">
        <f t="shared" si="50"/>
        <v>-547.89143699999931</v>
      </c>
      <c r="I755">
        <f t="shared" si="50"/>
        <v>-806.41211199999725</v>
      </c>
    </row>
    <row r="756" spans="1:9" x14ac:dyDescent="0.2">
      <c r="A756">
        <f t="shared" si="49"/>
        <v>7.3999999999998867</v>
      </c>
      <c r="B756">
        <f t="shared" si="50"/>
        <v>12.615219999999077</v>
      </c>
      <c r="C756">
        <f t="shared" si="50"/>
        <v>2.48831999999841</v>
      </c>
      <c r="D756">
        <f t="shared" si="50"/>
        <v>-32.495180000001966</v>
      </c>
      <c r="E756">
        <f t="shared" si="50"/>
        <v>-98.329280000001972</v>
      </c>
      <c r="F756">
        <f t="shared" si="50"/>
        <v>-201.48750000000183</v>
      </c>
      <c r="G756">
        <f t="shared" si="50"/>
        <v>-348.92288000000082</v>
      </c>
      <c r="H756">
        <f t="shared" si="50"/>
        <v>-548.06797999999935</v>
      </c>
      <c r="I756">
        <f t="shared" si="50"/>
        <v>-806.83487999999738</v>
      </c>
    </row>
    <row r="757" spans="1:9" x14ac:dyDescent="0.2">
      <c r="A757">
        <f t="shared" si="49"/>
        <v>7.4099999999998865</v>
      </c>
      <c r="B757">
        <f t="shared" si="50"/>
        <v>12.699916999999076</v>
      </c>
      <c r="C757">
        <f t="shared" si="50"/>
        <v>2.6275039999984102</v>
      </c>
      <c r="D757">
        <f t="shared" si="50"/>
        <v>-32.329171000001963</v>
      </c>
      <c r="E757">
        <f t="shared" si="50"/>
        <v>-98.172208000001973</v>
      </c>
      <c r="F757">
        <f t="shared" si="50"/>
        <v>-201.38387500000181</v>
      </c>
      <c r="G757">
        <f t="shared" si="50"/>
        <v>-348.92660800000084</v>
      </c>
      <c r="H757">
        <f t="shared" si="50"/>
        <v>-548.24301099999934</v>
      </c>
      <c r="I757">
        <f t="shared" si="50"/>
        <v>-807.25585599999727</v>
      </c>
    </row>
    <row r="758" spans="1:9" x14ac:dyDescent="0.2">
      <c r="A758">
        <f t="shared" si="49"/>
        <v>7.4199999999998862</v>
      </c>
      <c r="B758">
        <f t="shared" si="50"/>
        <v>12.784781999999069</v>
      </c>
      <c r="C758">
        <f t="shared" si="50"/>
        <v>2.7670399999984028</v>
      </c>
      <c r="D758">
        <f t="shared" si="50"/>
        <v>-32.162610000002019</v>
      </c>
      <c r="E758">
        <f t="shared" si="50"/>
        <v>-98.01436800000198</v>
      </c>
      <c r="F758">
        <f t="shared" si="50"/>
        <v>-201.27925000000187</v>
      </c>
      <c r="G758">
        <f t="shared" si="50"/>
        <v>-348.92908800000083</v>
      </c>
      <c r="H758">
        <f t="shared" si="50"/>
        <v>-548.41652999999928</v>
      </c>
      <c r="I758">
        <f t="shared" si="50"/>
        <v>-807.67503999999747</v>
      </c>
    </row>
    <row r="759" spans="1:9" x14ac:dyDescent="0.2">
      <c r="A759">
        <f t="shared" si="49"/>
        <v>7.429999999999886</v>
      </c>
      <c r="B759">
        <f t="shared" si="50"/>
        <v>12.869814999999068</v>
      </c>
      <c r="C759">
        <f t="shared" si="50"/>
        <v>2.9069279999983877</v>
      </c>
      <c r="D759">
        <f t="shared" si="50"/>
        <v>-31.995497000002018</v>
      </c>
      <c r="E759">
        <f t="shared" si="50"/>
        <v>-97.855760000002022</v>
      </c>
      <c r="F759">
        <f t="shared" si="50"/>
        <v>-201.17362500000189</v>
      </c>
      <c r="G759">
        <f t="shared" si="50"/>
        <v>-348.9303200000009</v>
      </c>
      <c r="H759">
        <f t="shared" si="50"/>
        <v>-548.58853699999941</v>
      </c>
      <c r="I759">
        <f t="shared" si="50"/>
        <v>-808.09243199999753</v>
      </c>
    </row>
    <row r="760" spans="1:9" x14ac:dyDescent="0.2">
      <c r="A760">
        <f t="shared" si="49"/>
        <v>7.4399999999998858</v>
      </c>
      <c r="B760">
        <f t="shared" si="50"/>
        <v>12.955015999999066</v>
      </c>
      <c r="C760">
        <f t="shared" si="50"/>
        <v>3.0471679999983934</v>
      </c>
      <c r="D760">
        <f t="shared" si="50"/>
        <v>-31.827832000002019</v>
      </c>
      <c r="E760">
        <f t="shared" si="50"/>
        <v>-97.696384000002013</v>
      </c>
      <c r="F760">
        <f t="shared" si="50"/>
        <v>-201.06700000000188</v>
      </c>
      <c r="G760">
        <f t="shared" si="50"/>
        <v>-348.93030400000089</v>
      </c>
      <c r="H760">
        <f t="shared" si="50"/>
        <v>-548.75903199999937</v>
      </c>
      <c r="I760">
        <f t="shared" si="50"/>
        <v>-808.50803199999746</v>
      </c>
    </row>
    <row r="761" spans="1:9" x14ac:dyDescent="0.2">
      <c r="A761">
        <f t="shared" si="49"/>
        <v>7.4499999999998856</v>
      </c>
      <c r="B761">
        <f t="shared" si="50"/>
        <v>13.040384999999059</v>
      </c>
      <c r="C761">
        <f t="shared" si="50"/>
        <v>3.1877599999983772</v>
      </c>
      <c r="D761">
        <f t="shared" si="50"/>
        <v>-31.65961500000202</v>
      </c>
      <c r="E761">
        <f t="shared" si="50"/>
        <v>-97.536240000002067</v>
      </c>
      <c r="F761">
        <f t="shared" si="50"/>
        <v>-200.9593750000019</v>
      </c>
      <c r="G761">
        <f t="shared" si="50"/>
        <v>-348.9290400000009</v>
      </c>
      <c r="H761">
        <f t="shared" si="50"/>
        <v>-548.9280149999995</v>
      </c>
      <c r="I761">
        <f t="shared" si="50"/>
        <v>-808.92183999999747</v>
      </c>
    </row>
    <row r="762" spans="1:9" x14ac:dyDescent="0.2">
      <c r="A762">
        <f t="shared" si="49"/>
        <v>7.4599999999998854</v>
      </c>
      <c r="B762">
        <f t="shared" si="50"/>
        <v>13.125921999999054</v>
      </c>
      <c r="C762">
        <f t="shared" si="50"/>
        <v>3.3287039999983676</v>
      </c>
      <c r="D762">
        <f t="shared" si="50"/>
        <v>-31.490846000002051</v>
      </c>
      <c r="E762">
        <f t="shared" si="50"/>
        <v>-97.375328000002071</v>
      </c>
      <c r="F762">
        <f t="shared" si="50"/>
        <v>-200.85075000000194</v>
      </c>
      <c r="G762">
        <f t="shared" si="50"/>
        <v>-348.92652800000093</v>
      </c>
      <c r="H762">
        <f t="shared" si="50"/>
        <v>-549.09548599999937</v>
      </c>
      <c r="I762">
        <f t="shared" si="50"/>
        <v>-809.33385599999747</v>
      </c>
    </row>
    <row r="763" spans="1:9" x14ac:dyDescent="0.2">
      <c r="A763">
        <f t="shared" si="49"/>
        <v>7.4699999999998852</v>
      </c>
      <c r="B763">
        <f t="shared" si="50"/>
        <v>13.211626999999051</v>
      </c>
      <c r="C763">
        <f t="shared" si="50"/>
        <v>3.4699999999983646</v>
      </c>
      <c r="D763">
        <f t="shared" si="50"/>
        <v>-31.321525000002026</v>
      </c>
      <c r="E763">
        <f t="shared" si="50"/>
        <v>-97.213648000002081</v>
      </c>
      <c r="F763">
        <f t="shared" si="50"/>
        <v>-200.74112500000194</v>
      </c>
      <c r="G763">
        <f t="shared" si="50"/>
        <v>-348.92276800000093</v>
      </c>
      <c r="H763">
        <f t="shared" si="50"/>
        <v>-549.26144499999941</v>
      </c>
      <c r="I763">
        <f t="shared" si="50"/>
        <v>-809.74407999999744</v>
      </c>
    </row>
    <row r="764" spans="1:9" x14ac:dyDescent="0.2">
      <c r="A764">
        <f t="shared" si="49"/>
        <v>7.479999999999885</v>
      </c>
      <c r="B764">
        <f t="shared" si="50"/>
        <v>13.297499999999054</v>
      </c>
      <c r="C764">
        <f t="shared" si="50"/>
        <v>3.6116479999983682</v>
      </c>
      <c r="D764">
        <f t="shared" si="50"/>
        <v>-31.151652000002059</v>
      </c>
      <c r="E764">
        <f t="shared" si="50"/>
        <v>-97.051200000002098</v>
      </c>
      <c r="F764">
        <f t="shared" si="50"/>
        <v>-200.63050000000192</v>
      </c>
      <c r="G764">
        <f t="shared" si="50"/>
        <v>-348.9177600000009</v>
      </c>
      <c r="H764">
        <f t="shared" si="50"/>
        <v>-549.42589199999941</v>
      </c>
      <c r="I764">
        <f t="shared" si="50"/>
        <v>-810.15251199999739</v>
      </c>
    </row>
    <row r="765" spans="1:9" x14ac:dyDescent="0.2">
      <c r="A765">
        <f t="shared" si="49"/>
        <v>7.4899999999998847</v>
      </c>
      <c r="B765">
        <f t="shared" si="50"/>
        <v>13.383540999999042</v>
      </c>
      <c r="C765">
        <f t="shared" si="50"/>
        <v>3.7536479999983499</v>
      </c>
      <c r="D765">
        <f t="shared" si="50"/>
        <v>-30.981227000002065</v>
      </c>
      <c r="E765">
        <f t="shared" si="50"/>
        <v>-96.88798400000212</v>
      </c>
      <c r="F765">
        <f t="shared" si="50"/>
        <v>-200.51887500000197</v>
      </c>
      <c r="G765">
        <f t="shared" si="50"/>
        <v>-348.91150400000095</v>
      </c>
      <c r="H765">
        <f t="shared" si="50"/>
        <v>-549.58882699999958</v>
      </c>
      <c r="I765">
        <f t="shared" ref="C765:I802" si="51">(4*POWER(I$11,2)-4)*POWER($A765,2)+(-27*POWER(I$11,4)+36*POWER(I$11,2)-8)*$A765-4</f>
        <v>-810.55915199999743</v>
      </c>
    </row>
    <row r="766" spans="1:9" x14ac:dyDescent="0.2">
      <c r="A766">
        <f t="shared" si="49"/>
        <v>7.4999999999998845</v>
      </c>
      <c r="B766">
        <f t="shared" ref="B766:B829" si="52">(4*POWER(B$11,2)-4)*POWER($A766,2)+(-27*POWER(B$11,4)+36*POWER(B$11,2)-8)*$A766-4</f>
        <v>13.469749999999038</v>
      </c>
      <c r="C766">
        <f t="shared" si="51"/>
        <v>3.8959999999983381</v>
      </c>
      <c r="D766">
        <f t="shared" si="51"/>
        <v>-30.8102500000021</v>
      </c>
      <c r="E766">
        <f t="shared" si="51"/>
        <v>-96.72400000000215</v>
      </c>
      <c r="F766">
        <f t="shared" si="51"/>
        <v>-200.40625000000199</v>
      </c>
      <c r="G766">
        <f t="shared" si="51"/>
        <v>-348.90400000000096</v>
      </c>
      <c r="H766">
        <f t="shared" si="51"/>
        <v>-549.75024999999937</v>
      </c>
      <c r="I766">
        <f t="shared" si="51"/>
        <v>-810.96399999999744</v>
      </c>
    </row>
    <row r="767" spans="1:9" x14ac:dyDescent="0.2">
      <c r="A767">
        <f t="shared" si="49"/>
        <v>7.5099999999998843</v>
      </c>
      <c r="B767">
        <f t="shared" si="52"/>
        <v>13.556126999999037</v>
      </c>
      <c r="C767">
        <f t="shared" si="51"/>
        <v>4.038703999998333</v>
      </c>
      <c r="D767">
        <f t="shared" si="51"/>
        <v>-30.638721000002079</v>
      </c>
      <c r="E767">
        <f t="shared" si="51"/>
        <v>-96.5592480000021</v>
      </c>
      <c r="F767">
        <f t="shared" si="51"/>
        <v>-200.29262500000198</v>
      </c>
      <c r="G767">
        <f t="shared" si="51"/>
        <v>-348.895248000001</v>
      </c>
      <c r="H767">
        <f t="shared" si="51"/>
        <v>-549.91016099999945</v>
      </c>
      <c r="I767">
        <f t="shared" si="51"/>
        <v>-811.36705599999766</v>
      </c>
    </row>
    <row r="768" spans="1:9" x14ac:dyDescent="0.2">
      <c r="A768">
        <f t="shared" si="49"/>
        <v>7.5199999999998841</v>
      </c>
      <c r="B768">
        <f t="shared" si="52"/>
        <v>13.642671999999031</v>
      </c>
      <c r="C768">
        <f t="shared" si="51"/>
        <v>4.1817599999983344</v>
      </c>
      <c r="D768">
        <f t="shared" si="51"/>
        <v>-30.466640000002116</v>
      </c>
      <c r="E768">
        <f t="shared" si="51"/>
        <v>-96.393728000002113</v>
      </c>
      <c r="F768">
        <f t="shared" si="51"/>
        <v>-200.17800000000199</v>
      </c>
      <c r="G768">
        <f t="shared" si="51"/>
        <v>-348.88524800000101</v>
      </c>
      <c r="H768">
        <f t="shared" si="51"/>
        <v>-550.06855999999948</v>
      </c>
      <c r="I768">
        <f t="shared" si="51"/>
        <v>-811.76831999999763</v>
      </c>
    </row>
    <row r="769" spans="1:9" x14ac:dyDescent="0.2">
      <c r="A769">
        <f t="shared" si="49"/>
        <v>7.5299999999998839</v>
      </c>
      <c r="B769">
        <f t="shared" si="52"/>
        <v>13.729384999999031</v>
      </c>
      <c r="C769">
        <f t="shared" si="51"/>
        <v>4.3251679999983281</v>
      </c>
      <c r="D769">
        <f t="shared" si="51"/>
        <v>-30.294007000002097</v>
      </c>
      <c r="E769">
        <f t="shared" si="51"/>
        <v>-96.227440000002133</v>
      </c>
      <c r="F769">
        <f t="shared" si="51"/>
        <v>-200.06237500000202</v>
      </c>
      <c r="G769">
        <f t="shared" si="51"/>
        <v>-348.87400000000099</v>
      </c>
      <c r="H769">
        <f t="shared" si="51"/>
        <v>-550.22544699999946</v>
      </c>
      <c r="I769">
        <f t="shared" si="51"/>
        <v>-812.16779199999769</v>
      </c>
    </row>
    <row r="770" spans="1:9" x14ac:dyDescent="0.2">
      <c r="A770">
        <f t="shared" si="49"/>
        <v>7.5399999999998837</v>
      </c>
      <c r="B770">
        <f t="shared" si="52"/>
        <v>13.816265999999022</v>
      </c>
      <c r="C770">
        <f t="shared" si="51"/>
        <v>4.4689279999983142</v>
      </c>
      <c r="D770">
        <f t="shared" si="51"/>
        <v>-30.120822000002136</v>
      </c>
      <c r="E770">
        <f t="shared" si="51"/>
        <v>-96.060384000002159</v>
      </c>
      <c r="F770">
        <f t="shared" si="51"/>
        <v>-199.94575000000202</v>
      </c>
      <c r="G770">
        <f t="shared" si="51"/>
        <v>-348.86150400000105</v>
      </c>
      <c r="H770">
        <f t="shared" si="51"/>
        <v>-550.38082199999951</v>
      </c>
      <c r="I770">
        <f t="shared" si="51"/>
        <v>-812.56547199999761</v>
      </c>
    </row>
    <row r="771" spans="1:9" x14ac:dyDescent="0.2">
      <c r="A771">
        <f t="shared" si="49"/>
        <v>7.5499999999998835</v>
      </c>
      <c r="B771">
        <f t="shared" si="52"/>
        <v>13.903314999999022</v>
      </c>
      <c r="C771">
        <f t="shared" si="51"/>
        <v>4.6130399999983212</v>
      </c>
      <c r="D771">
        <f t="shared" si="51"/>
        <v>-29.947085000002119</v>
      </c>
      <c r="E771">
        <f t="shared" si="51"/>
        <v>-95.892560000002163</v>
      </c>
      <c r="F771">
        <f t="shared" si="51"/>
        <v>-199.82812500000205</v>
      </c>
      <c r="G771">
        <f t="shared" si="51"/>
        <v>-348.84776000000102</v>
      </c>
      <c r="H771">
        <f t="shared" si="51"/>
        <v>-550.53468499999951</v>
      </c>
      <c r="I771">
        <f t="shared" si="51"/>
        <v>-812.96135999999751</v>
      </c>
    </row>
    <row r="772" spans="1:9" x14ac:dyDescent="0.2">
      <c r="A772">
        <f t="shared" si="49"/>
        <v>7.5599999999998833</v>
      </c>
      <c r="B772">
        <f t="shared" si="52"/>
        <v>13.990531999999018</v>
      </c>
      <c r="C772">
        <f t="shared" si="51"/>
        <v>4.7575039999983062</v>
      </c>
      <c r="D772">
        <f t="shared" si="51"/>
        <v>-29.772796000002131</v>
      </c>
      <c r="E772">
        <f t="shared" si="51"/>
        <v>-95.723968000002174</v>
      </c>
      <c r="F772">
        <f t="shared" si="51"/>
        <v>-199.70950000000204</v>
      </c>
      <c r="G772">
        <f t="shared" si="51"/>
        <v>-348.83276800000101</v>
      </c>
      <c r="H772">
        <f t="shared" si="51"/>
        <v>-550.68703599999958</v>
      </c>
      <c r="I772">
        <f t="shared" si="51"/>
        <v>-813.35545599999762</v>
      </c>
    </row>
    <row r="773" spans="1:9" x14ac:dyDescent="0.2">
      <c r="A773">
        <f t="shared" si="49"/>
        <v>7.569999999999883</v>
      </c>
      <c r="B773">
        <f t="shared" si="52"/>
        <v>14.077916999999012</v>
      </c>
      <c r="C773">
        <f t="shared" si="51"/>
        <v>4.9023199999982978</v>
      </c>
      <c r="D773">
        <f t="shared" si="51"/>
        <v>-29.597955000002145</v>
      </c>
      <c r="E773">
        <f t="shared" si="51"/>
        <v>-95.554608000002219</v>
      </c>
      <c r="F773">
        <f t="shared" si="51"/>
        <v>-199.58987500000205</v>
      </c>
      <c r="G773">
        <f t="shared" si="51"/>
        <v>-348.81652800000109</v>
      </c>
      <c r="H773">
        <f t="shared" si="51"/>
        <v>-550.83787499999949</v>
      </c>
      <c r="I773">
        <f t="shared" si="51"/>
        <v>-813.74775999999758</v>
      </c>
    </row>
    <row r="774" spans="1:9" x14ac:dyDescent="0.2">
      <c r="A774">
        <f t="shared" si="49"/>
        <v>7.5799999999998828</v>
      </c>
      <c r="B774">
        <f t="shared" si="52"/>
        <v>14.165469999999011</v>
      </c>
      <c r="C774">
        <f t="shared" si="51"/>
        <v>5.047487999998296</v>
      </c>
      <c r="D774">
        <f t="shared" si="51"/>
        <v>-29.422562000002159</v>
      </c>
      <c r="E774">
        <f t="shared" si="51"/>
        <v>-95.384480000002213</v>
      </c>
      <c r="F774">
        <f t="shared" si="51"/>
        <v>-199.46925000000203</v>
      </c>
      <c r="G774">
        <f t="shared" si="51"/>
        <v>-348.79904000000107</v>
      </c>
      <c r="H774">
        <f t="shared" si="51"/>
        <v>-550.98720199999957</v>
      </c>
      <c r="I774">
        <f t="shared" si="51"/>
        <v>-814.13827199999753</v>
      </c>
    </row>
    <row r="775" spans="1:9" x14ac:dyDescent="0.2">
      <c r="A775">
        <f t="shared" si="49"/>
        <v>7.5899999999998826</v>
      </c>
      <c r="B775">
        <f t="shared" si="52"/>
        <v>14.253190999999006</v>
      </c>
      <c r="C775">
        <f t="shared" si="51"/>
        <v>5.1930079999982866</v>
      </c>
      <c r="D775">
        <f t="shared" si="51"/>
        <v>-29.246617000002175</v>
      </c>
      <c r="E775">
        <f t="shared" si="51"/>
        <v>-95.213584000002243</v>
      </c>
      <c r="F775">
        <f t="shared" si="51"/>
        <v>-199.34762500000215</v>
      </c>
      <c r="G775">
        <f t="shared" si="51"/>
        <v>-348.78030400000108</v>
      </c>
      <c r="H775">
        <f t="shared" si="51"/>
        <v>-551.13501699999961</v>
      </c>
      <c r="I775">
        <f t="shared" si="51"/>
        <v>-814.52699199999756</v>
      </c>
    </row>
    <row r="776" spans="1:9" x14ac:dyDescent="0.2">
      <c r="A776">
        <f t="shared" si="49"/>
        <v>7.5999999999998824</v>
      </c>
      <c r="B776">
        <f t="shared" si="52"/>
        <v>14.341079999999003</v>
      </c>
      <c r="C776">
        <f t="shared" si="51"/>
        <v>5.3388799999982837</v>
      </c>
      <c r="D776">
        <f t="shared" si="51"/>
        <v>-29.070120000002163</v>
      </c>
      <c r="E776">
        <f t="shared" si="51"/>
        <v>-95.04192000000225</v>
      </c>
      <c r="F776">
        <f t="shared" si="51"/>
        <v>-199.22500000000213</v>
      </c>
      <c r="G776">
        <f t="shared" si="51"/>
        <v>-348.76032000000106</v>
      </c>
      <c r="H776">
        <f t="shared" si="51"/>
        <v>-551.2813199999996</v>
      </c>
      <c r="I776">
        <f t="shared" si="51"/>
        <v>-814.91391999999769</v>
      </c>
    </row>
    <row r="777" spans="1:9" x14ac:dyDescent="0.2">
      <c r="A777">
        <f t="shared" si="49"/>
        <v>7.6099999999998822</v>
      </c>
      <c r="B777">
        <f t="shared" si="52"/>
        <v>14.429136999998995</v>
      </c>
      <c r="C777">
        <f t="shared" si="51"/>
        <v>5.4851039999982731</v>
      </c>
      <c r="D777">
        <f t="shared" si="51"/>
        <v>-28.893071000002209</v>
      </c>
      <c r="E777">
        <f t="shared" si="51"/>
        <v>-94.869488000002235</v>
      </c>
      <c r="F777">
        <f t="shared" si="51"/>
        <v>-199.10137500000212</v>
      </c>
      <c r="G777">
        <f t="shared" si="51"/>
        <v>-348.73908800000112</v>
      </c>
      <c r="H777">
        <f t="shared" si="51"/>
        <v>-551.42611099999954</v>
      </c>
      <c r="I777">
        <f t="shared" si="51"/>
        <v>-815.29905599999779</v>
      </c>
    </row>
    <row r="778" spans="1:9" x14ac:dyDescent="0.2">
      <c r="A778">
        <f t="shared" si="49"/>
        <v>7.619999999999882</v>
      </c>
      <c r="B778">
        <f t="shared" si="52"/>
        <v>14.517361999998993</v>
      </c>
      <c r="C778">
        <f t="shared" si="51"/>
        <v>5.6316799999982692</v>
      </c>
      <c r="D778">
        <f t="shared" si="51"/>
        <v>-28.715470000002199</v>
      </c>
      <c r="E778">
        <f t="shared" si="51"/>
        <v>-94.696288000002227</v>
      </c>
      <c r="F778">
        <f t="shared" si="51"/>
        <v>-198.97675000000214</v>
      </c>
      <c r="G778">
        <f t="shared" si="51"/>
        <v>-348.71660800000109</v>
      </c>
      <c r="H778">
        <f t="shared" si="51"/>
        <v>-551.56938999999966</v>
      </c>
      <c r="I778">
        <f t="shared" si="51"/>
        <v>-815.68239999999776</v>
      </c>
    </row>
    <row r="779" spans="1:9" x14ac:dyDescent="0.2">
      <c r="A779">
        <f t="shared" si="49"/>
        <v>7.6299999999998818</v>
      </c>
      <c r="B779">
        <f t="shared" si="52"/>
        <v>14.605754999998997</v>
      </c>
      <c r="C779">
        <f t="shared" si="51"/>
        <v>5.7786079999982576</v>
      </c>
      <c r="D779">
        <f t="shared" si="51"/>
        <v>-28.537317000002218</v>
      </c>
      <c r="E779">
        <f t="shared" si="51"/>
        <v>-94.522320000002253</v>
      </c>
      <c r="F779">
        <f t="shared" si="51"/>
        <v>-198.85112500000213</v>
      </c>
      <c r="G779">
        <f t="shared" si="51"/>
        <v>-348.69288000000114</v>
      </c>
      <c r="H779">
        <f t="shared" si="51"/>
        <v>-551.71115699999962</v>
      </c>
      <c r="I779">
        <f t="shared" si="51"/>
        <v>-816.0639519999977</v>
      </c>
    </row>
    <row r="780" spans="1:9" x14ac:dyDescent="0.2">
      <c r="A780">
        <f t="shared" si="49"/>
        <v>7.6399999999998816</v>
      </c>
      <c r="B780">
        <f t="shared" si="52"/>
        <v>14.694315999998988</v>
      </c>
      <c r="C780">
        <f t="shared" si="51"/>
        <v>5.9258879999982668</v>
      </c>
      <c r="D780">
        <f t="shared" si="51"/>
        <v>-28.358612000002211</v>
      </c>
      <c r="E780">
        <f t="shared" si="51"/>
        <v>-94.347584000002257</v>
      </c>
      <c r="F780">
        <f t="shared" si="51"/>
        <v>-198.72450000000219</v>
      </c>
      <c r="G780">
        <f t="shared" si="51"/>
        <v>-348.6679040000011</v>
      </c>
      <c r="H780">
        <f t="shared" si="51"/>
        <v>-551.85141199999975</v>
      </c>
      <c r="I780">
        <f t="shared" si="51"/>
        <v>-816.44371199999773</v>
      </c>
    </row>
    <row r="781" spans="1:9" x14ac:dyDescent="0.2">
      <c r="A781">
        <f t="shared" si="49"/>
        <v>7.6499999999998813</v>
      </c>
      <c r="B781">
        <f t="shared" si="52"/>
        <v>14.783044999998982</v>
      </c>
      <c r="C781">
        <f t="shared" si="51"/>
        <v>6.0735199999982399</v>
      </c>
      <c r="D781">
        <f t="shared" si="51"/>
        <v>-28.179355000002232</v>
      </c>
      <c r="E781">
        <f t="shared" si="51"/>
        <v>-94.172080000002296</v>
      </c>
      <c r="F781">
        <f t="shared" si="51"/>
        <v>-198.59687500000223</v>
      </c>
      <c r="G781">
        <f t="shared" si="51"/>
        <v>-348.64168000000114</v>
      </c>
      <c r="H781">
        <f t="shared" si="51"/>
        <v>-551.99015499999973</v>
      </c>
      <c r="I781">
        <f t="shared" si="51"/>
        <v>-816.82167999999774</v>
      </c>
    </row>
    <row r="782" spans="1:9" x14ac:dyDescent="0.2">
      <c r="A782">
        <f t="shared" si="49"/>
        <v>7.6599999999998811</v>
      </c>
      <c r="B782">
        <f t="shared" si="52"/>
        <v>14.871941999998981</v>
      </c>
      <c r="C782">
        <f t="shared" si="51"/>
        <v>6.2215039999982338</v>
      </c>
      <c r="D782">
        <f t="shared" si="51"/>
        <v>-27.999546000002226</v>
      </c>
      <c r="E782">
        <f t="shared" si="51"/>
        <v>-93.995808000002313</v>
      </c>
      <c r="F782">
        <f t="shared" si="51"/>
        <v>-198.46825000000223</v>
      </c>
      <c r="G782">
        <f t="shared" si="51"/>
        <v>-348.61420800000116</v>
      </c>
      <c r="H782">
        <f t="shared" si="51"/>
        <v>-552.12738599999966</v>
      </c>
      <c r="I782">
        <f t="shared" si="51"/>
        <v>-817.19785599999773</v>
      </c>
    </row>
    <row r="783" spans="1:9" x14ac:dyDescent="0.2">
      <c r="A783">
        <f t="shared" si="49"/>
        <v>7.6699999999998809</v>
      </c>
      <c r="B783">
        <f t="shared" si="52"/>
        <v>14.961006999998972</v>
      </c>
      <c r="C783">
        <f t="shared" si="51"/>
        <v>6.3698399999982342</v>
      </c>
      <c r="D783">
        <f t="shared" si="51"/>
        <v>-27.81918500000225</v>
      </c>
      <c r="E783">
        <f t="shared" si="51"/>
        <v>-93.818768000002336</v>
      </c>
      <c r="F783">
        <f t="shared" si="51"/>
        <v>-198.3386250000022</v>
      </c>
      <c r="G783">
        <f t="shared" si="51"/>
        <v>-348.58548800000119</v>
      </c>
      <c r="H783">
        <f t="shared" si="51"/>
        <v>-552.26310499999977</v>
      </c>
      <c r="I783">
        <f t="shared" si="51"/>
        <v>-817.57223999999769</v>
      </c>
    </row>
    <row r="784" spans="1:9" x14ac:dyDescent="0.2">
      <c r="A784">
        <f t="shared" si="49"/>
        <v>7.6799999999998807</v>
      </c>
      <c r="B784">
        <f t="shared" si="52"/>
        <v>15.050239999998972</v>
      </c>
      <c r="C784">
        <f t="shared" si="51"/>
        <v>6.5185279999982271</v>
      </c>
      <c r="D784">
        <f t="shared" si="51"/>
        <v>-27.638272000002246</v>
      </c>
      <c r="E784">
        <f t="shared" si="51"/>
        <v>-93.640960000002366</v>
      </c>
      <c r="F784">
        <f t="shared" si="51"/>
        <v>-198.20800000000224</v>
      </c>
      <c r="G784">
        <f t="shared" si="51"/>
        <v>-348.5555200000012</v>
      </c>
      <c r="H784">
        <f t="shared" si="51"/>
        <v>-552.39731199999983</v>
      </c>
      <c r="I784">
        <f t="shared" si="51"/>
        <v>-817.94483199999775</v>
      </c>
    </row>
    <row r="785" spans="1:9" x14ac:dyDescent="0.2">
      <c r="A785">
        <f t="shared" si="49"/>
        <v>7.6899999999998805</v>
      </c>
      <c r="B785">
        <f t="shared" si="52"/>
        <v>15.139640999998967</v>
      </c>
      <c r="C785">
        <f t="shared" si="51"/>
        <v>6.6675679999982123</v>
      </c>
      <c r="D785">
        <f t="shared" si="51"/>
        <v>-27.456807000002271</v>
      </c>
      <c r="E785">
        <f t="shared" si="51"/>
        <v>-93.462384000002373</v>
      </c>
      <c r="F785">
        <f t="shared" si="51"/>
        <v>-198.07637500000226</v>
      </c>
      <c r="G785">
        <f t="shared" si="51"/>
        <v>-348.52430400000122</v>
      </c>
      <c r="H785">
        <f t="shared" si="51"/>
        <v>-552.53000699999973</v>
      </c>
      <c r="I785">
        <f t="shared" si="51"/>
        <v>-818.31563199999789</v>
      </c>
    </row>
    <row r="786" spans="1:9" x14ac:dyDescent="0.2">
      <c r="A786">
        <f t="shared" ref="A786:A849" si="53">A785+B$3</f>
        <v>7.6999999999998803</v>
      </c>
      <c r="B786">
        <f t="shared" si="52"/>
        <v>15.229209999998965</v>
      </c>
      <c r="C786">
        <f t="shared" si="51"/>
        <v>6.8169599999982182</v>
      </c>
      <c r="D786">
        <f t="shared" si="51"/>
        <v>-27.27479000000227</v>
      </c>
      <c r="E786">
        <f t="shared" si="51"/>
        <v>-93.283040000002387</v>
      </c>
      <c r="F786">
        <f t="shared" si="51"/>
        <v>-197.94375000000224</v>
      </c>
      <c r="G786">
        <f t="shared" si="51"/>
        <v>-348.49184000000122</v>
      </c>
      <c r="H786">
        <f t="shared" si="51"/>
        <v>-552.66118999999981</v>
      </c>
      <c r="I786">
        <f t="shared" si="51"/>
        <v>-818.6846399999979</v>
      </c>
    </row>
    <row r="787" spans="1:9" x14ac:dyDescent="0.2">
      <c r="A787">
        <f t="shared" si="53"/>
        <v>7.7099999999998801</v>
      </c>
      <c r="B787">
        <f t="shared" si="52"/>
        <v>15.31894699999896</v>
      </c>
      <c r="C787">
        <f t="shared" si="51"/>
        <v>6.9667039999982023</v>
      </c>
      <c r="D787">
        <f t="shared" si="51"/>
        <v>-27.092221000002297</v>
      </c>
      <c r="E787">
        <f t="shared" si="51"/>
        <v>-93.10292800000235</v>
      </c>
      <c r="F787">
        <f t="shared" si="51"/>
        <v>-197.81012500000224</v>
      </c>
      <c r="G787">
        <f t="shared" si="51"/>
        <v>-348.45812800000124</v>
      </c>
      <c r="H787">
        <f t="shared" si="51"/>
        <v>-552.79086099999972</v>
      </c>
      <c r="I787">
        <f t="shared" si="51"/>
        <v>-819.05185599999788</v>
      </c>
    </row>
    <row r="788" spans="1:9" x14ac:dyDescent="0.2">
      <c r="A788">
        <f t="shared" si="53"/>
        <v>7.7199999999998798</v>
      </c>
      <c r="B788">
        <f t="shared" si="52"/>
        <v>15.408851999998955</v>
      </c>
      <c r="C788">
        <f t="shared" si="51"/>
        <v>7.116799999998193</v>
      </c>
      <c r="D788">
        <f t="shared" si="51"/>
        <v>-26.909100000002297</v>
      </c>
      <c r="E788">
        <f t="shared" si="51"/>
        <v>-92.922048000002377</v>
      </c>
      <c r="F788">
        <f t="shared" si="51"/>
        <v>-197.67550000000227</v>
      </c>
      <c r="G788">
        <f t="shared" si="51"/>
        <v>-348.42316800000128</v>
      </c>
      <c r="H788">
        <f t="shared" si="51"/>
        <v>-552.91901999999982</v>
      </c>
      <c r="I788">
        <f t="shared" si="51"/>
        <v>-819.41727999999785</v>
      </c>
    </row>
    <row r="789" spans="1:9" x14ac:dyDescent="0.2">
      <c r="A789">
        <f t="shared" si="53"/>
        <v>7.7299999999998796</v>
      </c>
      <c r="B789">
        <f t="shared" si="52"/>
        <v>15.498924999998959</v>
      </c>
      <c r="C789">
        <f t="shared" si="51"/>
        <v>7.2672479999982045</v>
      </c>
      <c r="D789">
        <f t="shared" si="51"/>
        <v>-26.725427000002298</v>
      </c>
      <c r="E789">
        <f t="shared" si="51"/>
        <v>-92.740400000002381</v>
      </c>
      <c r="F789">
        <f t="shared" si="51"/>
        <v>-197.53987500000233</v>
      </c>
      <c r="G789">
        <f t="shared" si="51"/>
        <v>-348.38696000000124</v>
      </c>
      <c r="H789">
        <f t="shared" si="51"/>
        <v>-553.04566699999975</v>
      </c>
      <c r="I789">
        <f t="shared" si="51"/>
        <v>-819.78091199999778</v>
      </c>
    </row>
    <row r="790" spans="1:9" x14ac:dyDescent="0.2">
      <c r="A790">
        <f t="shared" si="53"/>
        <v>7.7399999999998794</v>
      </c>
      <c r="B790">
        <f t="shared" si="52"/>
        <v>15.589165999998951</v>
      </c>
      <c r="C790">
        <f t="shared" si="51"/>
        <v>7.4180479999981799</v>
      </c>
      <c r="D790">
        <f t="shared" si="51"/>
        <v>-26.541202000002301</v>
      </c>
      <c r="E790">
        <f t="shared" si="51"/>
        <v>-92.557984000002392</v>
      </c>
      <c r="F790">
        <f t="shared" si="51"/>
        <v>-197.40325000000234</v>
      </c>
      <c r="G790">
        <f t="shared" si="51"/>
        <v>-348.34950400000128</v>
      </c>
      <c r="H790">
        <f t="shared" si="51"/>
        <v>-553.17080199999987</v>
      </c>
      <c r="I790">
        <f t="shared" si="51"/>
        <v>-820.14275199999781</v>
      </c>
    </row>
    <row r="791" spans="1:9" x14ac:dyDescent="0.2">
      <c r="A791">
        <f t="shared" si="53"/>
        <v>7.7499999999998792</v>
      </c>
      <c r="B791">
        <f t="shared" si="52"/>
        <v>15.679574999998941</v>
      </c>
      <c r="C791">
        <f t="shared" si="51"/>
        <v>7.5691999999981761</v>
      </c>
      <c r="D791">
        <f t="shared" si="51"/>
        <v>-26.356425000002332</v>
      </c>
      <c r="E791">
        <f t="shared" si="51"/>
        <v>-92.374800000002438</v>
      </c>
      <c r="F791">
        <f t="shared" si="51"/>
        <v>-197.26562500000233</v>
      </c>
      <c r="G791">
        <f t="shared" si="51"/>
        <v>-348.31080000000145</v>
      </c>
      <c r="H791">
        <f t="shared" si="51"/>
        <v>-553.29442499999982</v>
      </c>
      <c r="I791">
        <f t="shared" si="51"/>
        <v>-820.50279999999782</v>
      </c>
    </row>
    <row r="792" spans="1:9" x14ac:dyDescent="0.2">
      <c r="A792">
        <f t="shared" si="53"/>
        <v>7.759999999999879</v>
      </c>
      <c r="B792">
        <f t="shared" si="52"/>
        <v>15.770151999998944</v>
      </c>
      <c r="C792">
        <f t="shared" si="51"/>
        <v>7.7207039999981504</v>
      </c>
      <c r="D792">
        <f t="shared" si="51"/>
        <v>-26.171096000002365</v>
      </c>
      <c r="E792">
        <f t="shared" si="51"/>
        <v>-92.190848000002433</v>
      </c>
      <c r="F792">
        <f t="shared" si="51"/>
        <v>-197.12700000000234</v>
      </c>
      <c r="G792">
        <f t="shared" si="51"/>
        <v>-348.27084800000142</v>
      </c>
      <c r="H792">
        <f t="shared" si="51"/>
        <v>-553.41653599999995</v>
      </c>
      <c r="I792">
        <f t="shared" si="51"/>
        <v>-820.8610559999978</v>
      </c>
    </row>
    <row r="793" spans="1:9" x14ac:dyDescent="0.2">
      <c r="A793">
        <f t="shared" si="53"/>
        <v>7.7699999999998788</v>
      </c>
      <c r="B793">
        <f t="shared" si="52"/>
        <v>15.860896999998943</v>
      </c>
      <c r="C793">
        <f t="shared" si="51"/>
        <v>7.8725599999981597</v>
      </c>
      <c r="D793">
        <f t="shared" si="51"/>
        <v>-25.985215000002341</v>
      </c>
      <c r="E793">
        <f t="shared" si="51"/>
        <v>-92.006128000002462</v>
      </c>
      <c r="F793">
        <f t="shared" si="51"/>
        <v>-196.98737500000237</v>
      </c>
      <c r="G793">
        <f t="shared" si="51"/>
        <v>-348.22964800000142</v>
      </c>
      <c r="H793">
        <f t="shared" si="51"/>
        <v>-553.53713499999981</v>
      </c>
      <c r="I793">
        <f t="shared" si="51"/>
        <v>-821.21751999999776</v>
      </c>
    </row>
    <row r="794" spans="1:9" x14ac:dyDescent="0.2">
      <c r="A794">
        <f t="shared" si="53"/>
        <v>7.7799999999998786</v>
      </c>
      <c r="B794">
        <f t="shared" si="52"/>
        <v>15.951809999998929</v>
      </c>
      <c r="C794">
        <f t="shared" si="51"/>
        <v>8.024767999998133</v>
      </c>
      <c r="D794">
        <f t="shared" si="51"/>
        <v>-25.798782000002376</v>
      </c>
      <c r="E794">
        <f t="shared" si="51"/>
        <v>-91.820640000002498</v>
      </c>
      <c r="F794">
        <f t="shared" si="51"/>
        <v>-196.84675000000243</v>
      </c>
      <c r="G794">
        <f t="shared" si="51"/>
        <v>-348.18720000000144</v>
      </c>
      <c r="H794">
        <f t="shared" si="51"/>
        <v>-553.65622199999984</v>
      </c>
      <c r="I794">
        <f t="shared" si="51"/>
        <v>-821.57219199999804</v>
      </c>
    </row>
    <row r="795" spans="1:9" x14ac:dyDescent="0.2">
      <c r="A795">
        <f t="shared" si="53"/>
        <v>7.7899999999998784</v>
      </c>
      <c r="B795">
        <f t="shared" si="52"/>
        <v>16.042890999998924</v>
      </c>
      <c r="C795">
        <f t="shared" si="51"/>
        <v>8.1773279999981412</v>
      </c>
      <c r="D795">
        <f t="shared" si="51"/>
        <v>-25.611797000002383</v>
      </c>
      <c r="E795">
        <f t="shared" si="51"/>
        <v>-91.634384000002512</v>
      </c>
      <c r="F795">
        <f t="shared" si="51"/>
        <v>-196.7051250000024</v>
      </c>
      <c r="G795">
        <f t="shared" si="51"/>
        <v>-348.14350400000149</v>
      </c>
      <c r="H795">
        <f t="shared" si="51"/>
        <v>-553.77379699999995</v>
      </c>
      <c r="I795">
        <f t="shared" si="51"/>
        <v>-821.92507199999807</v>
      </c>
    </row>
    <row r="796" spans="1:9" x14ac:dyDescent="0.2">
      <c r="A796">
        <f t="shared" si="53"/>
        <v>7.7999999999998781</v>
      </c>
      <c r="B796">
        <f t="shared" si="52"/>
        <v>16.134139999998926</v>
      </c>
      <c r="C796">
        <f t="shared" si="51"/>
        <v>8.3302399999981276</v>
      </c>
      <c r="D796">
        <f t="shared" si="51"/>
        <v>-25.424260000002391</v>
      </c>
      <c r="E796">
        <f t="shared" si="51"/>
        <v>-91.447360000002504</v>
      </c>
      <c r="F796">
        <f t="shared" si="51"/>
        <v>-196.56250000000239</v>
      </c>
      <c r="G796">
        <f t="shared" si="51"/>
        <v>-348.0985600000015</v>
      </c>
      <c r="H796">
        <f t="shared" si="51"/>
        <v>-553.88986</v>
      </c>
      <c r="I796">
        <f t="shared" si="51"/>
        <v>-822.27615999999807</v>
      </c>
    </row>
    <row r="797" spans="1:9" x14ac:dyDescent="0.2">
      <c r="A797">
        <f t="shared" si="53"/>
        <v>7.8099999999998779</v>
      </c>
      <c r="B797">
        <f t="shared" si="52"/>
        <v>16.225556999998926</v>
      </c>
      <c r="C797">
        <f t="shared" si="51"/>
        <v>8.4835039999981205</v>
      </c>
      <c r="D797">
        <f t="shared" si="51"/>
        <v>-25.236171000002372</v>
      </c>
      <c r="E797">
        <f t="shared" si="51"/>
        <v>-91.259568000002531</v>
      </c>
      <c r="F797">
        <f t="shared" si="51"/>
        <v>-196.4188750000024</v>
      </c>
      <c r="G797">
        <f t="shared" si="51"/>
        <v>-348.05236800000148</v>
      </c>
      <c r="H797">
        <f t="shared" si="51"/>
        <v>-554.00441099999989</v>
      </c>
      <c r="I797">
        <f t="shared" si="51"/>
        <v>-822.62545599999805</v>
      </c>
    </row>
    <row r="798" spans="1:9" x14ac:dyDescent="0.2">
      <c r="A798">
        <f t="shared" si="53"/>
        <v>7.8199999999998777</v>
      </c>
      <c r="B798">
        <f t="shared" si="52"/>
        <v>16.31714199999892</v>
      </c>
      <c r="C798">
        <f t="shared" si="51"/>
        <v>8.6371199999981201</v>
      </c>
      <c r="D798">
        <f t="shared" si="51"/>
        <v>-25.047530000002411</v>
      </c>
      <c r="E798">
        <f t="shared" si="51"/>
        <v>-91.071008000002479</v>
      </c>
      <c r="F798">
        <f t="shared" si="51"/>
        <v>-196.27425000000244</v>
      </c>
      <c r="G798">
        <f t="shared" si="51"/>
        <v>-348.00492800000148</v>
      </c>
      <c r="H798">
        <f t="shared" si="51"/>
        <v>-554.11744999999996</v>
      </c>
      <c r="I798">
        <f t="shared" si="51"/>
        <v>-822.97295999999801</v>
      </c>
    </row>
    <row r="799" spans="1:9" x14ac:dyDescent="0.2">
      <c r="A799">
        <f t="shared" si="53"/>
        <v>7.8299999999998775</v>
      </c>
      <c r="B799">
        <f t="shared" si="52"/>
        <v>16.408894999998918</v>
      </c>
      <c r="C799">
        <f t="shared" si="51"/>
        <v>8.791087999998112</v>
      </c>
      <c r="D799">
        <f t="shared" si="51"/>
        <v>-24.858337000002393</v>
      </c>
      <c r="E799">
        <f t="shared" si="51"/>
        <v>-90.881680000002518</v>
      </c>
      <c r="F799">
        <f t="shared" si="51"/>
        <v>-196.12862500000244</v>
      </c>
      <c r="G799">
        <f t="shared" si="51"/>
        <v>-347.95624000000151</v>
      </c>
      <c r="H799">
        <f t="shared" si="51"/>
        <v>-554.22897699999999</v>
      </c>
      <c r="I799">
        <f t="shared" si="51"/>
        <v>-823.31867199999795</v>
      </c>
    </row>
    <row r="800" spans="1:9" x14ac:dyDescent="0.2">
      <c r="A800">
        <f t="shared" si="53"/>
        <v>7.8399999999998773</v>
      </c>
      <c r="B800">
        <f t="shared" si="52"/>
        <v>16.50081599999891</v>
      </c>
      <c r="C800">
        <f t="shared" si="51"/>
        <v>8.9454079999980962</v>
      </c>
      <c r="D800">
        <f t="shared" si="51"/>
        <v>-24.668592000002434</v>
      </c>
      <c r="E800">
        <f t="shared" si="51"/>
        <v>-90.691584000002536</v>
      </c>
      <c r="F800">
        <f t="shared" si="51"/>
        <v>-195.98200000000247</v>
      </c>
      <c r="G800">
        <f t="shared" si="51"/>
        <v>-347.90630400000151</v>
      </c>
      <c r="H800">
        <f t="shared" si="51"/>
        <v>-554.33899199999996</v>
      </c>
      <c r="I800">
        <f t="shared" si="51"/>
        <v>-823.66259199999797</v>
      </c>
    </row>
    <row r="801" spans="1:9" x14ac:dyDescent="0.2">
      <c r="A801">
        <f t="shared" si="53"/>
        <v>7.8499999999998771</v>
      </c>
      <c r="B801">
        <f t="shared" si="52"/>
        <v>16.592904999998908</v>
      </c>
      <c r="C801">
        <f t="shared" si="51"/>
        <v>9.100079999998087</v>
      </c>
      <c r="D801">
        <f t="shared" si="51"/>
        <v>-24.478295000002419</v>
      </c>
      <c r="E801">
        <f t="shared" si="51"/>
        <v>-90.500720000002559</v>
      </c>
      <c r="F801">
        <f t="shared" si="51"/>
        <v>-195.83437500000247</v>
      </c>
      <c r="G801">
        <f t="shared" si="51"/>
        <v>-347.85512000000153</v>
      </c>
      <c r="H801">
        <f t="shared" si="51"/>
        <v>-554.447495</v>
      </c>
      <c r="I801">
        <f t="shared" si="51"/>
        <v>-824.00471999999797</v>
      </c>
    </row>
    <row r="802" spans="1:9" x14ac:dyDescent="0.2">
      <c r="A802">
        <f t="shared" si="53"/>
        <v>7.8599999999998769</v>
      </c>
      <c r="B802">
        <f t="shared" si="52"/>
        <v>16.685161999998904</v>
      </c>
      <c r="C802">
        <f t="shared" si="51"/>
        <v>9.2551039999980844</v>
      </c>
      <c r="D802">
        <f t="shared" si="51"/>
        <v>-24.287446000002461</v>
      </c>
      <c r="E802">
        <f t="shared" ref="C802:I838" si="54">(4*POWER(E$11,2)-4)*POWER($A802,2)+(-27*POWER(E$11,4)+36*POWER(E$11,2)-8)*$A802-4</f>
        <v>-90.309088000002589</v>
      </c>
      <c r="F802">
        <f t="shared" si="54"/>
        <v>-195.68575000000254</v>
      </c>
      <c r="G802">
        <f t="shared" si="54"/>
        <v>-347.80268800000158</v>
      </c>
      <c r="H802">
        <f t="shared" si="54"/>
        <v>-554.554486</v>
      </c>
      <c r="I802">
        <f t="shared" si="54"/>
        <v>-824.34505599999795</v>
      </c>
    </row>
    <row r="803" spans="1:9" x14ac:dyDescent="0.2">
      <c r="A803">
        <f t="shared" si="53"/>
        <v>7.8699999999998766</v>
      </c>
      <c r="B803">
        <f t="shared" si="52"/>
        <v>16.777586999998903</v>
      </c>
      <c r="C803">
        <f t="shared" si="54"/>
        <v>9.4104799999980884</v>
      </c>
      <c r="D803">
        <f t="shared" si="54"/>
        <v>-24.096045000002448</v>
      </c>
      <c r="E803">
        <f t="shared" si="54"/>
        <v>-90.116688000002569</v>
      </c>
      <c r="F803">
        <f t="shared" si="54"/>
        <v>-195.53612500000253</v>
      </c>
      <c r="G803">
        <f t="shared" si="54"/>
        <v>-347.74900800000154</v>
      </c>
      <c r="H803">
        <f t="shared" si="54"/>
        <v>-554.65996500000006</v>
      </c>
      <c r="I803">
        <f t="shared" si="54"/>
        <v>-824.68359999999814</v>
      </c>
    </row>
    <row r="804" spans="1:9" x14ac:dyDescent="0.2">
      <c r="A804">
        <f t="shared" si="53"/>
        <v>7.8799999999998764</v>
      </c>
      <c r="B804">
        <f t="shared" si="52"/>
        <v>16.870179999998896</v>
      </c>
      <c r="C804">
        <f t="shared" si="54"/>
        <v>9.5662079999980705</v>
      </c>
      <c r="D804">
        <f t="shared" si="54"/>
        <v>-23.904092000002464</v>
      </c>
      <c r="E804">
        <f t="shared" si="54"/>
        <v>-89.923520000002611</v>
      </c>
      <c r="F804">
        <f t="shared" si="54"/>
        <v>-195.38550000000254</v>
      </c>
      <c r="G804">
        <f t="shared" si="54"/>
        <v>-347.69408000000158</v>
      </c>
      <c r="H804">
        <f t="shared" si="54"/>
        <v>-554.76393200000007</v>
      </c>
      <c r="I804">
        <f t="shared" si="54"/>
        <v>-825.02035199999818</v>
      </c>
    </row>
    <row r="805" spans="1:9" x14ac:dyDescent="0.2">
      <c r="A805">
        <f t="shared" si="53"/>
        <v>7.8899999999998762</v>
      </c>
      <c r="B805">
        <f t="shared" si="52"/>
        <v>16.962940999998889</v>
      </c>
      <c r="C805">
        <f t="shared" si="54"/>
        <v>9.7222879999980591</v>
      </c>
      <c r="D805">
        <f t="shared" si="54"/>
        <v>-23.711587000002481</v>
      </c>
      <c r="E805">
        <f t="shared" si="54"/>
        <v>-89.729584000002632</v>
      </c>
      <c r="F805">
        <f t="shared" si="54"/>
        <v>-195.23387500000257</v>
      </c>
      <c r="G805">
        <f t="shared" si="54"/>
        <v>-347.63790400000164</v>
      </c>
      <c r="H805">
        <f t="shared" si="54"/>
        <v>-554.86638700000003</v>
      </c>
      <c r="I805">
        <f t="shared" si="54"/>
        <v>-825.35531199999821</v>
      </c>
    </row>
    <row r="806" spans="1:9" x14ac:dyDescent="0.2">
      <c r="A806">
        <f t="shared" si="53"/>
        <v>7.899999999999876</v>
      </c>
      <c r="B806">
        <f t="shared" si="52"/>
        <v>17.055869999998887</v>
      </c>
      <c r="C806">
        <f t="shared" si="54"/>
        <v>9.8787199999980544</v>
      </c>
      <c r="D806">
        <f t="shared" si="54"/>
        <v>-23.518530000002499</v>
      </c>
      <c r="E806">
        <f t="shared" si="54"/>
        <v>-89.53488000000263</v>
      </c>
      <c r="F806">
        <f t="shared" si="54"/>
        <v>-195.08125000000257</v>
      </c>
      <c r="G806">
        <f t="shared" si="54"/>
        <v>-347.58048000000161</v>
      </c>
      <c r="H806">
        <f t="shared" si="54"/>
        <v>-554.96733000000017</v>
      </c>
      <c r="I806">
        <f t="shared" si="54"/>
        <v>-825.68847999999809</v>
      </c>
    </row>
    <row r="807" spans="1:9" x14ac:dyDescent="0.2">
      <c r="A807">
        <f t="shared" si="53"/>
        <v>7.9099999999998758</v>
      </c>
      <c r="B807">
        <f t="shared" si="52"/>
        <v>17.14896699999888</v>
      </c>
      <c r="C807">
        <f t="shared" si="54"/>
        <v>10.035503999998042</v>
      </c>
      <c r="D807">
        <f t="shared" si="54"/>
        <v>-23.324921000002519</v>
      </c>
      <c r="E807">
        <f t="shared" si="54"/>
        <v>-89.339408000002663</v>
      </c>
      <c r="F807">
        <f t="shared" si="54"/>
        <v>-194.92762500000265</v>
      </c>
      <c r="G807">
        <f t="shared" si="54"/>
        <v>-347.52180800000167</v>
      </c>
      <c r="H807">
        <f t="shared" si="54"/>
        <v>-555.06676100000016</v>
      </c>
      <c r="I807">
        <f t="shared" si="54"/>
        <v>-826.01985599999819</v>
      </c>
    </row>
    <row r="808" spans="1:9" x14ac:dyDescent="0.2">
      <c r="A808">
        <f t="shared" si="53"/>
        <v>7.9199999999998756</v>
      </c>
      <c r="B808">
        <f t="shared" si="52"/>
        <v>17.242231999998882</v>
      </c>
      <c r="C808">
        <f t="shared" si="54"/>
        <v>10.19263999999805</v>
      </c>
      <c r="D808">
        <f t="shared" si="54"/>
        <v>-23.13076000000251</v>
      </c>
      <c r="E808">
        <f t="shared" si="54"/>
        <v>-89.143168000002618</v>
      </c>
      <c r="F808">
        <f t="shared" si="54"/>
        <v>-194.77300000000258</v>
      </c>
      <c r="G808">
        <f t="shared" si="54"/>
        <v>-347.46188800000164</v>
      </c>
      <c r="H808">
        <f t="shared" si="54"/>
        <v>-555.16468000000009</v>
      </c>
      <c r="I808">
        <f t="shared" si="54"/>
        <v>-826.34943999999814</v>
      </c>
    </row>
    <row r="809" spans="1:9" x14ac:dyDescent="0.2">
      <c r="A809">
        <f t="shared" si="53"/>
        <v>7.9299999999998754</v>
      </c>
      <c r="B809">
        <f t="shared" si="52"/>
        <v>17.33566499999888</v>
      </c>
      <c r="C809">
        <f t="shared" si="54"/>
        <v>10.350127999998037</v>
      </c>
      <c r="D809">
        <f t="shared" si="54"/>
        <v>-22.936047000002532</v>
      </c>
      <c r="E809">
        <f t="shared" si="54"/>
        <v>-88.946160000002635</v>
      </c>
      <c r="F809">
        <f t="shared" si="54"/>
        <v>-194.6173750000026</v>
      </c>
      <c r="G809">
        <f t="shared" si="54"/>
        <v>-347.40072000000163</v>
      </c>
      <c r="H809">
        <f t="shared" si="54"/>
        <v>-555.2610870000002</v>
      </c>
      <c r="I809">
        <f t="shared" si="54"/>
        <v>-826.67723199999807</v>
      </c>
    </row>
    <row r="810" spans="1:9" x14ac:dyDescent="0.2">
      <c r="A810">
        <f t="shared" si="53"/>
        <v>7.9399999999998752</v>
      </c>
      <c r="B810">
        <f t="shared" si="52"/>
        <v>17.429265999998869</v>
      </c>
      <c r="C810">
        <f t="shared" si="54"/>
        <v>10.50796799999803</v>
      </c>
      <c r="D810">
        <f t="shared" si="54"/>
        <v>-22.740782000002525</v>
      </c>
      <c r="E810">
        <f t="shared" si="54"/>
        <v>-88.748384000002687</v>
      </c>
      <c r="F810">
        <f t="shared" si="54"/>
        <v>-194.46075000000263</v>
      </c>
      <c r="G810">
        <f t="shared" si="54"/>
        <v>-347.3383040000017</v>
      </c>
      <c r="H810">
        <f t="shared" si="54"/>
        <v>-555.35598200000027</v>
      </c>
      <c r="I810">
        <f t="shared" si="54"/>
        <v>-827.00323199999809</v>
      </c>
    </row>
    <row r="811" spans="1:9" x14ac:dyDescent="0.2">
      <c r="A811">
        <f t="shared" si="53"/>
        <v>7.9499999999998749</v>
      </c>
      <c r="B811">
        <f t="shared" si="52"/>
        <v>17.52303499999887</v>
      </c>
      <c r="C811">
        <f t="shared" si="54"/>
        <v>10.666159999998015</v>
      </c>
      <c r="D811">
        <f t="shared" si="54"/>
        <v>-22.544965000002549</v>
      </c>
      <c r="E811">
        <f t="shared" si="54"/>
        <v>-88.549840000002689</v>
      </c>
      <c r="F811">
        <f t="shared" si="54"/>
        <v>-194.30312500000269</v>
      </c>
      <c r="G811">
        <f t="shared" si="54"/>
        <v>-347.27464000000168</v>
      </c>
      <c r="H811">
        <f t="shared" si="54"/>
        <v>-555.44936500000017</v>
      </c>
      <c r="I811">
        <f t="shared" si="54"/>
        <v>-827.32743999999809</v>
      </c>
    </row>
    <row r="812" spans="1:9" x14ac:dyDescent="0.2">
      <c r="A812">
        <f t="shared" si="53"/>
        <v>7.9599999999998747</v>
      </c>
      <c r="B812">
        <f t="shared" si="52"/>
        <v>17.61697199999886</v>
      </c>
      <c r="C812">
        <f t="shared" si="54"/>
        <v>10.824703999998022</v>
      </c>
      <c r="D812">
        <f t="shared" si="54"/>
        <v>-22.348596000002544</v>
      </c>
      <c r="E812">
        <f t="shared" si="54"/>
        <v>-88.350528000002697</v>
      </c>
      <c r="F812">
        <f t="shared" si="54"/>
        <v>-194.14450000000267</v>
      </c>
      <c r="G812">
        <f t="shared" si="54"/>
        <v>-347.20972800000169</v>
      </c>
      <c r="H812">
        <f t="shared" si="54"/>
        <v>-555.54123600000025</v>
      </c>
      <c r="I812">
        <f t="shared" si="54"/>
        <v>-827.64985599999829</v>
      </c>
    </row>
    <row r="813" spans="1:9" x14ac:dyDescent="0.2">
      <c r="A813">
        <f t="shared" si="53"/>
        <v>7.9699999999998745</v>
      </c>
      <c r="B813">
        <f t="shared" si="52"/>
        <v>17.711076999998859</v>
      </c>
      <c r="C813">
        <f t="shared" si="54"/>
        <v>10.983599999998006</v>
      </c>
      <c r="D813">
        <f t="shared" si="54"/>
        <v>-22.15167500000257</v>
      </c>
      <c r="E813">
        <f t="shared" si="54"/>
        <v>-88.150448000002712</v>
      </c>
      <c r="F813">
        <f t="shared" si="54"/>
        <v>-193.98487500000266</v>
      </c>
      <c r="G813">
        <f t="shared" si="54"/>
        <v>-347.14356800000172</v>
      </c>
      <c r="H813">
        <f t="shared" si="54"/>
        <v>-555.63159500000029</v>
      </c>
      <c r="I813">
        <f t="shared" si="54"/>
        <v>-827.97047999999836</v>
      </c>
    </row>
    <row r="814" spans="1:9" x14ac:dyDescent="0.2">
      <c r="A814">
        <f t="shared" si="53"/>
        <v>7.9799999999998743</v>
      </c>
      <c r="B814">
        <f t="shared" si="52"/>
        <v>17.805349999998857</v>
      </c>
      <c r="C814">
        <f t="shared" si="54"/>
        <v>11.142847999997997</v>
      </c>
      <c r="D814">
        <f t="shared" si="54"/>
        <v>-21.954202000002567</v>
      </c>
      <c r="E814">
        <f t="shared" si="54"/>
        <v>-87.949600000002732</v>
      </c>
      <c r="F814">
        <f t="shared" si="54"/>
        <v>-193.82425000000268</v>
      </c>
      <c r="G814">
        <f t="shared" si="54"/>
        <v>-347.07616000000172</v>
      </c>
      <c r="H814">
        <f t="shared" si="54"/>
        <v>-555.72044200000016</v>
      </c>
      <c r="I814">
        <f t="shared" si="54"/>
        <v>-828.28931199999829</v>
      </c>
    </row>
    <row r="815" spans="1:9" x14ac:dyDescent="0.2">
      <c r="A815">
        <f t="shared" si="53"/>
        <v>7.9899999999998741</v>
      </c>
      <c r="B815">
        <f t="shared" si="52"/>
        <v>17.899790999998853</v>
      </c>
      <c r="C815">
        <f t="shared" si="54"/>
        <v>11.302447999997995</v>
      </c>
      <c r="D815">
        <f t="shared" si="54"/>
        <v>-21.756177000002594</v>
      </c>
      <c r="E815">
        <f t="shared" si="54"/>
        <v>-87.747984000002759</v>
      </c>
      <c r="F815">
        <f t="shared" si="54"/>
        <v>-193.66262500000272</v>
      </c>
      <c r="G815">
        <f t="shared" si="54"/>
        <v>-347.00750400000175</v>
      </c>
      <c r="H815">
        <f t="shared" si="54"/>
        <v>-555.80777700000033</v>
      </c>
      <c r="I815">
        <f t="shared" si="54"/>
        <v>-828.60635199999831</v>
      </c>
    </row>
    <row r="816" spans="1:9" x14ac:dyDescent="0.2">
      <c r="A816">
        <f t="shared" si="53"/>
        <v>7.9999999999998739</v>
      </c>
      <c r="B816">
        <f t="shared" si="52"/>
        <v>17.994399999998844</v>
      </c>
      <c r="C816">
        <f t="shared" si="54"/>
        <v>11.462399999997984</v>
      </c>
      <c r="D816">
        <f t="shared" si="54"/>
        <v>-21.557600000002594</v>
      </c>
      <c r="E816">
        <f t="shared" si="54"/>
        <v>-87.545600000002793</v>
      </c>
      <c r="F816">
        <f t="shared" si="54"/>
        <v>-193.50000000000279</v>
      </c>
      <c r="G816">
        <f t="shared" si="54"/>
        <v>-346.93760000000179</v>
      </c>
      <c r="H816">
        <f t="shared" si="54"/>
        <v>-555.89360000000022</v>
      </c>
      <c r="I816">
        <f t="shared" si="54"/>
        <v>-828.92159999999831</v>
      </c>
    </row>
    <row r="817" spans="1:9" x14ac:dyDescent="0.2">
      <c r="A817">
        <f t="shared" si="53"/>
        <v>8.0099999999998737</v>
      </c>
      <c r="B817">
        <f t="shared" si="52"/>
        <v>18.089176999998845</v>
      </c>
      <c r="C817">
        <f t="shared" si="54"/>
        <v>11.622703999997995</v>
      </c>
      <c r="D817">
        <f t="shared" si="54"/>
        <v>-21.358471000002595</v>
      </c>
      <c r="E817">
        <f t="shared" si="54"/>
        <v>-87.342448000002776</v>
      </c>
      <c r="F817">
        <f t="shared" si="54"/>
        <v>-193.3363750000027</v>
      </c>
      <c r="G817">
        <f t="shared" si="54"/>
        <v>-346.86644800000175</v>
      </c>
      <c r="H817">
        <f t="shared" si="54"/>
        <v>-555.9779110000004</v>
      </c>
      <c r="I817">
        <f t="shared" si="54"/>
        <v>-829.23505599999828</v>
      </c>
    </row>
    <row r="818" spans="1:9" x14ac:dyDescent="0.2">
      <c r="A818">
        <f t="shared" si="53"/>
        <v>8.0199999999998735</v>
      </c>
      <c r="B818">
        <f t="shared" si="52"/>
        <v>18.18412199999884</v>
      </c>
      <c r="C818">
        <f t="shared" si="54"/>
        <v>11.783359999997984</v>
      </c>
      <c r="D818">
        <f t="shared" si="54"/>
        <v>-21.158790000002597</v>
      </c>
      <c r="E818">
        <f t="shared" si="54"/>
        <v>-87.138528000002736</v>
      </c>
      <c r="F818">
        <f t="shared" si="54"/>
        <v>-193.17175000000276</v>
      </c>
      <c r="G818">
        <f t="shared" si="54"/>
        <v>-346.79404800000179</v>
      </c>
      <c r="H818">
        <f t="shared" si="54"/>
        <v>-556.06071000000031</v>
      </c>
      <c r="I818">
        <f t="shared" si="54"/>
        <v>-829.54671999999823</v>
      </c>
    </row>
    <row r="819" spans="1:9" x14ac:dyDescent="0.2">
      <c r="A819">
        <f t="shared" si="53"/>
        <v>8.0299999999998732</v>
      </c>
      <c r="B819">
        <f t="shared" si="52"/>
        <v>18.279234999998835</v>
      </c>
      <c r="C819">
        <f t="shared" si="54"/>
        <v>11.944367999997951</v>
      </c>
      <c r="D819">
        <f t="shared" si="54"/>
        <v>-20.958557000002656</v>
      </c>
      <c r="E819">
        <f t="shared" si="54"/>
        <v>-86.933840000002817</v>
      </c>
      <c r="F819">
        <f t="shared" si="54"/>
        <v>-193.00612500000278</v>
      </c>
      <c r="G819">
        <f t="shared" si="54"/>
        <v>-346.72040000000186</v>
      </c>
      <c r="H819">
        <f t="shared" si="54"/>
        <v>-556.14199700000029</v>
      </c>
      <c r="I819">
        <f t="shared" si="54"/>
        <v>-829.85659199999839</v>
      </c>
    </row>
    <row r="820" spans="1:9" x14ac:dyDescent="0.2">
      <c r="A820">
        <f t="shared" si="53"/>
        <v>8.039999999999873</v>
      </c>
      <c r="B820">
        <f t="shared" si="52"/>
        <v>18.374515999998835</v>
      </c>
      <c r="C820">
        <f t="shared" si="54"/>
        <v>12.105727999997967</v>
      </c>
      <c r="D820">
        <f t="shared" si="54"/>
        <v>-20.757772000002603</v>
      </c>
      <c r="E820">
        <f t="shared" si="54"/>
        <v>-86.728384000002791</v>
      </c>
      <c r="F820">
        <f t="shared" si="54"/>
        <v>-192.83950000000277</v>
      </c>
      <c r="G820">
        <f t="shared" si="54"/>
        <v>-346.64550400000178</v>
      </c>
      <c r="H820">
        <f t="shared" si="54"/>
        <v>-556.22177200000033</v>
      </c>
      <c r="I820">
        <f t="shared" si="54"/>
        <v>-830.16467199999818</v>
      </c>
    </row>
    <row r="821" spans="1:9" x14ac:dyDescent="0.2">
      <c r="A821">
        <f t="shared" si="53"/>
        <v>8.0499999999998728</v>
      </c>
      <c r="B821">
        <f t="shared" si="52"/>
        <v>18.469964999998822</v>
      </c>
      <c r="C821">
        <f t="shared" si="54"/>
        <v>12.267439999997947</v>
      </c>
      <c r="D821">
        <f t="shared" si="54"/>
        <v>-20.556435000002665</v>
      </c>
      <c r="E821">
        <f t="shared" si="54"/>
        <v>-86.522160000002827</v>
      </c>
      <c r="F821">
        <f t="shared" si="54"/>
        <v>-192.67187500000279</v>
      </c>
      <c r="G821">
        <f t="shared" si="54"/>
        <v>-346.56936000000189</v>
      </c>
      <c r="H821">
        <f t="shared" si="54"/>
        <v>-556.30003500000043</v>
      </c>
      <c r="I821">
        <f t="shared" si="54"/>
        <v>-830.47095999999851</v>
      </c>
    </row>
    <row r="822" spans="1:9" x14ac:dyDescent="0.2">
      <c r="A822">
        <f t="shared" si="53"/>
        <v>8.0599999999998726</v>
      </c>
      <c r="B822">
        <f t="shared" si="52"/>
        <v>18.565581999998827</v>
      </c>
      <c r="C822">
        <f t="shared" si="54"/>
        <v>12.429503999997948</v>
      </c>
      <c r="D822">
        <f t="shared" si="54"/>
        <v>-20.354546000002642</v>
      </c>
      <c r="E822">
        <f t="shared" si="54"/>
        <v>-86.315168000002814</v>
      </c>
      <c r="F822">
        <f t="shared" si="54"/>
        <v>-192.50325000000282</v>
      </c>
      <c r="G822">
        <f t="shared" si="54"/>
        <v>-346.4919680000018</v>
      </c>
      <c r="H822">
        <f t="shared" si="54"/>
        <v>-556.37678600000027</v>
      </c>
      <c r="I822">
        <f t="shared" si="54"/>
        <v>-830.77545599999848</v>
      </c>
    </row>
    <row r="823" spans="1:9" x14ac:dyDescent="0.2">
      <c r="A823">
        <f t="shared" si="53"/>
        <v>8.0699999999998724</v>
      </c>
      <c r="B823">
        <f t="shared" si="52"/>
        <v>18.661366999998812</v>
      </c>
      <c r="C823">
        <f t="shared" si="54"/>
        <v>12.591919999997927</v>
      </c>
      <c r="D823">
        <f t="shared" si="54"/>
        <v>-20.152105000002678</v>
      </c>
      <c r="E823">
        <f t="shared" si="54"/>
        <v>-86.107408000002891</v>
      </c>
      <c r="F823">
        <f t="shared" si="54"/>
        <v>-192.33362500000294</v>
      </c>
      <c r="G823">
        <f t="shared" si="54"/>
        <v>-346.41332800000191</v>
      </c>
      <c r="H823">
        <f t="shared" si="54"/>
        <v>-556.4520250000005</v>
      </c>
      <c r="I823">
        <f t="shared" si="54"/>
        <v>-831.07815999999855</v>
      </c>
    </row>
    <row r="824" spans="1:9" x14ac:dyDescent="0.2">
      <c r="A824">
        <f t="shared" si="53"/>
        <v>8.0799999999998722</v>
      </c>
      <c r="B824">
        <f t="shared" si="52"/>
        <v>18.757319999998813</v>
      </c>
      <c r="C824">
        <f t="shared" si="54"/>
        <v>12.754687999997941</v>
      </c>
      <c r="D824">
        <f t="shared" si="54"/>
        <v>-19.949112000002685</v>
      </c>
      <c r="E824">
        <f t="shared" si="54"/>
        <v>-85.898880000002862</v>
      </c>
      <c r="F824">
        <f t="shared" si="54"/>
        <v>-192.1630000000028</v>
      </c>
      <c r="G824">
        <f t="shared" si="54"/>
        <v>-346.33344000000187</v>
      </c>
      <c r="H824">
        <f t="shared" si="54"/>
        <v>-556.52575200000035</v>
      </c>
      <c r="I824">
        <f t="shared" si="54"/>
        <v>-831.37907199999847</v>
      </c>
    </row>
    <row r="825" spans="1:9" x14ac:dyDescent="0.2">
      <c r="A825">
        <f t="shared" si="53"/>
        <v>8.089999999999872</v>
      </c>
      <c r="B825">
        <f t="shared" si="52"/>
        <v>18.853440999998803</v>
      </c>
      <c r="C825">
        <f t="shared" si="54"/>
        <v>12.917807999997905</v>
      </c>
      <c r="D825">
        <f t="shared" si="54"/>
        <v>-19.745567000002723</v>
      </c>
      <c r="E825">
        <f t="shared" si="54"/>
        <v>-85.689584000002924</v>
      </c>
      <c r="F825">
        <f t="shared" si="54"/>
        <v>-191.99137500000296</v>
      </c>
      <c r="G825">
        <f t="shared" si="54"/>
        <v>-346.25230400000197</v>
      </c>
      <c r="H825">
        <f t="shared" si="54"/>
        <v>-556.59796700000061</v>
      </c>
      <c r="I825">
        <f t="shared" si="54"/>
        <v>-831.67819199999849</v>
      </c>
    </row>
    <row r="826" spans="1:9" x14ac:dyDescent="0.2">
      <c r="A826">
        <f t="shared" si="53"/>
        <v>8.0999999999998717</v>
      </c>
      <c r="B826">
        <f t="shared" si="52"/>
        <v>18.949729999998809</v>
      </c>
      <c r="C826">
        <f t="shared" si="54"/>
        <v>13.081279999997918</v>
      </c>
      <c r="D826">
        <f t="shared" si="54"/>
        <v>-19.541470000002732</v>
      </c>
      <c r="E826">
        <f t="shared" si="54"/>
        <v>-85.479520000002907</v>
      </c>
      <c r="F826">
        <f t="shared" si="54"/>
        <v>-191.81875000000286</v>
      </c>
      <c r="G826">
        <f t="shared" si="54"/>
        <v>-346.16992000000192</v>
      </c>
      <c r="H826">
        <f t="shared" si="54"/>
        <v>-556.66867000000047</v>
      </c>
      <c r="I826">
        <f t="shared" si="54"/>
        <v>-831.97551999999848</v>
      </c>
    </row>
    <row r="827" spans="1:9" x14ac:dyDescent="0.2">
      <c r="A827">
        <f t="shared" si="53"/>
        <v>8.1099999999998715</v>
      </c>
      <c r="B827">
        <f t="shared" si="52"/>
        <v>19.04618699999881</v>
      </c>
      <c r="C827">
        <f t="shared" si="54"/>
        <v>13.245103999997909</v>
      </c>
      <c r="D827">
        <f t="shared" si="54"/>
        <v>-19.336821000002715</v>
      </c>
      <c r="E827">
        <f t="shared" si="54"/>
        <v>-85.268688000002925</v>
      </c>
      <c r="F827">
        <f t="shared" si="54"/>
        <v>-191.64512500000291</v>
      </c>
      <c r="G827">
        <f t="shared" si="54"/>
        <v>-346.0862880000019</v>
      </c>
      <c r="H827">
        <f t="shared" si="54"/>
        <v>-556.73786100000041</v>
      </c>
      <c r="I827">
        <f t="shared" si="54"/>
        <v>-832.27105599999845</v>
      </c>
    </row>
    <row r="828" spans="1:9" x14ac:dyDescent="0.2">
      <c r="A828">
        <f t="shared" si="53"/>
        <v>8.1199999999998713</v>
      </c>
      <c r="B828">
        <f t="shared" si="52"/>
        <v>19.142811999998798</v>
      </c>
      <c r="C828">
        <f t="shared" si="54"/>
        <v>13.409279999997878</v>
      </c>
      <c r="D828">
        <f t="shared" si="54"/>
        <v>-19.131620000002755</v>
      </c>
      <c r="E828">
        <f t="shared" si="54"/>
        <v>-85.057088000002977</v>
      </c>
      <c r="F828">
        <f t="shared" si="54"/>
        <v>-191.47050000000297</v>
      </c>
      <c r="G828">
        <f t="shared" si="54"/>
        <v>-346.00140800000196</v>
      </c>
      <c r="H828">
        <f t="shared" si="54"/>
        <v>-556.80554000000063</v>
      </c>
      <c r="I828">
        <f t="shared" si="54"/>
        <v>-832.56479999999851</v>
      </c>
    </row>
    <row r="829" spans="1:9" x14ac:dyDescent="0.2">
      <c r="A829">
        <f t="shared" si="53"/>
        <v>8.1299999999998711</v>
      </c>
      <c r="B829">
        <f t="shared" si="52"/>
        <v>19.239604999998797</v>
      </c>
      <c r="C829">
        <f t="shared" si="54"/>
        <v>13.573807999997868</v>
      </c>
      <c r="D829">
        <f t="shared" si="54"/>
        <v>-18.925867000002739</v>
      </c>
      <c r="E829">
        <f t="shared" si="54"/>
        <v>-84.844720000002923</v>
      </c>
      <c r="F829">
        <f t="shared" si="54"/>
        <v>-191.29487500000295</v>
      </c>
      <c r="G829">
        <f t="shared" si="54"/>
        <v>-345.91528000000199</v>
      </c>
      <c r="H829">
        <f t="shared" si="54"/>
        <v>-556.87170700000047</v>
      </c>
      <c r="I829">
        <f t="shared" si="54"/>
        <v>-832.85675199999844</v>
      </c>
    </row>
    <row r="830" spans="1:9" x14ac:dyDescent="0.2">
      <c r="A830">
        <f t="shared" si="53"/>
        <v>8.1399999999998709</v>
      </c>
      <c r="B830">
        <f t="shared" ref="B830:B893" si="55">(4*POWER(B$11,2)-4)*POWER($A830,2)+(-27*POWER(B$11,4)+36*POWER(B$11,2)-8)*$A830-4</f>
        <v>19.336565999998797</v>
      </c>
      <c r="C830">
        <f t="shared" si="54"/>
        <v>13.738687999997879</v>
      </c>
      <c r="D830">
        <f t="shared" si="54"/>
        <v>-18.719562000002753</v>
      </c>
      <c r="E830">
        <f t="shared" si="54"/>
        <v>-84.631584000002931</v>
      </c>
      <c r="F830">
        <f t="shared" si="54"/>
        <v>-191.11825000000294</v>
      </c>
      <c r="G830">
        <f t="shared" si="54"/>
        <v>-345.82790400000198</v>
      </c>
      <c r="H830">
        <f t="shared" si="54"/>
        <v>-556.93636200000037</v>
      </c>
      <c r="I830">
        <f t="shared" si="54"/>
        <v>-833.14691199999868</v>
      </c>
    </row>
    <row r="831" spans="1:9" x14ac:dyDescent="0.2">
      <c r="A831">
        <f t="shared" si="53"/>
        <v>8.1499999999998707</v>
      </c>
      <c r="B831">
        <f t="shared" si="55"/>
        <v>19.433694999998785</v>
      </c>
      <c r="C831">
        <f t="shared" si="54"/>
        <v>13.903919999997868</v>
      </c>
      <c r="D831">
        <f t="shared" si="54"/>
        <v>-18.51270500000274</v>
      </c>
      <c r="E831">
        <f t="shared" si="54"/>
        <v>-84.417680000002946</v>
      </c>
      <c r="F831">
        <f t="shared" si="54"/>
        <v>-190.94062500000302</v>
      </c>
      <c r="G831">
        <f t="shared" si="54"/>
        <v>-345.739280000002</v>
      </c>
      <c r="H831">
        <f t="shared" si="54"/>
        <v>-556.99950500000057</v>
      </c>
      <c r="I831">
        <f t="shared" si="54"/>
        <v>-833.43527999999867</v>
      </c>
    </row>
    <row r="832" spans="1:9" x14ac:dyDescent="0.2">
      <c r="A832">
        <f t="shared" si="53"/>
        <v>8.1599999999998705</v>
      </c>
      <c r="B832">
        <f t="shared" si="55"/>
        <v>19.530991999998776</v>
      </c>
      <c r="C832">
        <f t="shared" si="54"/>
        <v>14.069503999997849</v>
      </c>
      <c r="D832">
        <f t="shared" si="54"/>
        <v>-18.305296000002812</v>
      </c>
      <c r="E832">
        <f t="shared" si="54"/>
        <v>-84.203008000002995</v>
      </c>
      <c r="F832">
        <f t="shared" si="54"/>
        <v>-190.76200000000301</v>
      </c>
      <c r="G832">
        <f t="shared" si="54"/>
        <v>-345.64940800000204</v>
      </c>
      <c r="H832">
        <f t="shared" si="54"/>
        <v>-557.0611360000006</v>
      </c>
      <c r="I832">
        <f t="shared" si="54"/>
        <v>-833.72185599999864</v>
      </c>
    </row>
    <row r="833" spans="1:9" x14ac:dyDescent="0.2">
      <c r="A833">
        <f t="shared" si="53"/>
        <v>8.1699999999998703</v>
      </c>
      <c r="B833">
        <f t="shared" si="55"/>
        <v>19.628456999998768</v>
      </c>
      <c r="C833">
        <f t="shared" si="54"/>
        <v>14.235439999997837</v>
      </c>
      <c r="D833">
        <f t="shared" si="54"/>
        <v>-18.097335000002801</v>
      </c>
      <c r="E833">
        <f t="shared" si="54"/>
        <v>-83.987568000003023</v>
      </c>
      <c r="F833">
        <f t="shared" si="54"/>
        <v>-190.58237500000308</v>
      </c>
      <c r="G833">
        <f t="shared" si="54"/>
        <v>-345.55828800000205</v>
      </c>
      <c r="H833">
        <f t="shared" si="54"/>
        <v>-557.12125500000047</v>
      </c>
      <c r="I833">
        <f t="shared" si="54"/>
        <v>-834.0066399999987</v>
      </c>
    </row>
    <row r="834" spans="1:9" x14ac:dyDescent="0.2">
      <c r="A834">
        <f t="shared" si="53"/>
        <v>8.17999999999987</v>
      </c>
      <c r="B834">
        <f t="shared" si="55"/>
        <v>19.72608999999877</v>
      </c>
      <c r="C834">
        <f t="shared" si="54"/>
        <v>14.401727999997831</v>
      </c>
      <c r="D834">
        <f t="shared" si="54"/>
        <v>-17.888822000002818</v>
      </c>
      <c r="E834">
        <f t="shared" si="54"/>
        <v>-83.771360000003028</v>
      </c>
      <c r="F834">
        <f t="shared" si="54"/>
        <v>-190.40175000000301</v>
      </c>
      <c r="G834">
        <f t="shared" si="54"/>
        <v>-345.46592000000203</v>
      </c>
      <c r="H834">
        <f t="shared" si="54"/>
        <v>-557.17986200000064</v>
      </c>
      <c r="I834">
        <f t="shared" si="54"/>
        <v>-834.28963199999862</v>
      </c>
    </row>
    <row r="835" spans="1:9" x14ac:dyDescent="0.2">
      <c r="A835">
        <f t="shared" si="53"/>
        <v>8.1899999999998698</v>
      </c>
      <c r="B835">
        <f t="shared" si="55"/>
        <v>19.823890999998767</v>
      </c>
      <c r="C835">
        <f t="shared" si="54"/>
        <v>14.568367999997818</v>
      </c>
      <c r="D835">
        <f t="shared" si="54"/>
        <v>-17.679757000002809</v>
      </c>
      <c r="E835">
        <f t="shared" si="54"/>
        <v>-83.55438400000304</v>
      </c>
      <c r="F835">
        <f t="shared" si="54"/>
        <v>-190.22012500000307</v>
      </c>
      <c r="G835">
        <f t="shared" si="54"/>
        <v>-345.37230400000209</v>
      </c>
      <c r="H835">
        <f t="shared" si="54"/>
        <v>-557.23695700000053</v>
      </c>
      <c r="I835">
        <f t="shared" si="54"/>
        <v>-834.57083199999863</v>
      </c>
    </row>
    <row r="836" spans="1:9" x14ac:dyDescent="0.2">
      <c r="A836">
        <f t="shared" si="53"/>
        <v>8.1999999999998696</v>
      </c>
      <c r="B836">
        <f t="shared" si="55"/>
        <v>19.921859999998766</v>
      </c>
      <c r="C836">
        <f t="shared" si="54"/>
        <v>14.735359999997826</v>
      </c>
      <c r="D836">
        <f t="shared" si="54"/>
        <v>-17.470140000002829</v>
      </c>
      <c r="E836">
        <f t="shared" si="54"/>
        <v>-83.336640000003058</v>
      </c>
      <c r="F836">
        <f t="shared" si="54"/>
        <v>-190.03750000000309</v>
      </c>
      <c r="G836">
        <f t="shared" si="54"/>
        <v>-345.27744000000217</v>
      </c>
      <c r="H836">
        <f t="shared" si="54"/>
        <v>-557.29254000000071</v>
      </c>
      <c r="I836">
        <f t="shared" si="54"/>
        <v>-834.85023999999862</v>
      </c>
    </row>
    <row r="837" spans="1:9" x14ac:dyDescent="0.2">
      <c r="A837">
        <f t="shared" si="53"/>
        <v>8.2099999999998694</v>
      </c>
      <c r="B837">
        <f t="shared" si="55"/>
        <v>20.01999699999876</v>
      </c>
      <c r="C837">
        <f t="shared" si="54"/>
        <v>14.902703999997811</v>
      </c>
      <c r="D837">
        <f t="shared" si="54"/>
        <v>-17.259971000002821</v>
      </c>
      <c r="E837">
        <f t="shared" si="54"/>
        <v>-83.118128000003082</v>
      </c>
      <c r="F837">
        <f t="shared" si="54"/>
        <v>-189.85387500000309</v>
      </c>
      <c r="G837">
        <f t="shared" si="54"/>
        <v>-345.18132800000222</v>
      </c>
      <c r="H837">
        <f t="shared" si="54"/>
        <v>-557.34661100000062</v>
      </c>
      <c r="I837">
        <f t="shared" si="54"/>
        <v>-835.1278559999987</v>
      </c>
    </row>
    <row r="838" spans="1:9" x14ac:dyDescent="0.2">
      <c r="A838">
        <f t="shared" si="53"/>
        <v>8.2199999999998692</v>
      </c>
      <c r="B838">
        <f t="shared" si="55"/>
        <v>20.118301999998756</v>
      </c>
      <c r="C838">
        <f t="shared" si="54"/>
        <v>15.070399999997804</v>
      </c>
      <c r="D838">
        <f t="shared" si="54"/>
        <v>-17.049250000002843</v>
      </c>
      <c r="E838">
        <f t="shared" si="54"/>
        <v>-82.898848000003113</v>
      </c>
      <c r="F838">
        <f t="shared" si="54"/>
        <v>-189.6692500000031</v>
      </c>
      <c r="G838">
        <f t="shared" si="54"/>
        <v>-345.08396800000224</v>
      </c>
      <c r="H838">
        <f t="shared" ref="C838:I875" si="56">(4*POWER(H$11,2)-4)*POWER($A838,2)+(-27*POWER(H$11,4)+36*POWER(H$11,2)-8)*$A838-4</f>
        <v>-557.39917000000059</v>
      </c>
      <c r="I838">
        <f t="shared" si="56"/>
        <v>-835.40367999999864</v>
      </c>
    </row>
    <row r="839" spans="1:9" x14ac:dyDescent="0.2">
      <c r="A839">
        <f t="shared" si="53"/>
        <v>8.229999999999869</v>
      </c>
      <c r="B839">
        <f t="shared" si="55"/>
        <v>20.216774999998748</v>
      </c>
      <c r="C839">
        <f t="shared" si="56"/>
        <v>15.238447999997788</v>
      </c>
      <c r="D839">
        <f t="shared" si="56"/>
        <v>-16.837977000002866</v>
      </c>
      <c r="E839">
        <f t="shared" si="56"/>
        <v>-82.678800000003093</v>
      </c>
      <c r="F839">
        <f t="shared" si="56"/>
        <v>-189.48362500000309</v>
      </c>
      <c r="G839">
        <f t="shared" si="56"/>
        <v>-344.98536000000229</v>
      </c>
      <c r="H839">
        <f t="shared" si="56"/>
        <v>-557.45021700000086</v>
      </c>
      <c r="I839">
        <f t="shared" si="56"/>
        <v>-835.67771199999891</v>
      </c>
    </row>
    <row r="840" spans="1:9" x14ac:dyDescent="0.2">
      <c r="A840">
        <f t="shared" si="53"/>
        <v>8.2399999999998688</v>
      </c>
      <c r="B840">
        <f t="shared" si="55"/>
        <v>20.315415999998748</v>
      </c>
      <c r="C840">
        <f t="shared" si="56"/>
        <v>15.406847999997794</v>
      </c>
      <c r="D840">
        <f t="shared" si="56"/>
        <v>-16.626152000002861</v>
      </c>
      <c r="E840">
        <f t="shared" si="56"/>
        <v>-82.45798400000308</v>
      </c>
      <c r="F840">
        <f t="shared" si="56"/>
        <v>-189.29700000000315</v>
      </c>
      <c r="G840">
        <f t="shared" si="56"/>
        <v>-344.88550400000224</v>
      </c>
      <c r="H840">
        <f t="shared" si="56"/>
        <v>-557.49975200000074</v>
      </c>
      <c r="I840">
        <f t="shared" si="56"/>
        <v>-835.9499519999988</v>
      </c>
    </row>
    <row r="841" spans="1:9" x14ac:dyDescent="0.2">
      <c r="A841">
        <f t="shared" si="53"/>
        <v>8.2499999999998685</v>
      </c>
      <c r="B841">
        <f t="shared" si="55"/>
        <v>20.414224999998737</v>
      </c>
      <c r="C841">
        <f t="shared" si="56"/>
        <v>15.575599999997777</v>
      </c>
      <c r="D841">
        <f t="shared" si="56"/>
        <v>-16.413775000002914</v>
      </c>
      <c r="E841">
        <f t="shared" si="56"/>
        <v>-82.23640000000313</v>
      </c>
      <c r="F841">
        <f t="shared" si="56"/>
        <v>-189.10937500000324</v>
      </c>
      <c r="G841">
        <f t="shared" si="56"/>
        <v>-344.78440000000234</v>
      </c>
      <c r="H841">
        <f t="shared" si="56"/>
        <v>-557.54777500000068</v>
      </c>
      <c r="I841">
        <f t="shared" si="56"/>
        <v>-836.2203999999989</v>
      </c>
    </row>
    <row r="842" spans="1:9" x14ac:dyDescent="0.2">
      <c r="A842">
        <f t="shared" si="53"/>
        <v>8.2599999999998683</v>
      </c>
      <c r="B842">
        <f t="shared" si="55"/>
        <v>20.513201999998735</v>
      </c>
      <c r="C842">
        <f t="shared" si="56"/>
        <v>15.744703999997768</v>
      </c>
      <c r="D842">
        <f t="shared" si="56"/>
        <v>-16.200846000002912</v>
      </c>
      <c r="E842">
        <f t="shared" si="56"/>
        <v>-82.014048000003129</v>
      </c>
      <c r="F842">
        <f t="shared" si="56"/>
        <v>-188.92075000000318</v>
      </c>
      <c r="G842">
        <f t="shared" si="56"/>
        <v>-344.68204800000234</v>
      </c>
      <c r="H842">
        <f t="shared" si="56"/>
        <v>-557.59428600000081</v>
      </c>
      <c r="I842">
        <f t="shared" si="56"/>
        <v>-836.48905599999887</v>
      </c>
    </row>
    <row r="843" spans="1:9" x14ac:dyDescent="0.2">
      <c r="A843">
        <f t="shared" si="53"/>
        <v>8.2699999999998681</v>
      </c>
      <c r="B843">
        <f t="shared" si="55"/>
        <v>20.612346999998735</v>
      </c>
      <c r="C843">
        <f t="shared" si="56"/>
        <v>15.914159999997779</v>
      </c>
      <c r="D843">
        <f t="shared" si="56"/>
        <v>-15.98736500000291</v>
      </c>
      <c r="E843">
        <f t="shared" si="56"/>
        <v>-81.790928000003134</v>
      </c>
      <c r="F843">
        <f t="shared" si="56"/>
        <v>-188.7311250000032</v>
      </c>
      <c r="G843">
        <f t="shared" si="56"/>
        <v>-344.57844800000231</v>
      </c>
      <c r="H843">
        <f t="shared" si="56"/>
        <v>-557.63928500000077</v>
      </c>
      <c r="I843">
        <f t="shared" si="56"/>
        <v>-836.75591999999881</v>
      </c>
    </row>
    <row r="844" spans="1:9" x14ac:dyDescent="0.2">
      <c r="A844">
        <f t="shared" si="53"/>
        <v>8.2799999999998679</v>
      </c>
      <c r="B844">
        <f t="shared" si="55"/>
        <v>20.711659999998737</v>
      </c>
      <c r="C844">
        <f t="shared" si="56"/>
        <v>16.083967999997768</v>
      </c>
      <c r="D844">
        <f t="shared" si="56"/>
        <v>-15.77333200000291</v>
      </c>
      <c r="E844">
        <f t="shared" si="56"/>
        <v>-81.567040000003146</v>
      </c>
      <c r="F844">
        <f t="shared" si="56"/>
        <v>-188.54050000000314</v>
      </c>
      <c r="G844">
        <f t="shared" si="56"/>
        <v>-344.47360000000231</v>
      </c>
      <c r="H844">
        <f t="shared" si="56"/>
        <v>-557.68277200000091</v>
      </c>
      <c r="I844">
        <f t="shared" si="56"/>
        <v>-837.02099199999873</v>
      </c>
    </row>
    <row r="845" spans="1:9" x14ac:dyDescent="0.2">
      <c r="A845">
        <f t="shared" si="53"/>
        <v>8.2899999999998677</v>
      </c>
      <c r="B845">
        <f t="shared" si="55"/>
        <v>20.811140999998727</v>
      </c>
      <c r="C845">
        <f t="shared" si="56"/>
        <v>16.254127999997749</v>
      </c>
      <c r="D845">
        <f t="shared" si="56"/>
        <v>-15.558747000002938</v>
      </c>
      <c r="E845">
        <f t="shared" si="56"/>
        <v>-81.342384000003221</v>
      </c>
      <c r="F845">
        <f t="shared" si="56"/>
        <v>-188.34887500000326</v>
      </c>
      <c r="G845">
        <f t="shared" si="56"/>
        <v>-344.36750400000238</v>
      </c>
      <c r="H845">
        <f t="shared" si="56"/>
        <v>-557.72474700000089</v>
      </c>
      <c r="I845">
        <f t="shared" si="56"/>
        <v>-837.28427199999885</v>
      </c>
    </row>
    <row r="846" spans="1:9" x14ac:dyDescent="0.2">
      <c r="A846">
        <f t="shared" si="53"/>
        <v>8.2999999999998675</v>
      </c>
      <c r="B846">
        <f t="shared" si="55"/>
        <v>20.91078999999872</v>
      </c>
      <c r="C846">
        <f t="shared" si="56"/>
        <v>16.424639999997737</v>
      </c>
      <c r="D846">
        <f t="shared" si="56"/>
        <v>-15.34361000000294</v>
      </c>
      <c r="E846">
        <f t="shared" si="56"/>
        <v>-81.116960000003246</v>
      </c>
      <c r="F846">
        <f t="shared" si="56"/>
        <v>-188.1562500000033</v>
      </c>
      <c r="G846">
        <f t="shared" si="56"/>
        <v>-344.26016000000237</v>
      </c>
      <c r="H846">
        <f t="shared" si="56"/>
        <v>-557.76521000000082</v>
      </c>
      <c r="I846">
        <f t="shared" si="56"/>
        <v>-837.54575999999884</v>
      </c>
    </row>
    <row r="847" spans="1:9" x14ac:dyDescent="0.2">
      <c r="A847">
        <f t="shared" si="53"/>
        <v>8.3099999999998673</v>
      </c>
      <c r="B847">
        <f t="shared" si="55"/>
        <v>21.010606999998721</v>
      </c>
      <c r="C847">
        <f t="shared" si="56"/>
        <v>16.595503999997746</v>
      </c>
      <c r="D847">
        <f t="shared" si="56"/>
        <v>-15.127921000002942</v>
      </c>
      <c r="E847">
        <f t="shared" si="56"/>
        <v>-80.89076800000322</v>
      </c>
      <c r="F847">
        <f t="shared" si="56"/>
        <v>-187.96262500000324</v>
      </c>
      <c r="G847">
        <f t="shared" si="56"/>
        <v>-344.15156800000233</v>
      </c>
      <c r="H847">
        <f t="shared" si="56"/>
        <v>-557.80416100000093</v>
      </c>
      <c r="I847">
        <f t="shared" si="56"/>
        <v>-837.8054559999988</v>
      </c>
    </row>
    <row r="848" spans="1:9" x14ac:dyDescent="0.2">
      <c r="A848">
        <f t="shared" si="53"/>
        <v>8.3199999999998671</v>
      </c>
      <c r="B848">
        <f t="shared" si="55"/>
        <v>21.110591999998718</v>
      </c>
      <c r="C848">
        <f t="shared" si="56"/>
        <v>16.766719999997733</v>
      </c>
      <c r="D848">
        <f t="shared" si="56"/>
        <v>-14.911680000002946</v>
      </c>
      <c r="E848">
        <f t="shared" si="56"/>
        <v>-80.663808000003257</v>
      </c>
      <c r="F848">
        <f t="shared" si="56"/>
        <v>-187.76800000000327</v>
      </c>
      <c r="G848">
        <f t="shared" si="56"/>
        <v>-344.04172800000237</v>
      </c>
      <c r="H848">
        <f t="shared" si="56"/>
        <v>-557.84160000000088</v>
      </c>
      <c r="I848">
        <f t="shared" si="56"/>
        <v>-838.06335999999897</v>
      </c>
    </row>
    <row r="849" spans="1:9" x14ac:dyDescent="0.2">
      <c r="A849">
        <f t="shared" si="53"/>
        <v>8.3299999999998668</v>
      </c>
      <c r="B849">
        <f t="shared" si="55"/>
        <v>21.210744999998703</v>
      </c>
      <c r="C849">
        <f t="shared" si="56"/>
        <v>16.938287999997712</v>
      </c>
      <c r="D849">
        <f t="shared" si="56"/>
        <v>-14.694887000003007</v>
      </c>
      <c r="E849">
        <f t="shared" si="56"/>
        <v>-80.436080000003244</v>
      </c>
      <c r="F849">
        <f t="shared" si="56"/>
        <v>-187.57237500000338</v>
      </c>
      <c r="G849">
        <f t="shared" si="56"/>
        <v>-343.93064000000243</v>
      </c>
      <c r="H849">
        <f t="shared" si="56"/>
        <v>-557.8775270000009</v>
      </c>
      <c r="I849">
        <f t="shared" si="56"/>
        <v>-838.31947199999911</v>
      </c>
    </row>
    <row r="850" spans="1:9" x14ac:dyDescent="0.2">
      <c r="A850">
        <f t="shared" ref="A850:A913" si="57">A849+B$3</f>
        <v>8.3399999999998666</v>
      </c>
      <c r="B850">
        <f t="shared" si="55"/>
        <v>21.311065999998711</v>
      </c>
      <c r="C850">
        <f t="shared" si="56"/>
        <v>17.110207999997726</v>
      </c>
      <c r="D850">
        <f t="shared" si="56"/>
        <v>-14.477542000002956</v>
      </c>
      <c r="E850">
        <f t="shared" si="56"/>
        <v>-80.207584000003237</v>
      </c>
      <c r="F850">
        <f t="shared" si="56"/>
        <v>-187.37575000000328</v>
      </c>
      <c r="G850">
        <f t="shared" si="56"/>
        <v>-343.8183040000024</v>
      </c>
      <c r="H850">
        <f t="shared" si="56"/>
        <v>-557.91194200000098</v>
      </c>
      <c r="I850">
        <f t="shared" si="56"/>
        <v>-838.573791999999</v>
      </c>
    </row>
    <row r="851" spans="1:9" x14ac:dyDescent="0.2">
      <c r="A851">
        <f t="shared" si="57"/>
        <v>8.3499999999998664</v>
      </c>
      <c r="B851">
        <f t="shared" si="55"/>
        <v>21.4115549999987</v>
      </c>
      <c r="C851">
        <f t="shared" si="56"/>
        <v>17.282479999997705</v>
      </c>
      <c r="D851">
        <f t="shared" si="56"/>
        <v>-14.259645000003019</v>
      </c>
      <c r="E851">
        <f t="shared" si="56"/>
        <v>-79.978320000003293</v>
      </c>
      <c r="F851">
        <f t="shared" si="56"/>
        <v>-187.17812500000338</v>
      </c>
      <c r="G851">
        <f t="shared" si="56"/>
        <v>-343.70472000000245</v>
      </c>
      <c r="H851">
        <f t="shared" si="56"/>
        <v>-557.9448450000009</v>
      </c>
      <c r="I851">
        <f t="shared" si="56"/>
        <v>-838.8263199999991</v>
      </c>
    </row>
    <row r="852" spans="1:9" x14ac:dyDescent="0.2">
      <c r="A852">
        <f t="shared" si="57"/>
        <v>8.3599999999998662</v>
      </c>
      <c r="B852">
        <f t="shared" si="55"/>
        <v>21.512211999998691</v>
      </c>
      <c r="C852">
        <f t="shared" si="56"/>
        <v>17.455103999997689</v>
      </c>
      <c r="D852">
        <f t="shared" si="56"/>
        <v>-14.041196000003026</v>
      </c>
      <c r="E852">
        <f t="shared" si="56"/>
        <v>-79.748288000003299</v>
      </c>
      <c r="F852">
        <f t="shared" si="56"/>
        <v>-186.97950000000333</v>
      </c>
      <c r="G852">
        <f t="shared" si="56"/>
        <v>-343.58988800000253</v>
      </c>
      <c r="H852">
        <f t="shared" si="56"/>
        <v>-557.97623600000111</v>
      </c>
      <c r="I852">
        <f t="shared" si="56"/>
        <v>-839.07705599999906</v>
      </c>
    </row>
    <row r="853" spans="1:9" x14ac:dyDescent="0.2">
      <c r="A853">
        <f t="shared" si="57"/>
        <v>8.369999999999866</v>
      </c>
      <c r="B853">
        <f t="shared" si="55"/>
        <v>21.613036999998691</v>
      </c>
      <c r="C853">
        <f t="shared" si="56"/>
        <v>17.628079999997681</v>
      </c>
      <c r="D853">
        <f t="shared" si="56"/>
        <v>-13.822195000003035</v>
      </c>
      <c r="E853">
        <f t="shared" si="56"/>
        <v>-79.517488000003311</v>
      </c>
      <c r="F853">
        <f t="shared" si="56"/>
        <v>-186.77987500000341</v>
      </c>
      <c r="G853">
        <f t="shared" si="56"/>
        <v>-343.47380800000252</v>
      </c>
      <c r="H853">
        <f t="shared" si="56"/>
        <v>-558.00611500000105</v>
      </c>
      <c r="I853">
        <f t="shared" si="56"/>
        <v>-839.325999999999</v>
      </c>
    </row>
    <row r="854" spans="1:9" x14ac:dyDescent="0.2">
      <c r="A854">
        <f t="shared" si="57"/>
        <v>8.3799999999998658</v>
      </c>
      <c r="B854">
        <f t="shared" si="55"/>
        <v>21.714029999998701</v>
      </c>
      <c r="C854">
        <f t="shared" si="56"/>
        <v>17.801407999997693</v>
      </c>
      <c r="D854">
        <f t="shared" si="56"/>
        <v>-13.602642000003016</v>
      </c>
      <c r="E854">
        <f t="shared" si="56"/>
        <v>-79.285920000003273</v>
      </c>
      <c r="F854">
        <f t="shared" si="56"/>
        <v>-186.57925000000341</v>
      </c>
      <c r="G854">
        <f t="shared" si="56"/>
        <v>-343.35648000000248</v>
      </c>
      <c r="H854">
        <f t="shared" si="56"/>
        <v>-558.03448200000093</v>
      </c>
      <c r="I854">
        <f t="shared" si="56"/>
        <v>-839.57315199999891</v>
      </c>
    </row>
    <row r="855" spans="1:9" x14ac:dyDescent="0.2">
      <c r="A855">
        <f t="shared" si="57"/>
        <v>8.3899999999998656</v>
      </c>
      <c r="B855">
        <f t="shared" si="55"/>
        <v>21.815190999998684</v>
      </c>
      <c r="C855">
        <f t="shared" si="56"/>
        <v>17.975087999997669</v>
      </c>
      <c r="D855">
        <f t="shared" si="56"/>
        <v>-13.382537000003055</v>
      </c>
      <c r="E855">
        <f t="shared" si="56"/>
        <v>-79.053584000003355</v>
      </c>
      <c r="F855">
        <f t="shared" si="56"/>
        <v>-186.37762500000343</v>
      </c>
      <c r="G855">
        <f t="shared" si="56"/>
        <v>-343.23790400000252</v>
      </c>
      <c r="H855">
        <f t="shared" si="56"/>
        <v>-558.06133700000112</v>
      </c>
      <c r="I855">
        <f t="shared" si="56"/>
        <v>-839.81851199999903</v>
      </c>
    </row>
    <row r="856" spans="1:9" x14ac:dyDescent="0.2">
      <c r="A856">
        <f t="shared" si="57"/>
        <v>8.3999999999998654</v>
      </c>
      <c r="B856">
        <f t="shared" si="55"/>
        <v>21.916519999998684</v>
      </c>
      <c r="C856">
        <f t="shared" si="56"/>
        <v>18.14911999999768</v>
      </c>
      <c r="D856">
        <f t="shared" si="56"/>
        <v>-13.161880000003038</v>
      </c>
      <c r="E856">
        <f t="shared" si="56"/>
        <v>-78.820480000003329</v>
      </c>
      <c r="F856">
        <f t="shared" si="56"/>
        <v>-186.17500000000342</v>
      </c>
      <c r="G856">
        <f t="shared" si="56"/>
        <v>-343.11808000000252</v>
      </c>
      <c r="H856">
        <f t="shared" si="56"/>
        <v>-558.08668000000102</v>
      </c>
      <c r="I856">
        <f t="shared" si="56"/>
        <v>-840.0620799999989</v>
      </c>
    </row>
    <row r="857" spans="1:9" x14ac:dyDescent="0.2">
      <c r="A857">
        <f t="shared" si="57"/>
        <v>8.4099999999998651</v>
      </c>
      <c r="B857">
        <f t="shared" si="55"/>
        <v>22.018016999998679</v>
      </c>
      <c r="C857">
        <f t="shared" si="56"/>
        <v>18.323503999997669</v>
      </c>
      <c r="D857">
        <f t="shared" si="56"/>
        <v>-12.94067100000305</v>
      </c>
      <c r="E857">
        <f t="shared" si="56"/>
        <v>-78.586608000003366</v>
      </c>
      <c r="F857">
        <f t="shared" si="56"/>
        <v>-185.97137500000338</v>
      </c>
      <c r="G857">
        <f t="shared" si="56"/>
        <v>-342.9970080000025</v>
      </c>
      <c r="H857">
        <f t="shared" si="56"/>
        <v>-558.110511000001</v>
      </c>
      <c r="I857">
        <f t="shared" si="56"/>
        <v>-840.3038559999992</v>
      </c>
    </row>
    <row r="858" spans="1:9" x14ac:dyDescent="0.2">
      <c r="A858">
        <f t="shared" si="57"/>
        <v>8.4199999999998649</v>
      </c>
      <c r="B858">
        <f t="shared" si="55"/>
        <v>22.119681999998669</v>
      </c>
      <c r="C858">
        <f t="shared" si="56"/>
        <v>18.498239999997651</v>
      </c>
      <c r="D858">
        <f t="shared" si="56"/>
        <v>-12.718910000003092</v>
      </c>
      <c r="E858">
        <f t="shared" si="56"/>
        <v>-78.35196800000341</v>
      </c>
      <c r="F858">
        <f t="shared" si="56"/>
        <v>-185.76675000000347</v>
      </c>
      <c r="G858">
        <f t="shared" si="56"/>
        <v>-342.87468800000255</v>
      </c>
      <c r="H858">
        <f t="shared" si="56"/>
        <v>-558.13283000000115</v>
      </c>
      <c r="I858">
        <f t="shared" si="56"/>
        <v>-840.54383999999925</v>
      </c>
    </row>
    <row r="859" spans="1:9" x14ac:dyDescent="0.2">
      <c r="A859">
        <f t="shared" si="57"/>
        <v>8.4299999999998647</v>
      </c>
      <c r="B859">
        <f t="shared" si="55"/>
        <v>22.221514999998668</v>
      </c>
      <c r="C859">
        <f t="shared" si="56"/>
        <v>18.673327999997639</v>
      </c>
      <c r="D859">
        <f t="shared" si="56"/>
        <v>-12.496597000003106</v>
      </c>
      <c r="E859">
        <f t="shared" si="56"/>
        <v>-78.116560000003403</v>
      </c>
      <c r="F859">
        <f t="shared" si="56"/>
        <v>-185.56112500000353</v>
      </c>
      <c r="G859">
        <f t="shared" si="56"/>
        <v>-342.75112000000257</v>
      </c>
      <c r="H859">
        <f t="shared" si="56"/>
        <v>-558.15363700000114</v>
      </c>
      <c r="I859">
        <f t="shared" si="56"/>
        <v>-840.78203199999916</v>
      </c>
    </row>
    <row r="860" spans="1:9" x14ac:dyDescent="0.2">
      <c r="A860">
        <f t="shared" si="57"/>
        <v>8.4399999999998645</v>
      </c>
      <c r="B860">
        <f t="shared" si="55"/>
        <v>22.323515999998655</v>
      </c>
      <c r="C860">
        <f t="shared" si="56"/>
        <v>18.848767999997619</v>
      </c>
      <c r="D860">
        <f t="shared" si="56"/>
        <v>-12.27373200000315</v>
      </c>
      <c r="E860">
        <f t="shared" si="56"/>
        <v>-77.880384000003403</v>
      </c>
      <c r="F860">
        <f t="shared" si="56"/>
        <v>-185.3545000000035</v>
      </c>
      <c r="G860">
        <f t="shared" si="56"/>
        <v>-342.62630400000262</v>
      </c>
      <c r="H860">
        <f t="shared" si="56"/>
        <v>-558.17293200000131</v>
      </c>
      <c r="I860">
        <f t="shared" si="56"/>
        <v>-841.01843199999928</v>
      </c>
    </row>
    <row r="861" spans="1:9" x14ac:dyDescent="0.2">
      <c r="A861">
        <f t="shared" si="57"/>
        <v>8.4499999999998643</v>
      </c>
      <c r="B861">
        <f t="shared" si="55"/>
        <v>22.425684999998651</v>
      </c>
      <c r="C861">
        <f t="shared" si="56"/>
        <v>19.024559999997621</v>
      </c>
      <c r="D861">
        <f t="shared" si="56"/>
        <v>-12.050315000003138</v>
      </c>
      <c r="E861">
        <f t="shared" si="56"/>
        <v>-77.643440000003409</v>
      </c>
      <c r="F861">
        <f t="shared" si="56"/>
        <v>-185.14687500000355</v>
      </c>
      <c r="G861">
        <f t="shared" si="56"/>
        <v>-342.50024000000263</v>
      </c>
      <c r="H861">
        <f t="shared" si="56"/>
        <v>-558.19071500000121</v>
      </c>
      <c r="I861">
        <f t="shared" si="56"/>
        <v>-841.25303999999926</v>
      </c>
    </row>
    <row r="862" spans="1:9" x14ac:dyDescent="0.2">
      <c r="A862">
        <f t="shared" si="57"/>
        <v>8.4599999999998641</v>
      </c>
      <c r="B862">
        <f t="shared" si="55"/>
        <v>22.52802199999865</v>
      </c>
      <c r="C862">
        <f t="shared" si="56"/>
        <v>19.200703999997614</v>
      </c>
      <c r="D862">
        <f t="shared" si="56"/>
        <v>-11.826346000003156</v>
      </c>
      <c r="E862">
        <f t="shared" si="56"/>
        <v>-77.405728000003421</v>
      </c>
      <c r="F862">
        <f t="shared" si="56"/>
        <v>-184.93825000000351</v>
      </c>
      <c r="G862">
        <f t="shared" si="56"/>
        <v>-342.37292800000262</v>
      </c>
      <c r="H862">
        <f t="shared" si="56"/>
        <v>-558.20698600000117</v>
      </c>
      <c r="I862">
        <f t="shared" si="56"/>
        <v>-841.48585599999922</v>
      </c>
    </row>
    <row r="863" spans="1:9" x14ac:dyDescent="0.2">
      <c r="A863">
        <f t="shared" si="57"/>
        <v>8.4699999999998639</v>
      </c>
      <c r="B863">
        <f t="shared" si="55"/>
        <v>22.630526999998651</v>
      </c>
      <c r="C863">
        <f t="shared" si="56"/>
        <v>19.377199999997615</v>
      </c>
      <c r="D863">
        <f t="shared" si="56"/>
        <v>-11.601825000003146</v>
      </c>
      <c r="E863">
        <f t="shared" si="56"/>
        <v>-77.16724800000344</v>
      </c>
      <c r="F863">
        <f t="shared" si="56"/>
        <v>-184.72862500000355</v>
      </c>
      <c r="G863">
        <f t="shared" si="56"/>
        <v>-342.24436800000262</v>
      </c>
      <c r="H863">
        <f t="shared" si="56"/>
        <v>-558.22174500000131</v>
      </c>
      <c r="I863">
        <f t="shared" si="56"/>
        <v>-841.71687999999915</v>
      </c>
    </row>
    <row r="864" spans="1:9" x14ac:dyDescent="0.2">
      <c r="A864">
        <f t="shared" si="57"/>
        <v>8.4799999999998636</v>
      </c>
      <c r="B864">
        <f t="shared" si="55"/>
        <v>22.733199999998654</v>
      </c>
      <c r="C864">
        <f t="shared" si="56"/>
        <v>19.554047999997593</v>
      </c>
      <c r="D864">
        <f t="shared" si="56"/>
        <v>-11.376752000003165</v>
      </c>
      <c r="E864">
        <f t="shared" si="56"/>
        <v>-76.928000000003465</v>
      </c>
      <c r="F864">
        <f t="shared" si="56"/>
        <v>-184.51800000000361</v>
      </c>
      <c r="G864">
        <f t="shared" si="56"/>
        <v>-342.11456000000265</v>
      </c>
      <c r="H864">
        <f t="shared" si="56"/>
        <v>-558.23499200000117</v>
      </c>
      <c r="I864">
        <f t="shared" si="56"/>
        <v>-841.94611199999918</v>
      </c>
    </row>
    <row r="865" spans="1:9" x14ac:dyDescent="0.2">
      <c r="A865">
        <f t="shared" si="57"/>
        <v>8.4899999999998634</v>
      </c>
      <c r="B865">
        <f t="shared" si="55"/>
        <v>22.836040999998644</v>
      </c>
      <c r="C865">
        <f t="shared" si="56"/>
        <v>19.731247999997592</v>
      </c>
      <c r="D865">
        <f t="shared" si="56"/>
        <v>-11.151127000003157</v>
      </c>
      <c r="E865">
        <f t="shared" si="56"/>
        <v>-76.687984000003496</v>
      </c>
      <c r="F865">
        <f t="shared" si="56"/>
        <v>-184.30637500000353</v>
      </c>
      <c r="G865">
        <f t="shared" si="56"/>
        <v>-341.98350400000265</v>
      </c>
      <c r="H865">
        <f t="shared" si="56"/>
        <v>-558.2467270000011</v>
      </c>
      <c r="I865">
        <f t="shared" si="56"/>
        <v>-842.17355199999918</v>
      </c>
    </row>
    <row r="866" spans="1:9" x14ac:dyDescent="0.2">
      <c r="A866">
        <f t="shared" si="57"/>
        <v>8.4999999999998632</v>
      </c>
      <c r="B866">
        <f t="shared" si="55"/>
        <v>22.93904999999863</v>
      </c>
      <c r="C866">
        <f t="shared" si="56"/>
        <v>19.908799999997569</v>
      </c>
      <c r="D866">
        <f t="shared" si="56"/>
        <v>-10.924950000003207</v>
      </c>
      <c r="E866">
        <f t="shared" si="56"/>
        <v>-76.447200000003534</v>
      </c>
      <c r="F866">
        <f t="shared" si="56"/>
        <v>-184.09375000000364</v>
      </c>
      <c r="G866">
        <f t="shared" si="56"/>
        <v>-341.85120000000273</v>
      </c>
      <c r="H866">
        <f t="shared" si="56"/>
        <v>-558.25695000000132</v>
      </c>
      <c r="I866">
        <f t="shared" si="56"/>
        <v>-842.3991999999995</v>
      </c>
    </row>
    <row r="867" spans="1:9" x14ac:dyDescent="0.2">
      <c r="A867">
        <f t="shared" si="57"/>
        <v>8.509999999999863</v>
      </c>
      <c r="B867">
        <f t="shared" si="55"/>
        <v>23.04222699999864</v>
      </c>
      <c r="C867">
        <f t="shared" si="56"/>
        <v>20.086703999997582</v>
      </c>
      <c r="D867">
        <f t="shared" si="56"/>
        <v>-10.698221000003173</v>
      </c>
      <c r="E867">
        <f t="shared" si="56"/>
        <v>-76.205648000003521</v>
      </c>
      <c r="F867">
        <f t="shared" si="56"/>
        <v>-183.88012500000366</v>
      </c>
      <c r="G867">
        <f t="shared" si="56"/>
        <v>-341.71764800000267</v>
      </c>
      <c r="H867">
        <f t="shared" si="56"/>
        <v>-558.26566100000127</v>
      </c>
      <c r="I867">
        <f t="shared" si="56"/>
        <v>-842.62305599999934</v>
      </c>
    </row>
    <row r="868" spans="1:9" x14ac:dyDescent="0.2">
      <c r="A868">
        <f t="shared" si="57"/>
        <v>8.5199999999998628</v>
      </c>
      <c r="B868">
        <f t="shared" si="55"/>
        <v>23.145571999998623</v>
      </c>
      <c r="C868">
        <f t="shared" si="56"/>
        <v>20.264959999997544</v>
      </c>
      <c r="D868">
        <f t="shared" si="56"/>
        <v>-10.470940000003225</v>
      </c>
      <c r="E868">
        <f t="shared" si="56"/>
        <v>-75.963328000003571</v>
      </c>
      <c r="F868">
        <f t="shared" si="56"/>
        <v>-183.66550000000365</v>
      </c>
      <c r="G868">
        <f t="shared" si="56"/>
        <v>-341.58284800000274</v>
      </c>
      <c r="H868">
        <f t="shared" si="56"/>
        <v>-558.27286000000129</v>
      </c>
      <c r="I868">
        <f t="shared" si="56"/>
        <v>-842.84511999999938</v>
      </c>
    </row>
    <row r="869" spans="1:9" x14ac:dyDescent="0.2">
      <c r="A869">
        <f t="shared" si="57"/>
        <v>8.5299999999998626</v>
      </c>
      <c r="B869">
        <f t="shared" si="55"/>
        <v>23.24908499999863</v>
      </c>
      <c r="C869">
        <f t="shared" si="56"/>
        <v>20.443567999997569</v>
      </c>
      <c r="D869">
        <f t="shared" si="56"/>
        <v>-10.243107000003192</v>
      </c>
      <c r="E869">
        <f t="shared" si="56"/>
        <v>-75.720240000003571</v>
      </c>
      <c r="F869">
        <f t="shared" si="56"/>
        <v>-183.44987500000366</v>
      </c>
      <c r="G869">
        <f t="shared" si="56"/>
        <v>-341.44680000000272</v>
      </c>
      <c r="H869">
        <f t="shared" si="56"/>
        <v>-558.27854700000137</v>
      </c>
      <c r="I869">
        <f t="shared" si="56"/>
        <v>-843.06539199999929</v>
      </c>
    </row>
    <row r="870" spans="1:9" x14ac:dyDescent="0.2">
      <c r="A870">
        <f t="shared" si="57"/>
        <v>8.5399999999998624</v>
      </c>
      <c r="B870">
        <f t="shared" si="55"/>
        <v>23.35276599999861</v>
      </c>
      <c r="C870">
        <f t="shared" si="56"/>
        <v>20.622527999997544</v>
      </c>
      <c r="D870">
        <f t="shared" si="56"/>
        <v>-10.014722000003246</v>
      </c>
      <c r="E870">
        <f t="shared" si="56"/>
        <v>-75.476384000003577</v>
      </c>
      <c r="F870">
        <f t="shared" si="56"/>
        <v>-183.23325000000369</v>
      </c>
      <c r="G870">
        <f t="shared" si="56"/>
        <v>-341.30950400000279</v>
      </c>
      <c r="H870">
        <f t="shared" si="56"/>
        <v>-558.2827220000014</v>
      </c>
      <c r="I870">
        <f t="shared" si="56"/>
        <v>-843.28387199999941</v>
      </c>
    </row>
    <row r="871" spans="1:9" x14ac:dyDescent="0.2">
      <c r="A871">
        <f t="shared" si="57"/>
        <v>8.5499999999998622</v>
      </c>
      <c r="B871">
        <f t="shared" si="55"/>
        <v>23.456614999998614</v>
      </c>
      <c r="C871">
        <f t="shared" si="56"/>
        <v>20.80183999999754</v>
      </c>
      <c r="D871">
        <f t="shared" si="56"/>
        <v>-9.7857850000032158</v>
      </c>
      <c r="E871">
        <f t="shared" si="56"/>
        <v>-75.231760000003533</v>
      </c>
      <c r="F871">
        <f t="shared" si="56"/>
        <v>-183.01562500000369</v>
      </c>
      <c r="G871">
        <f t="shared" si="56"/>
        <v>-341.17096000000276</v>
      </c>
      <c r="H871">
        <f t="shared" si="56"/>
        <v>-558.2853850000015</v>
      </c>
      <c r="I871">
        <f t="shared" si="56"/>
        <v>-843.50055999999938</v>
      </c>
    </row>
    <row r="872" spans="1:9" x14ac:dyDescent="0.2">
      <c r="A872">
        <f t="shared" si="57"/>
        <v>8.5599999999998619</v>
      </c>
      <c r="B872">
        <f t="shared" si="55"/>
        <v>23.56063199999862</v>
      </c>
      <c r="C872">
        <f t="shared" si="56"/>
        <v>20.981503999997528</v>
      </c>
      <c r="D872">
        <f t="shared" si="56"/>
        <v>-9.5562960000032433</v>
      </c>
      <c r="E872">
        <f t="shared" si="56"/>
        <v>-74.986368000003552</v>
      </c>
      <c r="F872">
        <f t="shared" si="56"/>
        <v>-182.79700000000372</v>
      </c>
      <c r="G872">
        <f t="shared" si="56"/>
        <v>-341.03116800000276</v>
      </c>
      <c r="H872">
        <f t="shared" si="56"/>
        <v>-558.28653600000132</v>
      </c>
      <c r="I872">
        <f t="shared" si="56"/>
        <v>-843.71545599999934</v>
      </c>
    </row>
    <row r="873" spans="1:9" x14ac:dyDescent="0.2">
      <c r="A873">
        <f t="shared" si="57"/>
        <v>8.5699999999998617</v>
      </c>
      <c r="B873">
        <f t="shared" si="55"/>
        <v>23.664816999998607</v>
      </c>
      <c r="C873">
        <f t="shared" si="56"/>
        <v>21.161519999997509</v>
      </c>
      <c r="D873">
        <f t="shared" si="56"/>
        <v>-9.3262550000032718</v>
      </c>
      <c r="E873">
        <f t="shared" si="56"/>
        <v>-74.740208000003577</v>
      </c>
      <c r="F873">
        <f t="shared" si="56"/>
        <v>-182.57737500000371</v>
      </c>
      <c r="G873">
        <f t="shared" si="56"/>
        <v>-340.89012800000285</v>
      </c>
      <c r="H873">
        <f t="shared" si="56"/>
        <v>-558.28617500000132</v>
      </c>
      <c r="I873">
        <f t="shared" si="56"/>
        <v>-843.92855999999938</v>
      </c>
    </row>
    <row r="874" spans="1:9" x14ac:dyDescent="0.2">
      <c r="A874">
        <f t="shared" si="57"/>
        <v>8.5799999999998615</v>
      </c>
      <c r="B874">
        <f t="shared" si="55"/>
        <v>23.769169999998603</v>
      </c>
      <c r="C874">
        <f t="shared" si="56"/>
        <v>21.34188799999751</v>
      </c>
      <c r="D874">
        <f t="shared" si="56"/>
        <v>-9.0956620000032729</v>
      </c>
      <c r="E874">
        <f t="shared" si="56"/>
        <v>-74.493280000003608</v>
      </c>
      <c r="F874">
        <f t="shared" si="56"/>
        <v>-182.35675000000379</v>
      </c>
      <c r="G874">
        <f t="shared" si="56"/>
        <v>-340.74784000000284</v>
      </c>
      <c r="H874">
        <f t="shared" si="56"/>
        <v>-558.2843020000015</v>
      </c>
      <c r="I874">
        <f t="shared" si="56"/>
        <v>-844.1398719999994</v>
      </c>
    </row>
    <row r="875" spans="1:9" x14ac:dyDescent="0.2">
      <c r="A875">
        <f t="shared" si="57"/>
        <v>8.5899999999998613</v>
      </c>
      <c r="B875">
        <f t="shared" si="55"/>
        <v>23.873690999998594</v>
      </c>
      <c r="C875">
        <f t="shared" si="56"/>
        <v>21.522607999997504</v>
      </c>
      <c r="D875">
        <f t="shared" ref="C875:I911" si="58">(4*POWER(D$11,2)-4)*POWER($A875,2)+(-27*POWER(D$11,4)+36*POWER(D$11,2)-8)*$A875-4</f>
        <v>-8.8645170000033318</v>
      </c>
      <c r="E875">
        <f t="shared" si="58"/>
        <v>-74.245584000003646</v>
      </c>
      <c r="F875">
        <f t="shared" si="58"/>
        <v>-182.13512500000377</v>
      </c>
      <c r="G875">
        <f t="shared" si="58"/>
        <v>-340.60430400000291</v>
      </c>
      <c r="H875">
        <f t="shared" si="58"/>
        <v>-558.28091700000152</v>
      </c>
      <c r="I875">
        <f t="shared" si="58"/>
        <v>-844.34939199999963</v>
      </c>
    </row>
    <row r="876" spans="1:9" x14ac:dyDescent="0.2">
      <c r="A876">
        <f t="shared" si="57"/>
        <v>8.5999999999998611</v>
      </c>
      <c r="B876">
        <f t="shared" si="55"/>
        <v>23.978379999998587</v>
      </c>
      <c r="C876">
        <f t="shared" si="58"/>
        <v>21.70367999999749</v>
      </c>
      <c r="D876">
        <f t="shared" si="58"/>
        <v>-8.6328200000033064</v>
      </c>
      <c r="E876">
        <f t="shared" si="58"/>
        <v>-73.99712000000369</v>
      </c>
      <c r="F876">
        <f t="shared" si="58"/>
        <v>-181.91250000000383</v>
      </c>
      <c r="G876">
        <f t="shared" si="58"/>
        <v>-340.4595200000029</v>
      </c>
      <c r="H876">
        <f t="shared" si="58"/>
        <v>-558.27602000000138</v>
      </c>
      <c r="I876">
        <f t="shared" si="58"/>
        <v>-844.5571199999996</v>
      </c>
    </row>
    <row r="877" spans="1:9" x14ac:dyDescent="0.2">
      <c r="A877">
        <f t="shared" si="57"/>
        <v>8.6099999999998609</v>
      </c>
      <c r="B877">
        <f t="shared" si="55"/>
        <v>24.08323699999859</v>
      </c>
      <c r="C877">
        <f t="shared" si="58"/>
        <v>21.885103999997497</v>
      </c>
      <c r="D877">
        <f t="shared" si="58"/>
        <v>-8.4005710000033389</v>
      </c>
      <c r="E877">
        <f t="shared" si="58"/>
        <v>-73.747888000003684</v>
      </c>
      <c r="F877">
        <f t="shared" si="58"/>
        <v>-181.68887500000386</v>
      </c>
      <c r="G877">
        <f t="shared" si="58"/>
        <v>-340.31348800000291</v>
      </c>
      <c r="H877">
        <f t="shared" si="58"/>
        <v>-558.26961100000153</v>
      </c>
      <c r="I877">
        <f t="shared" si="58"/>
        <v>-844.76305599999955</v>
      </c>
    </row>
    <row r="878" spans="1:9" x14ac:dyDescent="0.2">
      <c r="A878">
        <f t="shared" si="57"/>
        <v>8.6199999999998607</v>
      </c>
      <c r="B878">
        <f t="shared" si="55"/>
        <v>24.188261999998581</v>
      </c>
      <c r="C878">
        <f t="shared" si="58"/>
        <v>22.066879999997468</v>
      </c>
      <c r="D878">
        <f t="shared" si="58"/>
        <v>-8.1677700000033155</v>
      </c>
      <c r="E878">
        <f t="shared" si="58"/>
        <v>-73.497888000003684</v>
      </c>
      <c r="F878">
        <f t="shared" si="58"/>
        <v>-181.4642500000038</v>
      </c>
      <c r="G878">
        <f t="shared" si="58"/>
        <v>-340.16620800000294</v>
      </c>
      <c r="H878">
        <f t="shared" si="58"/>
        <v>-558.26169000000152</v>
      </c>
      <c r="I878">
        <f t="shared" si="58"/>
        <v>-844.96719999999959</v>
      </c>
    </row>
    <row r="879" spans="1:9" x14ac:dyDescent="0.2">
      <c r="A879">
        <f t="shared" si="57"/>
        <v>8.6299999999998604</v>
      </c>
      <c r="B879">
        <f t="shared" si="55"/>
        <v>24.293454999998573</v>
      </c>
      <c r="C879">
        <f t="shared" si="58"/>
        <v>22.24900799999746</v>
      </c>
      <c r="D879">
        <f t="shared" si="58"/>
        <v>-7.9344170000033785</v>
      </c>
      <c r="E879">
        <f t="shared" si="58"/>
        <v>-73.247120000003747</v>
      </c>
      <c r="F879">
        <f t="shared" si="58"/>
        <v>-181.23862500000394</v>
      </c>
      <c r="G879">
        <f t="shared" si="58"/>
        <v>-340.017680000003</v>
      </c>
      <c r="H879">
        <f t="shared" si="58"/>
        <v>-558.25225700000169</v>
      </c>
      <c r="I879">
        <f t="shared" si="58"/>
        <v>-845.16955199999961</v>
      </c>
    </row>
    <row r="880" spans="1:9" x14ac:dyDescent="0.2">
      <c r="A880">
        <f t="shared" si="57"/>
        <v>8.6399999999998602</v>
      </c>
      <c r="B880">
        <f t="shared" si="55"/>
        <v>24.398815999998575</v>
      </c>
      <c r="C880">
        <f t="shared" si="58"/>
        <v>22.431487999997472</v>
      </c>
      <c r="D880">
        <f t="shared" si="58"/>
        <v>-7.7005120000033287</v>
      </c>
      <c r="E880">
        <f t="shared" si="58"/>
        <v>-72.995584000003646</v>
      </c>
      <c r="F880">
        <f t="shared" si="58"/>
        <v>-181.01200000000392</v>
      </c>
      <c r="G880">
        <f t="shared" si="58"/>
        <v>-339.86790400000291</v>
      </c>
      <c r="H880">
        <f t="shared" si="58"/>
        <v>-558.24131200000159</v>
      </c>
      <c r="I880">
        <f t="shared" si="58"/>
        <v>-845.37011199999949</v>
      </c>
    </row>
    <row r="881" spans="1:9" x14ac:dyDescent="0.2">
      <c r="A881">
        <f t="shared" si="57"/>
        <v>8.64999999999986</v>
      </c>
      <c r="B881">
        <f t="shared" si="55"/>
        <v>24.504344999998573</v>
      </c>
      <c r="C881">
        <f t="shared" si="58"/>
        <v>22.614319999997448</v>
      </c>
      <c r="D881">
        <f t="shared" si="58"/>
        <v>-7.4660550000033936</v>
      </c>
      <c r="E881">
        <f t="shared" si="58"/>
        <v>-72.743280000003722</v>
      </c>
      <c r="F881">
        <f t="shared" si="58"/>
        <v>-180.78437500000388</v>
      </c>
      <c r="G881">
        <f t="shared" si="58"/>
        <v>-339.71688000000313</v>
      </c>
      <c r="H881">
        <f t="shared" si="58"/>
        <v>-558.22885500000154</v>
      </c>
      <c r="I881">
        <f t="shared" si="58"/>
        <v>-845.56887999999958</v>
      </c>
    </row>
    <row r="882" spans="1:9" x14ac:dyDescent="0.2">
      <c r="A882">
        <f t="shared" si="57"/>
        <v>8.6599999999998598</v>
      </c>
      <c r="B882">
        <f t="shared" si="55"/>
        <v>24.610041999998565</v>
      </c>
      <c r="C882">
        <f t="shared" si="58"/>
        <v>22.797503999997417</v>
      </c>
      <c r="D882">
        <f t="shared" si="58"/>
        <v>-7.2310460000034027</v>
      </c>
      <c r="E882">
        <f t="shared" si="58"/>
        <v>-72.490208000003747</v>
      </c>
      <c r="F882">
        <f t="shared" si="58"/>
        <v>-180.55575000000397</v>
      </c>
      <c r="G882">
        <f t="shared" si="58"/>
        <v>-339.56460800000315</v>
      </c>
      <c r="H882">
        <f t="shared" si="58"/>
        <v>-558.2148860000018</v>
      </c>
      <c r="I882">
        <f t="shared" si="58"/>
        <v>-845.76585599999964</v>
      </c>
    </row>
    <row r="883" spans="1:9" x14ac:dyDescent="0.2">
      <c r="A883">
        <f t="shared" si="57"/>
        <v>8.6699999999998596</v>
      </c>
      <c r="B883">
        <f t="shared" si="55"/>
        <v>24.715906999998559</v>
      </c>
      <c r="C883">
        <f t="shared" si="58"/>
        <v>22.981039999997435</v>
      </c>
      <c r="D883">
        <f t="shared" si="58"/>
        <v>-6.9954850000034128</v>
      </c>
      <c r="E883">
        <f t="shared" si="58"/>
        <v>-72.236368000003779</v>
      </c>
      <c r="F883">
        <f t="shared" si="58"/>
        <v>-180.32612500000391</v>
      </c>
      <c r="G883">
        <f t="shared" si="58"/>
        <v>-339.41108800000313</v>
      </c>
      <c r="H883">
        <f t="shared" si="58"/>
        <v>-558.19940500000166</v>
      </c>
      <c r="I883">
        <f t="shared" si="58"/>
        <v>-845.96103999999957</v>
      </c>
    </row>
    <row r="884" spans="1:9" x14ac:dyDescent="0.2">
      <c r="A884">
        <f t="shared" si="57"/>
        <v>8.6799999999998594</v>
      </c>
      <c r="B884">
        <f t="shared" si="55"/>
        <v>24.821939999998555</v>
      </c>
      <c r="C884">
        <f t="shared" si="58"/>
        <v>23.164927999997417</v>
      </c>
      <c r="D884">
        <f t="shared" si="58"/>
        <v>-6.7593720000034239</v>
      </c>
      <c r="E884">
        <f t="shared" si="58"/>
        <v>-71.981760000003817</v>
      </c>
      <c r="F884">
        <f t="shared" si="58"/>
        <v>-180.09550000000399</v>
      </c>
      <c r="G884">
        <f t="shared" si="58"/>
        <v>-339.2563200000032</v>
      </c>
      <c r="H884">
        <f t="shared" si="58"/>
        <v>-558.18241200000159</v>
      </c>
      <c r="I884">
        <f t="shared" si="58"/>
        <v>-846.15443199999982</v>
      </c>
    </row>
    <row r="885" spans="1:9" x14ac:dyDescent="0.2">
      <c r="A885">
        <f t="shared" si="57"/>
        <v>8.6899999999998592</v>
      </c>
      <c r="B885">
        <f t="shared" si="55"/>
        <v>24.928140999998554</v>
      </c>
      <c r="C885">
        <f t="shared" si="58"/>
        <v>23.34916799999742</v>
      </c>
      <c r="D885">
        <f t="shared" si="58"/>
        <v>-6.522707000003436</v>
      </c>
      <c r="E885">
        <f t="shared" si="58"/>
        <v>-71.726384000003804</v>
      </c>
      <c r="F885">
        <f t="shared" si="58"/>
        <v>-179.86387500000404</v>
      </c>
      <c r="G885">
        <f t="shared" si="58"/>
        <v>-339.10030400000318</v>
      </c>
      <c r="H885">
        <f t="shared" si="58"/>
        <v>-558.16390700000181</v>
      </c>
      <c r="I885">
        <f t="shared" si="58"/>
        <v>-846.34603199999981</v>
      </c>
    </row>
    <row r="886" spans="1:9" x14ac:dyDescent="0.2">
      <c r="A886">
        <f t="shared" si="57"/>
        <v>8.699999999999859</v>
      </c>
      <c r="B886">
        <f t="shared" si="55"/>
        <v>25.034509999998541</v>
      </c>
      <c r="C886">
        <f t="shared" si="58"/>
        <v>23.533759999997386</v>
      </c>
      <c r="D886">
        <f t="shared" si="58"/>
        <v>-6.285490000003449</v>
      </c>
      <c r="E886">
        <f t="shared" si="58"/>
        <v>-71.470240000003855</v>
      </c>
      <c r="F886">
        <f t="shared" si="58"/>
        <v>-179.631250000004</v>
      </c>
      <c r="G886">
        <f t="shared" si="58"/>
        <v>-338.94304000000324</v>
      </c>
      <c r="H886">
        <f t="shared" si="58"/>
        <v>-558.14389000000176</v>
      </c>
      <c r="I886">
        <f t="shared" si="58"/>
        <v>-846.53583999999989</v>
      </c>
    </row>
    <row r="887" spans="1:9" x14ac:dyDescent="0.2">
      <c r="A887">
        <f t="shared" si="57"/>
        <v>8.7099999999998587</v>
      </c>
      <c r="B887">
        <f t="shared" si="55"/>
        <v>25.141046999998537</v>
      </c>
      <c r="C887">
        <f t="shared" si="58"/>
        <v>23.718703999997402</v>
      </c>
      <c r="D887">
        <f t="shared" si="58"/>
        <v>-6.0477210000034631</v>
      </c>
      <c r="E887">
        <f t="shared" si="58"/>
        <v>-71.213328000003855</v>
      </c>
      <c r="F887">
        <f t="shared" si="58"/>
        <v>-179.39762500000404</v>
      </c>
      <c r="G887">
        <f t="shared" si="58"/>
        <v>-338.78452800000321</v>
      </c>
      <c r="H887">
        <f t="shared" si="58"/>
        <v>-558.12236100000189</v>
      </c>
      <c r="I887">
        <f t="shared" si="58"/>
        <v>-846.72385599999984</v>
      </c>
    </row>
    <row r="888" spans="1:9" x14ac:dyDescent="0.2">
      <c r="A888">
        <f t="shared" si="57"/>
        <v>8.7199999999998585</v>
      </c>
      <c r="B888">
        <f t="shared" si="55"/>
        <v>25.247751999998542</v>
      </c>
      <c r="C888">
        <f t="shared" si="58"/>
        <v>23.90399999999741</v>
      </c>
      <c r="D888">
        <f t="shared" si="58"/>
        <v>-5.8094000000034498</v>
      </c>
      <c r="E888">
        <f t="shared" si="58"/>
        <v>-70.955648000003862</v>
      </c>
      <c r="F888">
        <f t="shared" si="58"/>
        <v>-179.16300000000399</v>
      </c>
      <c r="G888">
        <f t="shared" si="58"/>
        <v>-338.6247680000032</v>
      </c>
      <c r="H888">
        <f t="shared" si="58"/>
        <v>-558.09932000000174</v>
      </c>
      <c r="I888">
        <f t="shared" si="58"/>
        <v>-846.91007999999977</v>
      </c>
    </row>
    <row r="889" spans="1:9" x14ac:dyDescent="0.2">
      <c r="A889">
        <f t="shared" si="57"/>
        <v>8.7299999999998583</v>
      </c>
      <c r="B889">
        <f t="shared" si="55"/>
        <v>25.354624999998542</v>
      </c>
      <c r="C889">
        <f t="shared" si="58"/>
        <v>24.089647999997382</v>
      </c>
      <c r="D889">
        <f t="shared" si="58"/>
        <v>-5.5705270000034659</v>
      </c>
      <c r="E889">
        <f t="shared" si="58"/>
        <v>-70.697200000003875</v>
      </c>
      <c r="F889">
        <f t="shared" si="58"/>
        <v>-178.92737500000402</v>
      </c>
      <c r="G889">
        <f t="shared" si="58"/>
        <v>-338.46376000000322</v>
      </c>
      <c r="H889">
        <f t="shared" si="58"/>
        <v>-558.07476700000166</v>
      </c>
      <c r="I889">
        <f t="shared" si="58"/>
        <v>-847.09451199999978</v>
      </c>
    </row>
    <row r="890" spans="1:9" x14ac:dyDescent="0.2">
      <c r="A890">
        <f t="shared" si="57"/>
        <v>8.7399999999998581</v>
      </c>
      <c r="B890">
        <f t="shared" si="55"/>
        <v>25.461665999998537</v>
      </c>
      <c r="C890">
        <f t="shared" si="58"/>
        <v>24.275647999997375</v>
      </c>
      <c r="D890">
        <f t="shared" si="58"/>
        <v>-5.3311020000035114</v>
      </c>
      <c r="E890">
        <f t="shared" si="58"/>
        <v>-70.437984000003894</v>
      </c>
      <c r="F890">
        <f t="shared" si="58"/>
        <v>-178.69075000000413</v>
      </c>
      <c r="G890">
        <f t="shared" si="58"/>
        <v>-338.30150400000326</v>
      </c>
      <c r="H890">
        <f t="shared" si="58"/>
        <v>-558.04870200000187</v>
      </c>
      <c r="I890">
        <f t="shared" si="58"/>
        <v>-847.27715199999977</v>
      </c>
    </row>
    <row r="891" spans="1:9" x14ac:dyDescent="0.2">
      <c r="A891">
        <f t="shared" si="57"/>
        <v>8.7499999999998579</v>
      </c>
      <c r="B891">
        <f t="shared" si="55"/>
        <v>25.568874999998528</v>
      </c>
      <c r="C891">
        <f t="shared" si="58"/>
        <v>24.46199999999736</v>
      </c>
      <c r="D891">
        <f t="shared" si="58"/>
        <v>-5.0911250000035011</v>
      </c>
      <c r="E891">
        <f t="shared" si="58"/>
        <v>-70.178000000003863</v>
      </c>
      <c r="F891">
        <f t="shared" si="58"/>
        <v>-178.45312500000409</v>
      </c>
      <c r="G891">
        <f t="shared" si="58"/>
        <v>-338.13800000000327</v>
      </c>
      <c r="H891">
        <f t="shared" si="58"/>
        <v>-558.0211250000018</v>
      </c>
      <c r="I891">
        <f t="shared" si="58"/>
        <v>-847.45799999999974</v>
      </c>
    </row>
    <row r="892" spans="1:9" x14ac:dyDescent="0.2">
      <c r="A892">
        <f t="shared" si="57"/>
        <v>8.7599999999998577</v>
      </c>
      <c r="B892">
        <f t="shared" si="55"/>
        <v>25.676251999998534</v>
      </c>
      <c r="C892">
        <f t="shared" si="58"/>
        <v>24.648703999997366</v>
      </c>
      <c r="D892">
        <f t="shared" si="58"/>
        <v>-4.8505960000034918</v>
      </c>
      <c r="E892">
        <f t="shared" si="58"/>
        <v>-69.917248000003895</v>
      </c>
      <c r="F892">
        <f t="shared" si="58"/>
        <v>-178.21450000000408</v>
      </c>
      <c r="G892">
        <f t="shared" si="58"/>
        <v>-337.97324800000325</v>
      </c>
      <c r="H892">
        <f t="shared" si="58"/>
        <v>-557.99203600000169</v>
      </c>
      <c r="I892">
        <f t="shared" si="58"/>
        <v>-847.63705599999969</v>
      </c>
    </row>
    <row r="893" spans="1:9" x14ac:dyDescent="0.2">
      <c r="A893">
        <f t="shared" si="57"/>
        <v>8.7699999999998575</v>
      </c>
      <c r="B893">
        <f t="shared" si="55"/>
        <v>25.783796999998529</v>
      </c>
      <c r="C893">
        <f t="shared" si="58"/>
        <v>24.835759999997364</v>
      </c>
      <c r="D893">
        <f t="shared" si="58"/>
        <v>-4.6095150000035119</v>
      </c>
      <c r="E893">
        <f t="shared" si="58"/>
        <v>-69.655728000003876</v>
      </c>
      <c r="F893">
        <f t="shared" si="58"/>
        <v>-177.97487500000403</v>
      </c>
      <c r="G893">
        <f t="shared" si="58"/>
        <v>-337.80724800000326</v>
      </c>
      <c r="H893">
        <f t="shared" si="58"/>
        <v>-557.96143500000187</v>
      </c>
      <c r="I893">
        <f t="shared" si="58"/>
        <v>-847.81431999999995</v>
      </c>
    </row>
    <row r="894" spans="1:9" x14ac:dyDescent="0.2">
      <c r="A894">
        <f t="shared" si="57"/>
        <v>8.7799999999998573</v>
      </c>
      <c r="B894">
        <f t="shared" ref="B894:I957" si="59">(4*POWER(B$11,2)-4)*POWER($A894,2)+(-27*POWER(B$11,4)+36*POWER(B$11,2)-8)*$A894-4</f>
        <v>25.891509999998512</v>
      </c>
      <c r="C894">
        <f t="shared" si="58"/>
        <v>25.023167999997327</v>
      </c>
      <c r="D894">
        <f t="shared" si="58"/>
        <v>-4.3678820000035614</v>
      </c>
      <c r="E894">
        <f t="shared" si="58"/>
        <v>-69.39344000000392</v>
      </c>
      <c r="F894">
        <f t="shared" si="58"/>
        <v>-177.73425000000418</v>
      </c>
      <c r="G894">
        <f t="shared" si="58"/>
        <v>-337.64000000000334</v>
      </c>
      <c r="H894">
        <f t="shared" si="58"/>
        <v>-557.92932200000189</v>
      </c>
      <c r="I894">
        <f t="shared" si="58"/>
        <v>-847.98979200000008</v>
      </c>
    </row>
    <row r="895" spans="1:9" x14ac:dyDescent="0.2">
      <c r="A895">
        <f t="shared" si="57"/>
        <v>8.789999999999857</v>
      </c>
      <c r="B895">
        <f t="shared" si="59"/>
        <v>25.999390999998511</v>
      </c>
      <c r="C895">
        <f t="shared" si="58"/>
        <v>25.210927999997338</v>
      </c>
      <c r="D895">
        <f t="shared" si="58"/>
        <v>-4.1256970000035551</v>
      </c>
      <c r="E895">
        <f t="shared" si="58"/>
        <v>-69.130384000003971</v>
      </c>
      <c r="F895">
        <f t="shared" si="58"/>
        <v>-177.49262500000424</v>
      </c>
      <c r="G895">
        <f t="shared" si="58"/>
        <v>-337.47150400000339</v>
      </c>
      <c r="H895">
        <f t="shared" si="58"/>
        <v>-557.89569700000209</v>
      </c>
      <c r="I895">
        <f t="shared" si="58"/>
        <v>-848.16347200000007</v>
      </c>
    </row>
    <row r="896" spans="1:9" x14ac:dyDescent="0.2">
      <c r="A896">
        <f t="shared" si="57"/>
        <v>8.7999999999998568</v>
      </c>
      <c r="B896">
        <f t="shared" si="59"/>
        <v>26.107439999998498</v>
      </c>
      <c r="C896">
        <f t="shared" si="58"/>
        <v>25.399039999997314</v>
      </c>
      <c r="D896">
        <f t="shared" si="58"/>
        <v>-3.8829600000035782</v>
      </c>
      <c r="E896">
        <f t="shared" si="58"/>
        <v>-68.866560000003972</v>
      </c>
      <c r="F896">
        <f t="shared" si="58"/>
        <v>-177.25000000000415</v>
      </c>
      <c r="G896">
        <f t="shared" si="58"/>
        <v>-337.30176000000336</v>
      </c>
      <c r="H896">
        <f t="shared" si="58"/>
        <v>-557.86056000000201</v>
      </c>
      <c r="I896">
        <f t="shared" si="58"/>
        <v>-848.33536000000004</v>
      </c>
    </row>
    <row r="897" spans="1:9" x14ac:dyDescent="0.2">
      <c r="A897">
        <f t="shared" si="57"/>
        <v>8.8099999999998566</v>
      </c>
      <c r="B897">
        <f t="shared" si="59"/>
        <v>26.215656999998501</v>
      </c>
      <c r="C897">
        <f t="shared" si="58"/>
        <v>25.58750399999731</v>
      </c>
      <c r="D897">
        <f t="shared" si="58"/>
        <v>-3.6396710000035739</v>
      </c>
      <c r="E897">
        <f t="shared" si="58"/>
        <v>-68.601968000003978</v>
      </c>
      <c r="F897">
        <f t="shared" si="58"/>
        <v>-177.0063750000042</v>
      </c>
      <c r="G897">
        <f t="shared" si="58"/>
        <v>-337.1307680000034</v>
      </c>
      <c r="H897">
        <f t="shared" si="58"/>
        <v>-557.82391100000189</v>
      </c>
      <c r="I897">
        <f t="shared" si="58"/>
        <v>-848.50545599999998</v>
      </c>
    </row>
    <row r="898" spans="1:9" x14ac:dyDescent="0.2">
      <c r="A898">
        <f t="shared" si="57"/>
        <v>8.8199999999998564</v>
      </c>
      <c r="B898">
        <f t="shared" si="59"/>
        <v>26.324041999998492</v>
      </c>
      <c r="C898">
        <f t="shared" si="58"/>
        <v>25.776319999997327</v>
      </c>
      <c r="D898">
        <f t="shared" si="58"/>
        <v>-3.395830000003599</v>
      </c>
      <c r="E898">
        <f t="shared" si="58"/>
        <v>-68.336608000003991</v>
      </c>
      <c r="F898">
        <f t="shared" si="58"/>
        <v>-176.76175000000427</v>
      </c>
      <c r="G898">
        <f t="shared" si="58"/>
        <v>-336.95852800000341</v>
      </c>
      <c r="H898">
        <f t="shared" si="58"/>
        <v>-557.78575000000205</v>
      </c>
      <c r="I898">
        <f t="shared" si="58"/>
        <v>-848.67376000000002</v>
      </c>
    </row>
    <row r="899" spans="1:9" x14ac:dyDescent="0.2">
      <c r="A899">
        <f t="shared" si="57"/>
        <v>8.8299999999998562</v>
      </c>
      <c r="B899">
        <f t="shared" si="59"/>
        <v>26.432594999998493</v>
      </c>
      <c r="C899">
        <f t="shared" si="58"/>
        <v>25.965487999997293</v>
      </c>
      <c r="D899">
        <f t="shared" si="58"/>
        <v>-3.1514370000035967</v>
      </c>
      <c r="E899">
        <f t="shared" si="58"/>
        <v>-68.070480000004068</v>
      </c>
      <c r="F899">
        <f t="shared" si="58"/>
        <v>-176.51612500000425</v>
      </c>
      <c r="G899">
        <f t="shared" si="58"/>
        <v>-336.78504000000345</v>
      </c>
      <c r="H899">
        <f t="shared" si="58"/>
        <v>-557.74607700000206</v>
      </c>
      <c r="I899">
        <f t="shared" si="58"/>
        <v>-848.84027200000003</v>
      </c>
    </row>
    <row r="900" spans="1:9" x14ac:dyDescent="0.2">
      <c r="A900">
        <f t="shared" si="57"/>
        <v>8.839999999999856</v>
      </c>
      <c r="B900">
        <f t="shared" si="59"/>
        <v>26.541315999998488</v>
      </c>
      <c r="C900">
        <f t="shared" si="58"/>
        <v>26.155007999997295</v>
      </c>
      <c r="D900">
        <f t="shared" si="58"/>
        <v>-2.9064920000035954</v>
      </c>
      <c r="E900">
        <f t="shared" si="58"/>
        <v>-67.803584000004037</v>
      </c>
      <c r="F900">
        <f t="shared" si="58"/>
        <v>-176.26950000000426</v>
      </c>
      <c r="G900">
        <f t="shared" si="58"/>
        <v>-336.61030400000345</v>
      </c>
      <c r="H900">
        <f t="shared" si="58"/>
        <v>-557.70489200000191</v>
      </c>
      <c r="I900">
        <f t="shared" si="58"/>
        <v>-849.00499200000002</v>
      </c>
    </row>
    <row r="901" spans="1:9" x14ac:dyDescent="0.2">
      <c r="A901">
        <f t="shared" si="57"/>
        <v>8.8499999999998558</v>
      </c>
      <c r="B901">
        <f t="shared" si="59"/>
        <v>26.650204999998486</v>
      </c>
      <c r="C901">
        <f t="shared" si="58"/>
        <v>26.344879999997261</v>
      </c>
      <c r="D901">
        <f t="shared" si="58"/>
        <v>-2.6609950000036235</v>
      </c>
      <c r="E901">
        <f t="shared" si="58"/>
        <v>-67.535920000004012</v>
      </c>
      <c r="F901">
        <f t="shared" si="58"/>
        <v>-176.02187500000423</v>
      </c>
      <c r="G901">
        <f t="shared" si="58"/>
        <v>-336.43432000000348</v>
      </c>
      <c r="H901">
        <f t="shared" si="58"/>
        <v>-557.66219500000216</v>
      </c>
      <c r="I901">
        <f t="shared" si="58"/>
        <v>-849.16791999999998</v>
      </c>
    </row>
    <row r="902" spans="1:9" x14ac:dyDescent="0.2">
      <c r="A902">
        <f t="shared" si="57"/>
        <v>8.8599999999998555</v>
      </c>
      <c r="B902">
        <f t="shared" si="59"/>
        <v>26.759261999998472</v>
      </c>
      <c r="C902">
        <f t="shared" si="58"/>
        <v>26.535103999997276</v>
      </c>
      <c r="D902">
        <f t="shared" si="58"/>
        <v>-2.4149460000036242</v>
      </c>
      <c r="E902">
        <f t="shared" si="58"/>
        <v>-67.26748800000405</v>
      </c>
      <c r="F902">
        <f t="shared" si="58"/>
        <v>-175.77325000000428</v>
      </c>
      <c r="G902">
        <f t="shared" si="58"/>
        <v>-336.25708800000348</v>
      </c>
      <c r="H902">
        <f t="shared" si="58"/>
        <v>-557.61798600000202</v>
      </c>
      <c r="I902">
        <f t="shared" si="58"/>
        <v>-849.32905600000026</v>
      </c>
    </row>
    <row r="903" spans="1:9" x14ac:dyDescent="0.2">
      <c r="A903">
        <f t="shared" si="57"/>
        <v>8.8699999999998553</v>
      </c>
      <c r="B903">
        <f t="shared" si="59"/>
        <v>26.868486999998474</v>
      </c>
      <c r="C903">
        <f t="shared" si="58"/>
        <v>26.725679999997254</v>
      </c>
      <c r="D903">
        <f t="shared" si="58"/>
        <v>-2.1683450000036544</v>
      </c>
      <c r="E903">
        <f t="shared" si="58"/>
        <v>-66.998288000004095</v>
      </c>
      <c r="F903">
        <f t="shared" si="58"/>
        <v>-175.52362500000442</v>
      </c>
      <c r="G903">
        <f t="shared" si="58"/>
        <v>-336.07860800000356</v>
      </c>
      <c r="H903">
        <f t="shared" si="58"/>
        <v>-557.57226500000206</v>
      </c>
      <c r="I903">
        <f t="shared" si="58"/>
        <v>-849.4884000000003</v>
      </c>
    </row>
    <row r="904" spans="1:9" x14ac:dyDescent="0.2">
      <c r="A904">
        <f t="shared" si="57"/>
        <v>8.8799999999998551</v>
      </c>
      <c r="B904">
        <f t="shared" si="59"/>
        <v>26.977879999998464</v>
      </c>
      <c r="C904">
        <f t="shared" si="58"/>
        <v>26.916607999997225</v>
      </c>
      <c r="D904">
        <f t="shared" si="58"/>
        <v>-1.9211920000036855</v>
      </c>
      <c r="E904">
        <f t="shared" si="58"/>
        <v>-66.728320000004089</v>
      </c>
      <c r="F904">
        <f t="shared" si="58"/>
        <v>-175.27300000000434</v>
      </c>
      <c r="G904">
        <f t="shared" si="58"/>
        <v>-335.89888000000354</v>
      </c>
      <c r="H904">
        <f t="shared" si="58"/>
        <v>-557.52503200000217</v>
      </c>
      <c r="I904">
        <f t="shared" si="58"/>
        <v>-849.64595200000019</v>
      </c>
    </row>
    <row r="905" spans="1:9" x14ac:dyDescent="0.2">
      <c r="A905">
        <f t="shared" si="57"/>
        <v>8.8899999999998549</v>
      </c>
      <c r="B905">
        <f t="shared" si="59"/>
        <v>27.087440999998456</v>
      </c>
      <c r="C905">
        <f t="shared" si="58"/>
        <v>27.107887999997217</v>
      </c>
      <c r="D905">
        <f t="shared" si="58"/>
        <v>-1.6734870000036892</v>
      </c>
      <c r="E905">
        <f t="shared" si="58"/>
        <v>-66.457584000004147</v>
      </c>
      <c r="F905">
        <f t="shared" si="58"/>
        <v>-175.02137500000441</v>
      </c>
      <c r="G905">
        <f t="shared" si="58"/>
        <v>-335.71790400000361</v>
      </c>
      <c r="H905">
        <f t="shared" si="58"/>
        <v>-557.47628700000212</v>
      </c>
      <c r="I905">
        <f t="shared" si="58"/>
        <v>-849.80171200000029</v>
      </c>
    </row>
    <row r="906" spans="1:9" x14ac:dyDescent="0.2">
      <c r="A906">
        <f t="shared" si="57"/>
        <v>8.8999999999998547</v>
      </c>
      <c r="B906">
        <f t="shared" si="59"/>
        <v>27.197169999998451</v>
      </c>
      <c r="C906">
        <f t="shared" si="58"/>
        <v>27.299519999997202</v>
      </c>
      <c r="D906">
        <f t="shared" si="58"/>
        <v>-1.4252300000037224</v>
      </c>
      <c r="E906">
        <f t="shared" si="58"/>
        <v>-66.186080000004154</v>
      </c>
      <c r="F906">
        <f t="shared" si="58"/>
        <v>-174.76875000000439</v>
      </c>
      <c r="G906">
        <f t="shared" si="58"/>
        <v>-335.53568000000359</v>
      </c>
      <c r="H906">
        <f t="shared" si="58"/>
        <v>-557.42603000000236</v>
      </c>
      <c r="I906">
        <f t="shared" si="58"/>
        <v>-849.95568000000026</v>
      </c>
    </row>
    <row r="907" spans="1:9" x14ac:dyDescent="0.2">
      <c r="A907">
        <f t="shared" si="57"/>
        <v>8.9099999999998545</v>
      </c>
      <c r="B907">
        <f t="shared" si="59"/>
        <v>27.307066999998447</v>
      </c>
      <c r="C907">
        <f t="shared" si="58"/>
        <v>27.491503999997207</v>
      </c>
      <c r="D907">
        <f t="shared" si="58"/>
        <v>-1.1764210000037281</v>
      </c>
      <c r="E907">
        <f t="shared" si="58"/>
        <v>-65.913808000004167</v>
      </c>
      <c r="F907">
        <f t="shared" si="58"/>
        <v>-174.51512500000439</v>
      </c>
      <c r="G907">
        <f t="shared" si="58"/>
        <v>-335.3522080000036</v>
      </c>
      <c r="H907">
        <f t="shared" si="58"/>
        <v>-557.37426100000221</v>
      </c>
      <c r="I907">
        <f t="shared" si="58"/>
        <v>-850.1078560000002</v>
      </c>
    </row>
    <row r="908" spans="1:9" x14ac:dyDescent="0.2">
      <c r="A908">
        <f t="shared" si="57"/>
        <v>8.9199999999998543</v>
      </c>
      <c r="B908">
        <f t="shared" si="59"/>
        <v>27.417131999998453</v>
      </c>
      <c r="C908">
        <f t="shared" si="58"/>
        <v>27.683839999997204</v>
      </c>
      <c r="D908">
        <f t="shared" si="58"/>
        <v>-0.92706000000370636</v>
      </c>
      <c r="E908">
        <f t="shared" si="58"/>
        <v>-65.640768000004186</v>
      </c>
      <c r="F908">
        <f t="shared" si="58"/>
        <v>-174.26050000000447</v>
      </c>
      <c r="G908">
        <f t="shared" si="58"/>
        <v>-335.16748800000363</v>
      </c>
      <c r="H908">
        <f t="shared" si="58"/>
        <v>-557.32098000000212</v>
      </c>
      <c r="I908">
        <f t="shared" si="58"/>
        <v>-850.25824000000023</v>
      </c>
    </row>
    <row r="909" spans="1:9" x14ac:dyDescent="0.2">
      <c r="A909">
        <f t="shared" si="57"/>
        <v>8.9299999999998541</v>
      </c>
      <c r="B909">
        <f t="shared" si="59"/>
        <v>27.52736499999844</v>
      </c>
      <c r="C909">
        <f t="shared" si="58"/>
        <v>27.876527999997194</v>
      </c>
      <c r="D909">
        <f t="shared" si="58"/>
        <v>-0.67714700000377093</v>
      </c>
      <c r="E909">
        <f t="shared" si="58"/>
        <v>-65.366960000004269</v>
      </c>
      <c r="F909">
        <f t="shared" si="58"/>
        <v>-174.00487500000446</v>
      </c>
      <c r="G909">
        <f t="shared" si="58"/>
        <v>-334.98152000000368</v>
      </c>
      <c r="H909">
        <f t="shared" si="58"/>
        <v>-557.26618700000233</v>
      </c>
      <c r="I909">
        <f t="shared" si="58"/>
        <v>-850.40683200000024</v>
      </c>
    </row>
    <row r="910" spans="1:9" x14ac:dyDescent="0.2">
      <c r="A910">
        <f t="shared" si="57"/>
        <v>8.9399999999998538</v>
      </c>
      <c r="B910">
        <f t="shared" si="59"/>
        <v>27.637765999998443</v>
      </c>
      <c r="C910">
        <f t="shared" si="58"/>
        <v>28.069567999997204</v>
      </c>
      <c r="D910">
        <f t="shared" si="58"/>
        <v>-0.42668200000372281</v>
      </c>
      <c r="E910">
        <f t="shared" si="58"/>
        <v>-65.092384000004188</v>
      </c>
      <c r="F910">
        <f t="shared" si="58"/>
        <v>-173.74825000000448</v>
      </c>
      <c r="G910">
        <f t="shared" si="58"/>
        <v>-334.79430400000359</v>
      </c>
      <c r="H910">
        <f t="shared" si="58"/>
        <v>-557.20988200000227</v>
      </c>
      <c r="I910">
        <f t="shared" si="58"/>
        <v>-850.55363200000022</v>
      </c>
    </row>
    <row r="911" spans="1:9" x14ac:dyDescent="0.2">
      <c r="A911">
        <f t="shared" si="57"/>
        <v>8.9499999999998536</v>
      </c>
      <c r="B911">
        <f t="shared" si="59"/>
        <v>27.748334999998434</v>
      </c>
      <c r="C911">
        <f t="shared" si="58"/>
        <v>28.262959999997179</v>
      </c>
      <c r="D911">
        <f t="shared" si="58"/>
        <v>-0.17566500000378937</v>
      </c>
      <c r="E911">
        <f t="shared" si="58"/>
        <v>-64.817040000004226</v>
      </c>
      <c r="F911">
        <f t="shared" si="58"/>
        <v>-173.49062500000446</v>
      </c>
      <c r="G911">
        <f t="shared" ref="C911:I947" si="60">(4*POWER(G$11,2)-4)*POWER($A911,2)+(-27*POWER(G$11,4)+36*POWER(G$11,2)-8)*$A911-4</f>
        <v>-334.6058400000037</v>
      </c>
      <c r="H911">
        <f t="shared" si="60"/>
        <v>-557.15206500000227</v>
      </c>
      <c r="I911">
        <f t="shared" si="60"/>
        <v>-850.69864000000052</v>
      </c>
    </row>
    <row r="912" spans="1:9" x14ac:dyDescent="0.2">
      <c r="A912">
        <f t="shared" si="57"/>
        <v>8.9599999999998534</v>
      </c>
      <c r="B912">
        <f t="shared" si="59"/>
        <v>27.859071999998427</v>
      </c>
      <c r="C912">
        <f t="shared" si="60"/>
        <v>28.456703999997174</v>
      </c>
      <c r="D912">
        <f t="shared" si="60"/>
        <v>7.5903999996228322E-2</v>
      </c>
      <c r="E912">
        <f t="shared" si="60"/>
        <v>-64.540928000004271</v>
      </c>
      <c r="F912">
        <f t="shared" si="60"/>
        <v>-173.23200000000452</v>
      </c>
      <c r="G912">
        <f t="shared" si="60"/>
        <v>-334.41612800000371</v>
      </c>
      <c r="H912">
        <f t="shared" si="60"/>
        <v>-557.09273600000245</v>
      </c>
      <c r="I912">
        <f t="shared" si="60"/>
        <v>-850.84185600000046</v>
      </c>
    </row>
    <row r="913" spans="1:9" x14ac:dyDescent="0.2">
      <c r="A913">
        <f t="shared" si="57"/>
        <v>8.9699999999998532</v>
      </c>
      <c r="B913">
        <f t="shared" si="59"/>
        <v>27.969976999998423</v>
      </c>
      <c r="C913">
        <f t="shared" si="60"/>
        <v>28.650799999997162</v>
      </c>
      <c r="D913">
        <f t="shared" si="60"/>
        <v>0.32802499999621659</v>
      </c>
      <c r="E913">
        <f t="shared" si="60"/>
        <v>-64.264048000004266</v>
      </c>
      <c r="F913">
        <f t="shared" si="60"/>
        <v>-172.97237500000455</v>
      </c>
      <c r="G913">
        <f t="shared" si="60"/>
        <v>-334.22516800000369</v>
      </c>
      <c r="H913">
        <f t="shared" si="60"/>
        <v>-557.03189500000235</v>
      </c>
      <c r="I913">
        <f t="shared" si="60"/>
        <v>-850.98328000000049</v>
      </c>
    </row>
    <row r="914" spans="1:9" x14ac:dyDescent="0.2">
      <c r="A914">
        <f t="shared" ref="A914:A977" si="61">A913+B$3</f>
        <v>8.979999999999853</v>
      </c>
      <c r="B914">
        <f t="shared" si="59"/>
        <v>28.08104999999842</v>
      </c>
      <c r="C914">
        <f t="shared" si="60"/>
        <v>28.845247999997142</v>
      </c>
      <c r="D914">
        <f t="shared" si="60"/>
        <v>0.58069799999620386</v>
      </c>
      <c r="E914">
        <f t="shared" si="60"/>
        <v>-63.986400000004267</v>
      </c>
      <c r="F914">
        <f t="shared" si="60"/>
        <v>-172.71175000000454</v>
      </c>
      <c r="G914">
        <f t="shared" si="60"/>
        <v>-334.03296000000375</v>
      </c>
      <c r="H914">
        <f t="shared" si="60"/>
        <v>-556.96954200000255</v>
      </c>
      <c r="I914">
        <f t="shared" si="60"/>
        <v>-851.1229120000005</v>
      </c>
    </row>
    <row r="915" spans="1:9" x14ac:dyDescent="0.2">
      <c r="A915">
        <f t="shared" si="61"/>
        <v>8.9899999999998528</v>
      </c>
      <c r="B915">
        <f t="shared" si="59"/>
        <v>28.192290999998406</v>
      </c>
      <c r="C915">
        <f t="shared" si="60"/>
        <v>29.040047999997142</v>
      </c>
      <c r="D915">
        <f t="shared" si="60"/>
        <v>0.83392299999619013</v>
      </c>
      <c r="E915">
        <f t="shared" si="60"/>
        <v>-63.707984000004274</v>
      </c>
      <c r="F915">
        <f t="shared" si="60"/>
        <v>-172.45012500000456</v>
      </c>
      <c r="G915">
        <f t="shared" si="60"/>
        <v>-333.83950400000373</v>
      </c>
      <c r="H915">
        <f t="shared" si="60"/>
        <v>-556.90567700000247</v>
      </c>
      <c r="I915">
        <f t="shared" si="60"/>
        <v>-851.26075200000048</v>
      </c>
    </row>
    <row r="916" spans="1:9" x14ac:dyDescent="0.2">
      <c r="A916">
        <f t="shared" si="61"/>
        <v>8.9999999999998526</v>
      </c>
      <c r="B916">
        <f t="shared" si="59"/>
        <v>28.303699999998408</v>
      </c>
      <c r="C916">
        <f t="shared" si="60"/>
        <v>29.235199999997135</v>
      </c>
      <c r="D916">
        <f t="shared" si="60"/>
        <v>1.0876999999961754</v>
      </c>
      <c r="E916">
        <f t="shared" si="60"/>
        <v>-63.428800000004344</v>
      </c>
      <c r="F916">
        <f t="shared" si="60"/>
        <v>-172.18750000000466</v>
      </c>
      <c r="G916">
        <f t="shared" si="60"/>
        <v>-333.64480000000378</v>
      </c>
      <c r="H916">
        <f t="shared" si="60"/>
        <v>-556.84030000000234</v>
      </c>
      <c r="I916">
        <f t="shared" si="60"/>
        <v>-851.39680000000044</v>
      </c>
    </row>
    <row r="917" spans="1:9" x14ac:dyDescent="0.2">
      <c r="A917">
        <f t="shared" si="61"/>
        <v>9.0099999999998523</v>
      </c>
      <c r="B917">
        <f t="shared" si="59"/>
        <v>28.415276999998405</v>
      </c>
      <c r="C917">
        <f t="shared" si="60"/>
        <v>29.430703999997121</v>
      </c>
      <c r="D917">
        <f t="shared" si="60"/>
        <v>1.3420289999961597</v>
      </c>
      <c r="E917">
        <f t="shared" si="60"/>
        <v>-63.148848000004364</v>
      </c>
      <c r="F917">
        <f t="shared" si="60"/>
        <v>-171.92387500000461</v>
      </c>
      <c r="G917">
        <f t="shared" si="60"/>
        <v>-333.44884800000381</v>
      </c>
      <c r="H917">
        <f t="shared" si="60"/>
        <v>-556.77341100000251</v>
      </c>
      <c r="I917">
        <f t="shared" si="60"/>
        <v>-851.53105600000049</v>
      </c>
    </row>
    <row r="918" spans="1:9" x14ac:dyDescent="0.2">
      <c r="A918">
        <f t="shared" si="61"/>
        <v>9.0199999999998521</v>
      </c>
      <c r="B918">
        <f t="shared" si="59"/>
        <v>28.527021999998396</v>
      </c>
      <c r="C918">
        <f t="shared" si="60"/>
        <v>29.626559999997099</v>
      </c>
      <c r="D918">
        <f t="shared" si="60"/>
        <v>1.5969099999961429</v>
      </c>
      <c r="E918">
        <f t="shared" si="60"/>
        <v>-62.86812800000439</v>
      </c>
      <c r="F918">
        <f t="shared" si="60"/>
        <v>-171.6592500000047</v>
      </c>
      <c r="G918">
        <f t="shared" si="60"/>
        <v>-333.25164800000385</v>
      </c>
      <c r="H918">
        <f t="shared" si="60"/>
        <v>-556.70501000000252</v>
      </c>
      <c r="I918">
        <f t="shared" si="60"/>
        <v>-851.66352000000052</v>
      </c>
    </row>
    <row r="919" spans="1:9" x14ac:dyDescent="0.2">
      <c r="A919">
        <f t="shared" si="61"/>
        <v>9.0299999999998519</v>
      </c>
      <c r="B919">
        <f t="shared" si="59"/>
        <v>28.638934999998391</v>
      </c>
      <c r="C919">
        <f t="shared" si="60"/>
        <v>29.822767999997097</v>
      </c>
      <c r="D919">
        <f t="shared" si="60"/>
        <v>1.8523429999961252</v>
      </c>
      <c r="E919">
        <f t="shared" si="60"/>
        <v>-62.586640000004422</v>
      </c>
      <c r="F919">
        <f t="shared" si="60"/>
        <v>-171.39362500000465</v>
      </c>
      <c r="G919">
        <f t="shared" si="60"/>
        <v>-333.05320000000387</v>
      </c>
      <c r="H919">
        <f t="shared" si="60"/>
        <v>-556.63509700000247</v>
      </c>
      <c r="I919">
        <f t="shared" si="60"/>
        <v>-851.79419200000052</v>
      </c>
    </row>
    <row r="920" spans="1:9" x14ac:dyDescent="0.2">
      <c r="A920">
        <f t="shared" si="61"/>
        <v>9.0399999999998517</v>
      </c>
      <c r="B920">
        <f t="shared" si="59"/>
        <v>28.751015999998401</v>
      </c>
      <c r="C920">
        <f t="shared" si="60"/>
        <v>30.019327999997117</v>
      </c>
      <c r="D920">
        <f t="shared" si="60"/>
        <v>2.1083279999961348</v>
      </c>
      <c r="E920">
        <f t="shared" si="60"/>
        <v>-62.304384000004404</v>
      </c>
      <c r="F920">
        <f t="shared" si="60"/>
        <v>-171.12700000000467</v>
      </c>
      <c r="G920">
        <f t="shared" si="60"/>
        <v>-332.85350400000385</v>
      </c>
      <c r="H920">
        <f t="shared" si="60"/>
        <v>-556.5636720000025</v>
      </c>
      <c r="I920">
        <f t="shared" si="60"/>
        <v>-851.92307200000062</v>
      </c>
    </row>
    <row r="921" spans="1:9" x14ac:dyDescent="0.2">
      <c r="A921">
        <f t="shared" si="61"/>
        <v>9.0499999999998515</v>
      </c>
      <c r="B921">
        <f t="shared" si="59"/>
        <v>28.863264999998385</v>
      </c>
      <c r="C921">
        <f t="shared" si="60"/>
        <v>30.2162399999971</v>
      </c>
      <c r="D921">
        <f t="shared" si="60"/>
        <v>2.3648649999961151</v>
      </c>
      <c r="E921">
        <f t="shared" si="60"/>
        <v>-62.021360000004336</v>
      </c>
      <c r="F921">
        <f t="shared" si="60"/>
        <v>-170.85937500000472</v>
      </c>
      <c r="G921">
        <f t="shared" si="60"/>
        <v>-332.65256000000386</v>
      </c>
      <c r="H921">
        <f t="shared" si="60"/>
        <v>-556.49073500000247</v>
      </c>
      <c r="I921">
        <f t="shared" si="60"/>
        <v>-852.05016000000069</v>
      </c>
    </row>
    <row r="922" spans="1:9" x14ac:dyDescent="0.2">
      <c r="A922">
        <f t="shared" si="61"/>
        <v>9.0599999999998513</v>
      </c>
      <c r="B922">
        <f t="shared" si="59"/>
        <v>28.975681999998386</v>
      </c>
      <c r="C922">
        <f t="shared" si="60"/>
        <v>30.413503999997076</v>
      </c>
      <c r="D922">
        <f t="shared" si="60"/>
        <v>2.6219539999960659</v>
      </c>
      <c r="E922">
        <f t="shared" si="60"/>
        <v>-61.737568000004387</v>
      </c>
      <c r="F922">
        <f t="shared" si="60"/>
        <v>-170.59075000000473</v>
      </c>
      <c r="G922">
        <f t="shared" si="60"/>
        <v>-332.45036800000389</v>
      </c>
      <c r="H922">
        <f t="shared" si="60"/>
        <v>-556.41628600000274</v>
      </c>
      <c r="I922">
        <f t="shared" si="60"/>
        <v>-852.17545600000074</v>
      </c>
    </row>
    <row r="923" spans="1:9" x14ac:dyDescent="0.2">
      <c r="A923">
        <f t="shared" si="61"/>
        <v>9.0699999999998511</v>
      </c>
      <c r="B923">
        <f t="shared" si="59"/>
        <v>29.088266999998375</v>
      </c>
      <c r="C923">
        <f t="shared" si="60"/>
        <v>30.611119999997072</v>
      </c>
      <c r="D923">
        <f t="shared" si="60"/>
        <v>2.8795949999960726</v>
      </c>
      <c r="E923">
        <f t="shared" si="60"/>
        <v>-61.453008000004445</v>
      </c>
      <c r="F923">
        <f t="shared" si="60"/>
        <v>-170.32112500000477</v>
      </c>
      <c r="G923">
        <f t="shared" si="60"/>
        <v>-332.24692800000389</v>
      </c>
      <c r="H923">
        <f t="shared" si="60"/>
        <v>-556.34032500000262</v>
      </c>
      <c r="I923">
        <f t="shared" si="60"/>
        <v>-852.29896000000065</v>
      </c>
    </row>
    <row r="924" spans="1:9" x14ac:dyDescent="0.2">
      <c r="A924">
        <f t="shared" si="61"/>
        <v>9.0799999999998509</v>
      </c>
      <c r="B924">
        <f t="shared" si="59"/>
        <v>29.20101999999838</v>
      </c>
      <c r="C924">
        <f t="shared" si="60"/>
        <v>30.809087999997061</v>
      </c>
      <c r="D924">
        <f t="shared" si="60"/>
        <v>3.1377879999960783</v>
      </c>
      <c r="E924">
        <f t="shared" si="60"/>
        <v>-61.167680000004395</v>
      </c>
      <c r="F924">
        <f t="shared" si="60"/>
        <v>-170.05050000000472</v>
      </c>
      <c r="G924">
        <f t="shared" si="60"/>
        <v>-332.04224000000386</v>
      </c>
      <c r="H924">
        <f t="shared" si="60"/>
        <v>-556.26285200000257</v>
      </c>
      <c r="I924">
        <f t="shared" si="60"/>
        <v>-852.42067200000065</v>
      </c>
    </row>
    <row r="925" spans="1:9" x14ac:dyDescent="0.2">
      <c r="A925">
        <f t="shared" si="61"/>
        <v>9.0899999999998506</v>
      </c>
      <c r="B925">
        <f t="shared" si="59"/>
        <v>29.313940999998373</v>
      </c>
      <c r="C925">
        <f t="shared" si="60"/>
        <v>31.007407999997071</v>
      </c>
      <c r="D925">
        <f t="shared" si="60"/>
        <v>3.3965329999960545</v>
      </c>
      <c r="E925">
        <f t="shared" si="60"/>
        <v>-60.881584000004466</v>
      </c>
      <c r="F925">
        <f t="shared" si="60"/>
        <v>-169.77887500000475</v>
      </c>
      <c r="G925">
        <f t="shared" si="60"/>
        <v>-331.83630400000391</v>
      </c>
      <c r="H925">
        <f t="shared" si="60"/>
        <v>-556.18386700000269</v>
      </c>
      <c r="I925">
        <f t="shared" si="60"/>
        <v>-852.54059200000063</v>
      </c>
    </row>
    <row r="926" spans="1:9" x14ac:dyDescent="0.2">
      <c r="A926">
        <f t="shared" si="61"/>
        <v>9.0999999999998504</v>
      </c>
      <c r="B926">
        <f t="shared" si="59"/>
        <v>29.427029999998354</v>
      </c>
      <c r="C926">
        <f t="shared" si="60"/>
        <v>31.206079999997044</v>
      </c>
      <c r="D926">
        <f t="shared" si="60"/>
        <v>3.6558299999960013</v>
      </c>
      <c r="E926">
        <f t="shared" si="60"/>
        <v>-60.594720000004486</v>
      </c>
      <c r="F926">
        <f t="shared" si="60"/>
        <v>-169.50625000000485</v>
      </c>
      <c r="G926">
        <f t="shared" si="60"/>
        <v>-331.62912000000415</v>
      </c>
      <c r="H926">
        <f t="shared" si="60"/>
        <v>-556.10337000000266</v>
      </c>
      <c r="I926">
        <f t="shared" si="60"/>
        <v>-852.6587200000007</v>
      </c>
    </row>
    <row r="927" spans="1:9" x14ac:dyDescent="0.2">
      <c r="A927">
        <f t="shared" si="61"/>
        <v>9.1099999999998502</v>
      </c>
      <c r="B927">
        <f t="shared" si="59"/>
        <v>29.540286999998358</v>
      </c>
      <c r="C927">
        <f t="shared" si="60"/>
        <v>31.405103999997038</v>
      </c>
      <c r="D927">
        <f t="shared" si="60"/>
        <v>3.915678999996004</v>
      </c>
      <c r="E927">
        <f t="shared" si="60"/>
        <v>-60.307088000004512</v>
      </c>
      <c r="F927">
        <f t="shared" si="60"/>
        <v>-169.23262500000482</v>
      </c>
      <c r="G927">
        <f t="shared" si="60"/>
        <v>-331.42068800000413</v>
      </c>
      <c r="H927">
        <f t="shared" si="60"/>
        <v>-556.02136100000268</v>
      </c>
      <c r="I927">
        <f t="shared" si="60"/>
        <v>-852.77505600000075</v>
      </c>
    </row>
    <row r="928" spans="1:9" x14ac:dyDescent="0.2">
      <c r="A928">
        <f t="shared" si="61"/>
        <v>9.11999999999985</v>
      </c>
      <c r="B928">
        <f t="shared" si="59"/>
        <v>29.653711999998357</v>
      </c>
      <c r="C928">
        <f t="shared" si="60"/>
        <v>31.604479999997025</v>
      </c>
      <c r="D928">
        <f t="shared" si="60"/>
        <v>4.1760799999960057</v>
      </c>
      <c r="E928">
        <f t="shared" si="60"/>
        <v>-60.018688000004545</v>
      </c>
      <c r="F928">
        <f t="shared" si="60"/>
        <v>-168.95800000000486</v>
      </c>
      <c r="G928">
        <f t="shared" si="60"/>
        <v>-331.2110080000042</v>
      </c>
      <c r="H928">
        <f t="shared" si="60"/>
        <v>-555.93784000000278</v>
      </c>
      <c r="I928">
        <f t="shared" si="60"/>
        <v>-852.88960000000066</v>
      </c>
    </row>
    <row r="929" spans="1:9" x14ac:dyDescent="0.2">
      <c r="A929">
        <f t="shared" si="61"/>
        <v>9.1299999999998498</v>
      </c>
      <c r="B929">
        <f t="shared" si="59"/>
        <v>29.767304999998345</v>
      </c>
      <c r="C929">
        <f t="shared" si="60"/>
        <v>31.804207999997004</v>
      </c>
      <c r="D929">
        <f t="shared" si="60"/>
        <v>4.4370329999959779</v>
      </c>
      <c r="E929">
        <f t="shared" si="60"/>
        <v>-59.729520000004584</v>
      </c>
      <c r="F929">
        <f t="shared" si="60"/>
        <v>-168.68237500000481</v>
      </c>
      <c r="G929">
        <f t="shared" si="60"/>
        <v>-331.00008000000423</v>
      </c>
      <c r="H929">
        <f t="shared" si="60"/>
        <v>-555.85280700000271</v>
      </c>
      <c r="I929">
        <f t="shared" si="60"/>
        <v>-853.002352000001</v>
      </c>
    </row>
    <row r="930" spans="1:9" x14ac:dyDescent="0.2">
      <c r="A930">
        <f t="shared" si="61"/>
        <v>9.1399999999998496</v>
      </c>
      <c r="B930">
        <f t="shared" si="59"/>
        <v>29.881065999998349</v>
      </c>
      <c r="C930">
        <f t="shared" si="60"/>
        <v>32.004287999997004</v>
      </c>
      <c r="D930">
        <f t="shared" si="60"/>
        <v>4.6985379999959775</v>
      </c>
      <c r="E930">
        <f t="shared" si="60"/>
        <v>-59.439584000004572</v>
      </c>
      <c r="F930">
        <f t="shared" si="60"/>
        <v>-168.4057500000049</v>
      </c>
      <c r="G930">
        <f t="shared" si="60"/>
        <v>-330.78790400000423</v>
      </c>
      <c r="H930">
        <f t="shared" si="60"/>
        <v>-555.76626200000271</v>
      </c>
      <c r="I930">
        <f t="shared" si="60"/>
        <v>-853.11331200000097</v>
      </c>
    </row>
    <row r="931" spans="1:9" x14ac:dyDescent="0.2">
      <c r="A931">
        <f t="shared" si="61"/>
        <v>9.1499999999998494</v>
      </c>
      <c r="B931">
        <f t="shared" si="59"/>
        <v>29.99499499999834</v>
      </c>
      <c r="C931">
        <f t="shared" si="60"/>
        <v>32.204719999996996</v>
      </c>
      <c r="D931">
        <f t="shared" si="60"/>
        <v>4.9605949999959762</v>
      </c>
      <c r="E931">
        <f t="shared" si="60"/>
        <v>-59.148880000004624</v>
      </c>
      <c r="F931">
        <f t="shared" si="60"/>
        <v>-168.12812500000496</v>
      </c>
      <c r="G931">
        <f t="shared" si="60"/>
        <v>-330.5744800000042</v>
      </c>
      <c r="H931">
        <f t="shared" si="60"/>
        <v>-555.67820500000289</v>
      </c>
      <c r="I931">
        <f t="shared" si="60"/>
        <v>-853.22248000000093</v>
      </c>
    </row>
    <row r="932" spans="1:9" x14ac:dyDescent="0.2">
      <c r="A932">
        <f t="shared" si="61"/>
        <v>9.1599999999998492</v>
      </c>
      <c r="B932">
        <f t="shared" si="59"/>
        <v>30.109091999998334</v>
      </c>
      <c r="C932">
        <f t="shared" si="60"/>
        <v>32.405503999996981</v>
      </c>
      <c r="D932">
        <f t="shared" si="60"/>
        <v>5.2232039999959454</v>
      </c>
      <c r="E932">
        <f t="shared" si="60"/>
        <v>-58.857408000004568</v>
      </c>
      <c r="F932">
        <f t="shared" si="60"/>
        <v>-167.84950000000492</v>
      </c>
      <c r="G932">
        <f t="shared" si="60"/>
        <v>-330.35980800000425</v>
      </c>
      <c r="H932">
        <f t="shared" si="60"/>
        <v>-555.58863600000279</v>
      </c>
      <c r="I932">
        <f t="shared" si="60"/>
        <v>-853.32985600000097</v>
      </c>
    </row>
    <row r="933" spans="1:9" x14ac:dyDescent="0.2">
      <c r="A933">
        <f t="shared" si="61"/>
        <v>9.1699999999998489</v>
      </c>
      <c r="B933">
        <f t="shared" si="59"/>
        <v>30.223356999998316</v>
      </c>
      <c r="C933">
        <f t="shared" si="60"/>
        <v>32.606639999996986</v>
      </c>
      <c r="D933">
        <f t="shared" si="60"/>
        <v>5.4863649999959421</v>
      </c>
      <c r="E933">
        <f t="shared" si="60"/>
        <v>-58.565168000004633</v>
      </c>
      <c r="F933">
        <f t="shared" si="60"/>
        <v>-167.56987500000497</v>
      </c>
      <c r="G933">
        <f t="shared" si="60"/>
        <v>-330.14388800000427</v>
      </c>
      <c r="H933">
        <f t="shared" si="60"/>
        <v>-555.49755500000299</v>
      </c>
      <c r="I933">
        <f t="shared" si="60"/>
        <v>-853.43544000000099</v>
      </c>
    </row>
    <row r="934" spans="1:9" x14ac:dyDescent="0.2">
      <c r="A934">
        <f t="shared" si="61"/>
        <v>9.1799999999998487</v>
      </c>
      <c r="B934">
        <f t="shared" si="59"/>
        <v>30.337789999998314</v>
      </c>
      <c r="C934">
        <f t="shared" si="60"/>
        <v>32.808127999996984</v>
      </c>
      <c r="D934">
        <f t="shared" si="60"/>
        <v>5.7500779999959093</v>
      </c>
      <c r="E934">
        <f t="shared" si="60"/>
        <v>-58.272160000004646</v>
      </c>
      <c r="F934">
        <f t="shared" si="60"/>
        <v>-167.28925000000504</v>
      </c>
      <c r="G934">
        <f t="shared" si="60"/>
        <v>-329.92672000000425</v>
      </c>
      <c r="H934">
        <f t="shared" si="60"/>
        <v>-555.40496200000291</v>
      </c>
      <c r="I934">
        <f t="shared" si="60"/>
        <v>-853.53923200000099</v>
      </c>
    </row>
    <row r="935" spans="1:9" x14ac:dyDescent="0.2">
      <c r="A935">
        <f t="shared" si="61"/>
        <v>9.1899999999998485</v>
      </c>
      <c r="B935">
        <f t="shared" si="59"/>
        <v>30.452390999998315</v>
      </c>
      <c r="C935">
        <f t="shared" si="60"/>
        <v>33.00996799999696</v>
      </c>
      <c r="D935">
        <f t="shared" si="60"/>
        <v>6.0143429999959324</v>
      </c>
      <c r="E935">
        <f t="shared" si="60"/>
        <v>-57.97838400000461</v>
      </c>
      <c r="F935">
        <f t="shared" si="60"/>
        <v>-167.00762500000496</v>
      </c>
      <c r="G935">
        <f t="shared" si="60"/>
        <v>-329.7083040000042</v>
      </c>
      <c r="H935">
        <f t="shared" si="60"/>
        <v>-555.31085700000278</v>
      </c>
      <c r="I935">
        <f t="shared" si="60"/>
        <v>-853.64123200000085</v>
      </c>
    </row>
    <row r="936" spans="1:9" x14ac:dyDescent="0.2">
      <c r="A936">
        <f t="shared" si="61"/>
        <v>9.1999999999998483</v>
      </c>
      <c r="B936">
        <f t="shared" si="59"/>
        <v>30.567159999998324</v>
      </c>
      <c r="C936">
        <f t="shared" si="60"/>
        <v>33.212159999996942</v>
      </c>
      <c r="D936">
        <f t="shared" si="60"/>
        <v>6.279159999995926</v>
      </c>
      <c r="E936">
        <f t="shared" si="60"/>
        <v>-57.683840000004636</v>
      </c>
      <c r="F936">
        <f t="shared" si="60"/>
        <v>-166.72500000000502</v>
      </c>
      <c r="G936">
        <f t="shared" si="60"/>
        <v>-329.48864000000424</v>
      </c>
      <c r="H936">
        <f t="shared" si="60"/>
        <v>-555.21524000000295</v>
      </c>
      <c r="I936">
        <f t="shared" si="60"/>
        <v>-853.74144000000092</v>
      </c>
    </row>
    <row r="937" spans="1:9" x14ac:dyDescent="0.2">
      <c r="A937">
        <f t="shared" si="61"/>
        <v>9.2099999999998481</v>
      </c>
      <c r="B937">
        <f t="shared" si="59"/>
        <v>30.682096999998315</v>
      </c>
      <c r="C937">
        <f t="shared" si="60"/>
        <v>33.414703999996945</v>
      </c>
      <c r="D937">
        <f t="shared" si="60"/>
        <v>6.5445289999958902</v>
      </c>
      <c r="E937">
        <f t="shared" si="60"/>
        <v>-57.388528000004669</v>
      </c>
      <c r="F937">
        <f t="shared" si="60"/>
        <v>-166.441375000005</v>
      </c>
      <c r="G937">
        <f t="shared" si="60"/>
        <v>-329.26772800000435</v>
      </c>
      <c r="H937">
        <f t="shared" si="60"/>
        <v>-555.11811100000295</v>
      </c>
      <c r="I937">
        <f t="shared" si="60"/>
        <v>-853.83985600000096</v>
      </c>
    </row>
    <row r="938" spans="1:9" x14ac:dyDescent="0.2">
      <c r="A938">
        <f t="shared" si="61"/>
        <v>9.2199999999998479</v>
      </c>
      <c r="B938">
        <f t="shared" si="59"/>
        <v>30.797201999998308</v>
      </c>
      <c r="C938">
        <f t="shared" si="60"/>
        <v>33.617599999996912</v>
      </c>
      <c r="D938">
        <f t="shared" si="60"/>
        <v>6.8104499999958819</v>
      </c>
      <c r="E938">
        <f t="shared" si="60"/>
        <v>-57.092448000004708</v>
      </c>
      <c r="F938">
        <f t="shared" si="60"/>
        <v>-166.15675000000505</v>
      </c>
      <c r="G938">
        <f t="shared" si="60"/>
        <v>-329.04556800000432</v>
      </c>
      <c r="H938">
        <f t="shared" si="60"/>
        <v>-555.01947000000291</v>
      </c>
      <c r="I938">
        <f t="shared" si="60"/>
        <v>-853.93648000000121</v>
      </c>
    </row>
    <row r="939" spans="1:9" x14ac:dyDescent="0.2">
      <c r="A939">
        <f t="shared" si="61"/>
        <v>9.2299999999998477</v>
      </c>
      <c r="B939">
        <f t="shared" si="59"/>
        <v>30.912474999998288</v>
      </c>
      <c r="C939">
        <f t="shared" si="60"/>
        <v>33.8208479999969</v>
      </c>
      <c r="D939">
        <f t="shared" si="60"/>
        <v>7.0769229999958156</v>
      </c>
      <c r="E939">
        <f t="shared" si="60"/>
        <v>-56.795600000004754</v>
      </c>
      <c r="F939">
        <f t="shared" si="60"/>
        <v>-165.87112500000518</v>
      </c>
      <c r="G939">
        <f t="shared" si="60"/>
        <v>-328.82216000000437</v>
      </c>
      <c r="H939">
        <f t="shared" si="60"/>
        <v>-554.91931700000316</v>
      </c>
      <c r="I939">
        <f t="shared" si="60"/>
        <v>-854.03131200000121</v>
      </c>
    </row>
    <row r="940" spans="1:9" x14ac:dyDescent="0.2">
      <c r="A940">
        <f t="shared" si="61"/>
        <v>9.2399999999998474</v>
      </c>
      <c r="B940">
        <f t="shared" si="59"/>
        <v>31.027915999998299</v>
      </c>
      <c r="C940">
        <f t="shared" si="60"/>
        <v>34.024447999996909</v>
      </c>
      <c r="D940">
        <f t="shared" si="60"/>
        <v>7.3439479999958621</v>
      </c>
      <c r="E940">
        <f t="shared" si="60"/>
        <v>-56.497984000004749</v>
      </c>
      <c r="F940">
        <f t="shared" si="60"/>
        <v>-165.58450000000505</v>
      </c>
      <c r="G940">
        <f t="shared" si="60"/>
        <v>-328.59750400000439</v>
      </c>
      <c r="H940">
        <f t="shared" si="60"/>
        <v>-554.81765200000291</v>
      </c>
      <c r="I940">
        <f t="shared" si="60"/>
        <v>-854.12435200000107</v>
      </c>
    </row>
    <row r="941" spans="1:9" x14ac:dyDescent="0.2">
      <c r="A941">
        <f t="shared" si="61"/>
        <v>9.2499999999998472</v>
      </c>
      <c r="B941">
        <f t="shared" si="59"/>
        <v>31.143524999998284</v>
      </c>
      <c r="C941">
        <f t="shared" si="60"/>
        <v>34.228399999996881</v>
      </c>
      <c r="D941">
        <f t="shared" si="60"/>
        <v>7.6115249999958223</v>
      </c>
      <c r="E941">
        <f t="shared" si="60"/>
        <v>-56.199600000004807</v>
      </c>
      <c r="F941">
        <f t="shared" si="60"/>
        <v>-165.29687500000517</v>
      </c>
      <c r="G941">
        <f t="shared" si="60"/>
        <v>-328.37160000000438</v>
      </c>
      <c r="H941">
        <f t="shared" si="60"/>
        <v>-554.71447500000318</v>
      </c>
      <c r="I941">
        <f t="shared" si="60"/>
        <v>-854.21560000000113</v>
      </c>
    </row>
    <row r="942" spans="1:9" x14ac:dyDescent="0.2">
      <c r="A942">
        <f t="shared" si="61"/>
        <v>9.259999999999847</v>
      </c>
      <c r="B942">
        <f t="shared" si="59"/>
        <v>31.259301999998286</v>
      </c>
      <c r="C942">
        <f t="shared" si="60"/>
        <v>34.432703999996875</v>
      </c>
      <c r="D942">
        <f t="shared" si="60"/>
        <v>7.87965399999581</v>
      </c>
      <c r="E942">
        <f t="shared" si="60"/>
        <v>-55.900448000004758</v>
      </c>
      <c r="F942">
        <f t="shared" si="60"/>
        <v>-165.00825000000509</v>
      </c>
      <c r="G942">
        <f t="shared" si="60"/>
        <v>-328.14444800000445</v>
      </c>
      <c r="H942">
        <f t="shared" si="60"/>
        <v>-554.60978600000317</v>
      </c>
      <c r="I942">
        <f t="shared" si="60"/>
        <v>-854.30505600000117</v>
      </c>
    </row>
    <row r="943" spans="1:9" x14ac:dyDescent="0.2">
      <c r="A943">
        <f t="shared" si="61"/>
        <v>9.2699999999998468</v>
      </c>
      <c r="B943">
        <f t="shared" si="59"/>
        <v>31.375246999998275</v>
      </c>
      <c r="C943">
        <f t="shared" si="60"/>
        <v>34.637359999996889</v>
      </c>
      <c r="D943">
        <f t="shared" si="60"/>
        <v>8.1483349999957966</v>
      </c>
      <c r="E943">
        <f t="shared" si="60"/>
        <v>-55.600528000004772</v>
      </c>
      <c r="F943">
        <f t="shared" si="60"/>
        <v>-164.71862500000515</v>
      </c>
      <c r="G943">
        <f t="shared" si="60"/>
        <v>-327.91604800000448</v>
      </c>
      <c r="H943">
        <f t="shared" si="60"/>
        <v>-554.503585000003</v>
      </c>
      <c r="I943">
        <f t="shared" si="60"/>
        <v>-854.39272000000119</v>
      </c>
    </row>
    <row r="944" spans="1:9" x14ac:dyDescent="0.2">
      <c r="A944">
        <f t="shared" si="61"/>
        <v>9.2799999999998466</v>
      </c>
      <c r="B944">
        <f t="shared" si="59"/>
        <v>31.491359999998267</v>
      </c>
      <c r="C944">
        <f t="shared" si="60"/>
        <v>34.842367999996867</v>
      </c>
      <c r="D944">
        <f t="shared" si="60"/>
        <v>8.4175679999957822</v>
      </c>
      <c r="E944">
        <f t="shared" si="60"/>
        <v>-55.299840000004792</v>
      </c>
      <c r="F944">
        <f t="shared" si="60"/>
        <v>-164.42800000000523</v>
      </c>
      <c r="G944">
        <f t="shared" si="60"/>
        <v>-327.68640000000448</v>
      </c>
      <c r="H944">
        <f t="shared" si="60"/>
        <v>-554.39587200000324</v>
      </c>
      <c r="I944">
        <f t="shared" si="60"/>
        <v>-854.47859200000119</v>
      </c>
    </row>
    <row r="945" spans="1:9" x14ac:dyDescent="0.2">
      <c r="A945">
        <f t="shared" si="61"/>
        <v>9.2899999999998464</v>
      </c>
      <c r="B945">
        <f t="shared" si="59"/>
        <v>31.607640999998281</v>
      </c>
      <c r="C945">
        <f t="shared" si="60"/>
        <v>35.047727999996866</v>
      </c>
      <c r="D945">
        <f t="shared" si="60"/>
        <v>8.6873529999957668</v>
      </c>
      <c r="E945">
        <f t="shared" si="60"/>
        <v>-54.998384000004819</v>
      </c>
      <c r="F945">
        <f t="shared" si="60"/>
        <v>-164.13637500000516</v>
      </c>
      <c r="G945">
        <f t="shared" si="60"/>
        <v>-327.45550400000445</v>
      </c>
      <c r="H945">
        <f t="shared" si="60"/>
        <v>-554.28664700000309</v>
      </c>
      <c r="I945">
        <f t="shared" si="60"/>
        <v>-854.56267200000116</v>
      </c>
    </row>
    <row r="946" spans="1:9" x14ac:dyDescent="0.2">
      <c r="A946">
        <f t="shared" si="61"/>
        <v>9.2999999999998462</v>
      </c>
      <c r="B946">
        <f t="shared" si="59"/>
        <v>31.724089999998263</v>
      </c>
      <c r="C946">
        <f t="shared" si="60"/>
        <v>35.253439999996857</v>
      </c>
      <c r="D946">
        <f t="shared" si="60"/>
        <v>8.9576899999957504</v>
      </c>
      <c r="E946">
        <f t="shared" si="60"/>
        <v>-54.696160000004852</v>
      </c>
      <c r="F946">
        <f t="shared" si="60"/>
        <v>-163.84375000000523</v>
      </c>
      <c r="G946">
        <f t="shared" si="60"/>
        <v>-327.2233600000045</v>
      </c>
      <c r="H946">
        <f t="shared" si="60"/>
        <v>-554.17591000000311</v>
      </c>
      <c r="I946">
        <f t="shared" si="60"/>
        <v>-854.64496000000122</v>
      </c>
    </row>
    <row r="947" spans="1:9" x14ac:dyDescent="0.2">
      <c r="A947">
        <f t="shared" si="61"/>
        <v>9.309999999999846</v>
      </c>
      <c r="B947">
        <f t="shared" si="59"/>
        <v>31.840706999998261</v>
      </c>
      <c r="C947">
        <f t="shared" si="60"/>
        <v>35.459503999996841</v>
      </c>
      <c r="D947">
        <f t="shared" si="60"/>
        <v>9.2285789999957331</v>
      </c>
      <c r="E947">
        <f t="shared" si="60"/>
        <v>-54.393168000004835</v>
      </c>
      <c r="F947">
        <f t="shared" si="60"/>
        <v>-163.55012500000521</v>
      </c>
      <c r="G947">
        <f t="shared" si="60"/>
        <v>-326.98996800000452</v>
      </c>
      <c r="H947">
        <f t="shared" si="60"/>
        <v>-554.06366100000321</v>
      </c>
      <c r="I947">
        <f t="shared" si="60"/>
        <v>-854.72545600000137</v>
      </c>
    </row>
    <row r="948" spans="1:9" x14ac:dyDescent="0.2">
      <c r="A948">
        <f t="shared" si="61"/>
        <v>9.3199999999998457</v>
      </c>
      <c r="B948">
        <f t="shared" si="59"/>
        <v>31.957491999998261</v>
      </c>
      <c r="C948">
        <f t="shared" si="59"/>
        <v>35.665919999996817</v>
      </c>
      <c r="D948">
        <f t="shared" si="59"/>
        <v>9.5000199999957431</v>
      </c>
      <c r="E948">
        <f t="shared" si="59"/>
        <v>-54.08940800000488</v>
      </c>
      <c r="F948">
        <f t="shared" si="59"/>
        <v>-163.25550000000527</v>
      </c>
      <c r="G948">
        <f t="shared" si="59"/>
        <v>-326.75532800000462</v>
      </c>
      <c r="H948">
        <f t="shared" si="59"/>
        <v>-553.94990000000325</v>
      </c>
      <c r="I948">
        <f t="shared" si="59"/>
        <v>-854.80416000000139</v>
      </c>
    </row>
    <row r="949" spans="1:9" x14ac:dyDescent="0.2">
      <c r="A949">
        <f t="shared" si="61"/>
        <v>9.3299999999998455</v>
      </c>
      <c r="B949">
        <f t="shared" si="59"/>
        <v>32.074444999998249</v>
      </c>
      <c r="C949">
        <f t="shared" si="59"/>
        <v>35.872687999996813</v>
      </c>
      <c r="D949">
        <f t="shared" si="59"/>
        <v>9.7720129999957237</v>
      </c>
      <c r="E949">
        <f t="shared" si="59"/>
        <v>-53.784880000004932</v>
      </c>
      <c r="F949">
        <f t="shared" si="59"/>
        <v>-162.95987500000535</v>
      </c>
      <c r="G949">
        <f t="shared" si="59"/>
        <v>-326.51944000000458</v>
      </c>
      <c r="H949">
        <f t="shared" si="59"/>
        <v>-553.83462700000337</v>
      </c>
      <c r="I949">
        <f t="shared" si="59"/>
        <v>-854.88107200000138</v>
      </c>
    </row>
    <row r="950" spans="1:9" x14ac:dyDescent="0.2">
      <c r="A950">
        <f t="shared" si="61"/>
        <v>9.3399999999998453</v>
      </c>
      <c r="B950">
        <f t="shared" si="59"/>
        <v>32.19156599999824</v>
      </c>
      <c r="C950">
        <f t="shared" si="59"/>
        <v>36.079807999996802</v>
      </c>
      <c r="D950">
        <f t="shared" si="59"/>
        <v>10.044557999995703</v>
      </c>
      <c r="E950">
        <f t="shared" si="59"/>
        <v>-53.479584000004934</v>
      </c>
      <c r="F950">
        <f t="shared" si="59"/>
        <v>-162.66325000000529</v>
      </c>
      <c r="G950">
        <f t="shared" si="59"/>
        <v>-326.28230400000461</v>
      </c>
      <c r="H950">
        <f t="shared" si="59"/>
        <v>-553.71784200000332</v>
      </c>
      <c r="I950">
        <f t="shared" si="59"/>
        <v>-854.95619200000147</v>
      </c>
    </row>
    <row r="951" spans="1:9" x14ac:dyDescent="0.2">
      <c r="A951">
        <f t="shared" si="61"/>
        <v>9.3499999999998451</v>
      </c>
      <c r="B951">
        <f t="shared" si="59"/>
        <v>32.308854999998232</v>
      </c>
      <c r="C951">
        <f t="shared" si="59"/>
        <v>36.287279999996812</v>
      </c>
      <c r="D951">
        <f t="shared" si="59"/>
        <v>10.317654999995682</v>
      </c>
      <c r="E951">
        <f t="shared" si="59"/>
        <v>-53.173520000004942</v>
      </c>
      <c r="F951">
        <f t="shared" si="59"/>
        <v>-162.36562500000537</v>
      </c>
      <c r="G951">
        <f t="shared" si="59"/>
        <v>-326.04392000000462</v>
      </c>
      <c r="H951">
        <f t="shared" si="59"/>
        <v>-553.59954500000333</v>
      </c>
      <c r="I951">
        <f t="shared" si="59"/>
        <v>-855.02952000000141</v>
      </c>
    </row>
    <row r="952" spans="1:9" x14ac:dyDescent="0.2">
      <c r="A952">
        <f t="shared" si="61"/>
        <v>9.3599999999998449</v>
      </c>
      <c r="B952">
        <f t="shared" si="59"/>
        <v>32.426311999998241</v>
      </c>
      <c r="C952">
        <f t="shared" si="59"/>
        <v>36.495103999996815</v>
      </c>
      <c r="D952">
        <f t="shared" si="59"/>
        <v>10.591303999995688</v>
      </c>
      <c r="E952">
        <f t="shared" si="59"/>
        <v>-52.866688000004899</v>
      </c>
      <c r="F952">
        <f t="shared" si="59"/>
        <v>-162.06700000000541</v>
      </c>
      <c r="G952">
        <f t="shared" si="59"/>
        <v>-325.80428800000459</v>
      </c>
      <c r="H952">
        <f t="shared" si="59"/>
        <v>-553.47973600000341</v>
      </c>
      <c r="I952">
        <f t="shared" si="59"/>
        <v>-855.10105600000134</v>
      </c>
    </row>
    <row r="953" spans="1:9" x14ac:dyDescent="0.2">
      <c r="A953">
        <f t="shared" si="61"/>
        <v>9.3699999999998447</v>
      </c>
      <c r="B953">
        <f t="shared" si="59"/>
        <v>32.543936999998238</v>
      </c>
      <c r="C953">
        <f t="shared" si="59"/>
        <v>36.703279999996809</v>
      </c>
      <c r="D953">
        <f t="shared" si="59"/>
        <v>10.865504999995665</v>
      </c>
      <c r="E953">
        <f t="shared" si="59"/>
        <v>-52.55908800000492</v>
      </c>
      <c r="F953">
        <f t="shared" si="59"/>
        <v>-161.76737500000536</v>
      </c>
      <c r="G953">
        <f t="shared" si="59"/>
        <v>-325.56340800000464</v>
      </c>
      <c r="H953">
        <f t="shared" si="59"/>
        <v>-553.35841500000333</v>
      </c>
      <c r="I953">
        <f t="shared" si="59"/>
        <v>-855.17080000000135</v>
      </c>
    </row>
    <row r="954" spans="1:9" x14ac:dyDescent="0.2">
      <c r="A954">
        <f t="shared" si="61"/>
        <v>9.3799999999998445</v>
      </c>
      <c r="B954">
        <f t="shared" si="59"/>
        <v>32.661729999998229</v>
      </c>
      <c r="C954">
        <f t="shared" si="59"/>
        <v>36.911807999996768</v>
      </c>
      <c r="D954">
        <f t="shared" si="59"/>
        <v>11.14025799999564</v>
      </c>
      <c r="E954">
        <f t="shared" si="59"/>
        <v>-52.250720000005003</v>
      </c>
      <c r="F954">
        <f t="shared" si="59"/>
        <v>-161.46675000000545</v>
      </c>
      <c r="G954">
        <f t="shared" si="59"/>
        <v>-325.32128000000466</v>
      </c>
      <c r="H954">
        <f t="shared" si="59"/>
        <v>-553.23558200000332</v>
      </c>
      <c r="I954">
        <f t="shared" si="59"/>
        <v>-855.23875200000145</v>
      </c>
    </row>
    <row r="955" spans="1:9" x14ac:dyDescent="0.2">
      <c r="A955">
        <f t="shared" si="61"/>
        <v>9.3899999999998442</v>
      </c>
      <c r="B955">
        <f t="shared" si="59"/>
        <v>32.779690999998216</v>
      </c>
      <c r="C955">
        <f t="shared" si="59"/>
        <v>37.120687999996775</v>
      </c>
      <c r="D955">
        <f t="shared" si="59"/>
        <v>11.415562999995615</v>
      </c>
      <c r="E955">
        <f t="shared" si="59"/>
        <v>-51.94158400000498</v>
      </c>
      <c r="F955">
        <f t="shared" si="59"/>
        <v>-161.16512500000539</v>
      </c>
      <c r="G955">
        <f t="shared" si="59"/>
        <v>-325.07790400000476</v>
      </c>
      <c r="H955">
        <f t="shared" si="59"/>
        <v>-553.11123700000348</v>
      </c>
      <c r="I955">
        <f t="shared" si="59"/>
        <v>-855.30491200000142</v>
      </c>
    </row>
    <row r="956" spans="1:9" x14ac:dyDescent="0.2">
      <c r="A956">
        <f t="shared" si="61"/>
        <v>9.399999999999844</v>
      </c>
      <c r="B956">
        <f t="shared" si="59"/>
        <v>32.897819999998219</v>
      </c>
      <c r="C956">
        <f t="shared" si="59"/>
        <v>37.329919999996775</v>
      </c>
      <c r="D956">
        <f t="shared" si="59"/>
        <v>11.691419999995617</v>
      </c>
      <c r="E956">
        <f t="shared" si="59"/>
        <v>-51.631680000005019</v>
      </c>
      <c r="F956">
        <f t="shared" si="59"/>
        <v>-160.86250000000541</v>
      </c>
      <c r="G956">
        <f t="shared" si="59"/>
        <v>-324.83328000000472</v>
      </c>
      <c r="H956">
        <f t="shared" si="59"/>
        <v>-552.98538000000337</v>
      </c>
      <c r="I956">
        <f t="shared" si="59"/>
        <v>-855.36928000000159</v>
      </c>
    </row>
    <row r="957" spans="1:9" x14ac:dyDescent="0.2">
      <c r="A957">
        <f t="shared" si="61"/>
        <v>9.4099999999998438</v>
      </c>
      <c r="B957">
        <f t="shared" si="59"/>
        <v>33.016116999998211</v>
      </c>
      <c r="C957">
        <f t="shared" si="59"/>
        <v>37.539503999996768</v>
      </c>
      <c r="D957">
        <f t="shared" si="59"/>
        <v>11.967828999995618</v>
      </c>
      <c r="E957">
        <f t="shared" si="59"/>
        <v>-51.321008000005008</v>
      </c>
      <c r="F957">
        <f t="shared" si="59"/>
        <v>-160.55887500000551</v>
      </c>
      <c r="G957">
        <f t="shared" si="59"/>
        <v>-324.58740800000476</v>
      </c>
      <c r="H957">
        <f t="shared" si="59"/>
        <v>-552.85801100000356</v>
      </c>
      <c r="I957">
        <f t="shared" si="59"/>
        <v>-855.43185600000163</v>
      </c>
    </row>
    <row r="958" spans="1:9" x14ac:dyDescent="0.2">
      <c r="A958">
        <f t="shared" si="61"/>
        <v>9.4199999999998436</v>
      </c>
      <c r="B958">
        <f t="shared" ref="B958:I989" si="62">(4*POWER(B$11,2)-4)*POWER($A958,2)+(-27*POWER(B$11,4)+36*POWER(B$11,2)-8)*$A958-4</f>
        <v>33.134581999998204</v>
      </c>
      <c r="C958">
        <f t="shared" si="62"/>
        <v>37.749439999996724</v>
      </c>
      <c r="D958">
        <f t="shared" si="62"/>
        <v>12.244789999995561</v>
      </c>
      <c r="E958">
        <f t="shared" si="62"/>
        <v>-51.009568000005117</v>
      </c>
      <c r="F958">
        <f t="shared" si="62"/>
        <v>-160.25425000000553</v>
      </c>
      <c r="G958">
        <f t="shared" si="62"/>
        <v>-324.34028800000488</v>
      </c>
      <c r="H958">
        <f t="shared" si="62"/>
        <v>-552.72913000000358</v>
      </c>
      <c r="I958">
        <f t="shared" si="62"/>
        <v>-855.49264000000176</v>
      </c>
    </row>
    <row r="959" spans="1:9" x14ac:dyDescent="0.2">
      <c r="A959">
        <f t="shared" si="61"/>
        <v>9.4299999999998434</v>
      </c>
      <c r="B959">
        <f t="shared" si="62"/>
        <v>33.2532149999982</v>
      </c>
      <c r="C959">
        <f t="shared" si="62"/>
        <v>37.95972799999673</v>
      </c>
      <c r="D959">
        <f t="shared" si="62"/>
        <v>12.522302999995588</v>
      </c>
      <c r="E959">
        <f t="shared" si="62"/>
        <v>-50.697360000005062</v>
      </c>
      <c r="F959">
        <f t="shared" si="62"/>
        <v>-159.94862500000551</v>
      </c>
      <c r="G959">
        <f t="shared" si="62"/>
        <v>-324.09192000000473</v>
      </c>
      <c r="H959">
        <f t="shared" si="62"/>
        <v>-552.59873700000344</v>
      </c>
      <c r="I959">
        <f t="shared" si="62"/>
        <v>-855.55163200000163</v>
      </c>
    </row>
    <row r="960" spans="1:9" x14ac:dyDescent="0.2">
      <c r="A960">
        <f t="shared" si="61"/>
        <v>9.4399999999998432</v>
      </c>
      <c r="B960">
        <f t="shared" si="62"/>
        <v>33.372015999998183</v>
      </c>
      <c r="C960">
        <f t="shared" si="62"/>
        <v>38.170367999996728</v>
      </c>
      <c r="D960">
        <f t="shared" si="62"/>
        <v>12.80036799999553</v>
      </c>
      <c r="E960">
        <f t="shared" si="62"/>
        <v>-50.384384000005127</v>
      </c>
      <c r="F960">
        <f t="shared" si="62"/>
        <v>-159.64200000000551</v>
      </c>
      <c r="G960">
        <f t="shared" si="62"/>
        <v>-323.8423040000049</v>
      </c>
      <c r="H960">
        <f t="shared" si="62"/>
        <v>-552.46683200000371</v>
      </c>
      <c r="I960">
        <f t="shared" si="62"/>
        <v>-855.60883200000171</v>
      </c>
    </row>
    <row r="961" spans="1:9" x14ac:dyDescent="0.2">
      <c r="A961">
        <f t="shared" si="61"/>
        <v>9.449999999999843</v>
      </c>
      <c r="B961">
        <f t="shared" si="62"/>
        <v>33.490984999998197</v>
      </c>
      <c r="C961">
        <f t="shared" si="62"/>
        <v>38.381359999996718</v>
      </c>
      <c r="D961">
        <f t="shared" si="62"/>
        <v>13.078984999995555</v>
      </c>
      <c r="E961">
        <f t="shared" si="62"/>
        <v>-50.070640000005085</v>
      </c>
      <c r="F961">
        <f t="shared" si="62"/>
        <v>-159.33437500000554</v>
      </c>
      <c r="G961">
        <f t="shared" si="62"/>
        <v>-323.59144000000481</v>
      </c>
      <c r="H961">
        <f t="shared" si="62"/>
        <v>-552.33341500000358</v>
      </c>
      <c r="I961">
        <f t="shared" si="62"/>
        <v>-855.66424000000166</v>
      </c>
    </row>
    <row r="962" spans="1:9" x14ac:dyDescent="0.2">
      <c r="A962">
        <f t="shared" si="61"/>
        <v>9.4599999999998428</v>
      </c>
      <c r="B962">
        <f t="shared" si="62"/>
        <v>33.610121999998185</v>
      </c>
      <c r="C962">
        <f t="shared" si="62"/>
        <v>38.592703999996701</v>
      </c>
      <c r="D962">
        <f t="shared" si="62"/>
        <v>13.358153999995523</v>
      </c>
      <c r="E962">
        <f t="shared" si="62"/>
        <v>-49.756128000005162</v>
      </c>
      <c r="F962">
        <f t="shared" si="62"/>
        <v>-159.02575000000564</v>
      </c>
      <c r="G962">
        <f t="shared" si="62"/>
        <v>-323.33932800000491</v>
      </c>
      <c r="H962">
        <f t="shared" si="62"/>
        <v>-552.19848600000353</v>
      </c>
      <c r="I962">
        <f t="shared" si="62"/>
        <v>-855.71785600000169</v>
      </c>
    </row>
    <row r="963" spans="1:9" x14ac:dyDescent="0.2">
      <c r="A963">
        <f t="shared" si="61"/>
        <v>9.4699999999998425</v>
      </c>
      <c r="B963">
        <f t="shared" si="62"/>
        <v>33.729426999998182</v>
      </c>
      <c r="C963">
        <f t="shared" si="62"/>
        <v>38.804399999996704</v>
      </c>
      <c r="D963">
        <f t="shared" si="62"/>
        <v>13.637874999995546</v>
      </c>
      <c r="E963">
        <f t="shared" si="62"/>
        <v>-49.440848000005133</v>
      </c>
      <c r="F963">
        <f t="shared" si="62"/>
        <v>-158.71612500000555</v>
      </c>
      <c r="G963">
        <f t="shared" si="62"/>
        <v>-323.08596800000487</v>
      </c>
      <c r="H963">
        <f t="shared" si="62"/>
        <v>-552.06204500000365</v>
      </c>
      <c r="I963">
        <f t="shared" si="62"/>
        <v>-855.76968000000159</v>
      </c>
    </row>
    <row r="964" spans="1:9" x14ac:dyDescent="0.2">
      <c r="A964">
        <f t="shared" si="61"/>
        <v>9.4799999999998423</v>
      </c>
      <c r="B964">
        <f t="shared" si="62"/>
        <v>33.848899999998174</v>
      </c>
      <c r="C964">
        <f t="shared" si="62"/>
        <v>39.016447999996672</v>
      </c>
      <c r="D964">
        <f t="shared" si="62"/>
        <v>13.918147999995483</v>
      </c>
      <c r="E964">
        <f t="shared" si="62"/>
        <v>-49.124800000005166</v>
      </c>
      <c r="F964">
        <f t="shared" si="62"/>
        <v>-158.4055000000057</v>
      </c>
      <c r="G964">
        <f t="shared" si="62"/>
        <v>-322.83136000000491</v>
      </c>
      <c r="H964">
        <f t="shared" si="62"/>
        <v>-551.92409200000372</v>
      </c>
      <c r="I964">
        <f t="shared" si="62"/>
        <v>-855.81971200000169</v>
      </c>
    </row>
    <row r="965" spans="1:9" x14ac:dyDescent="0.2">
      <c r="A965">
        <f t="shared" si="61"/>
        <v>9.4899999999998421</v>
      </c>
      <c r="B965">
        <f t="shared" si="62"/>
        <v>33.968540999998169</v>
      </c>
      <c r="C965">
        <f t="shared" si="62"/>
        <v>39.228847999996688</v>
      </c>
      <c r="D965">
        <f t="shared" si="62"/>
        <v>14.198972999995505</v>
      </c>
      <c r="E965">
        <f t="shared" si="62"/>
        <v>-48.807984000005149</v>
      </c>
      <c r="F965">
        <f t="shared" si="62"/>
        <v>-158.09387500000571</v>
      </c>
      <c r="G965">
        <f t="shared" si="62"/>
        <v>-322.57550400000491</v>
      </c>
      <c r="H965">
        <f t="shared" si="62"/>
        <v>-551.78462700000352</v>
      </c>
      <c r="I965">
        <f t="shared" si="62"/>
        <v>-855.86795200000188</v>
      </c>
    </row>
    <row r="966" spans="1:9" x14ac:dyDescent="0.2">
      <c r="A966">
        <f t="shared" si="61"/>
        <v>9.4999999999998419</v>
      </c>
      <c r="B966">
        <f t="shared" si="62"/>
        <v>34.088349999998165</v>
      </c>
      <c r="C966">
        <f t="shared" si="62"/>
        <v>39.441599999996669</v>
      </c>
      <c r="D966">
        <f t="shared" si="62"/>
        <v>14.480349999995468</v>
      </c>
      <c r="E966">
        <f t="shared" si="62"/>
        <v>-48.490400000005195</v>
      </c>
      <c r="F966">
        <f t="shared" si="62"/>
        <v>-157.78125000000563</v>
      </c>
      <c r="G966">
        <f t="shared" si="62"/>
        <v>-322.31840000000489</v>
      </c>
      <c r="H966">
        <f t="shared" si="62"/>
        <v>-551.64365000000373</v>
      </c>
      <c r="I966">
        <f t="shared" si="62"/>
        <v>-855.91440000000182</v>
      </c>
    </row>
    <row r="967" spans="1:9" x14ac:dyDescent="0.2">
      <c r="A967">
        <f t="shared" si="61"/>
        <v>9.5099999999998417</v>
      </c>
      <c r="B967">
        <f t="shared" si="62"/>
        <v>34.208326999998164</v>
      </c>
      <c r="C967">
        <f t="shared" si="62"/>
        <v>39.654703999996642</v>
      </c>
      <c r="D967">
        <f t="shared" si="62"/>
        <v>14.762278999995459</v>
      </c>
      <c r="E967">
        <f t="shared" si="62"/>
        <v>-48.172048000005248</v>
      </c>
      <c r="F967">
        <f t="shared" si="62"/>
        <v>-157.46762500000574</v>
      </c>
      <c r="G967">
        <f t="shared" si="62"/>
        <v>-322.06004800000505</v>
      </c>
      <c r="H967">
        <f t="shared" si="62"/>
        <v>-551.50116100000378</v>
      </c>
      <c r="I967">
        <f t="shared" si="62"/>
        <v>-855.95905600000197</v>
      </c>
    </row>
    <row r="968" spans="1:9" x14ac:dyDescent="0.2">
      <c r="A968">
        <f t="shared" si="61"/>
        <v>9.5199999999998415</v>
      </c>
      <c r="B968">
        <f t="shared" si="62"/>
        <v>34.32847199999815</v>
      </c>
      <c r="C968">
        <f t="shared" si="62"/>
        <v>39.868159999996635</v>
      </c>
      <c r="D968">
        <f t="shared" si="62"/>
        <v>15.044759999995449</v>
      </c>
      <c r="E968">
        <f t="shared" si="62"/>
        <v>-47.852928000005249</v>
      </c>
      <c r="F968">
        <f t="shared" si="62"/>
        <v>-157.1530000000057</v>
      </c>
      <c r="G968">
        <f t="shared" si="62"/>
        <v>-321.80044800000508</v>
      </c>
      <c r="H968">
        <f t="shared" si="62"/>
        <v>-551.35716000000389</v>
      </c>
      <c r="I968">
        <f t="shared" si="62"/>
        <v>-856.00192000000197</v>
      </c>
    </row>
    <row r="969" spans="1:9" x14ac:dyDescent="0.2">
      <c r="A969">
        <f t="shared" si="61"/>
        <v>9.5299999999998413</v>
      </c>
      <c r="B969">
        <f t="shared" si="62"/>
        <v>34.448784999998139</v>
      </c>
      <c r="C969">
        <f t="shared" si="62"/>
        <v>40.081967999996621</v>
      </c>
      <c r="D969">
        <f t="shared" si="62"/>
        <v>15.32779299999541</v>
      </c>
      <c r="E969">
        <f t="shared" si="62"/>
        <v>-47.533040000005315</v>
      </c>
      <c r="F969">
        <f t="shared" si="62"/>
        <v>-156.83737500000581</v>
      </c>
      <c r="G969">
        <f t="shared" si="62"/>
        <v>-321.53960000000507</v>
      </c>
      <c r="H969">
        <f t="shared" si="62"/>
        <v>-551.21164700000384</v>
      </c>
      <c r="I969">
        <f t="shared" si="62"/>
        <v>-856.04299200000196</v>
      </c>
    </row>
    <row r="970" spans="1:9" x14ac:dyDescent="0.2">
      <c r="A970">
        <f t="shared" si="61"/>
        <v>9.5399999999998411</v>
      </c>
      <c r="B970">
        <f t="shared" si="62"/>
        <v>34.56926599999813</v>
      </c>
      <c r="C970">
        <f t="shared" si="62"/>
        <v>40.2961279999966</v>
      </c>
      <c r="D970">
        <f t="shared" si="62"/>
        <v>15.611377999995398</v>
      </c>
      <c r="E970">
        <f t="shared" si="62"/>
        <v>-47.212384000005329</v>
      </c>
      <c r="F970">
        <f t="shared" si="62"/>
        <v>-156.52075000000588</v>
      </c>
      <c r="G970">
        <f t="shared" si="62"/>
        <v>-321.27750400000514</v>
      </c>
      <c r="H970">
        <f t="shared" si="62"/>
        <v>-551.06462200000385</v>
      </c>
      <c r="I970">
        <f t="shared" si="62"/>
        <v>-856.08227200000204</v>
      </c>
    </row>
    <row r="971" spans="1:9" x14ac:dyDescent="0.2">
      <c r="A971">
        <f t="shared" si="61"/>
        <v>9.5499999999998408</v>
      </c>
      <c r="B971">
        <f t="shared" si="62"/>
        <v>34.689914999998138</v>
      </c>
      <c r="C971">
        <f t="shared" si="62"/>
        <v>40.510639999996613</v>
      </c>
      <c r="D971">
        <f t="shared" si="62"/>
        <v>15.895514999995413</v>
      </c>
      <c r="E971">
        <f t="shared" si="62"/>
        <v>-46.89096000000535</v>
      </c>
      <c r="F971">
        <f t="shared" si="62"/>
        <v>-156.2031250000058</v>
      </c>
      <c r="G971">
        <f t="shared" si="62"/>
        <v>-321.01416000000518</v>
      </c>
      <c r="H971">
        <f t="shared" si="62"/>
        <v>-550.91608500000393</v>
      </c>
      <c r="I971">
        <f t="shared" si="62"/>
        <v>-856.11976000000197</v>
      </c>
    </row>
    <row r="972" spans="1:9" x14ac:dyDescent="0.2">
      <c r="A972">
        <f t="shared" si="61"/>
        <v>9.5599999999998406</v>
      </c>
      <c r="B972">
        <f t="shared" si="62"/>
        <v>34.81073199999814</v>
      </c>
      <c r="C972">
        <f t="shared" si="62"/>
        <v>40.725503999996576</v>
      </c>
      <c r="D972">
        <f t="shared" si="62"/>
        <v>16.180203999995371</v>
      </c>
      <c r="E972">
        <f t="shared" si="62"/>
        <v>-46.568768000005377</v>
      </c>
      <c r="F972">
        <f t="shared" si="62"/>
        <v>-155.88450000000586</v>
      </c>
      <c r="G972">
        <f t="shared" si="62"/>
        <v>-320.74956800000518</v>
      </c>
      <c r="H972">
        <f t="shared" si="62"/>
        <v>-550.76603600000385</v>
      </c>
      <c r="I972">
        <f t="shared" si="62"/>
        <v>-856.155456000002</v>
      </c>
    </row>
    <row r="973" spans="1:9" x14ac:dyDescent="0.2">
      <c r="A973">
        <f t="shared" si="61"/>
        <v>9.5699999999998404</v>
      </c>
      <c r="B973">
        <f t="shared" si="62"/>
        <v>34.931716999998137</v>
      </c>
      <c r="C973">
        <f t="shared" si="62"/>
        <v>40.940719999996588</v>
      </c>
      <c r="D973">
        <f t="shared" si="62"/>
        <v>16.465444999995356</v>
      </c>
      <c r="E973">
        <f t="shared" si="62"/>
        <v>-46.245808000005297</v>
      </c>
      <c r="F973">
        <f t="shared" si="62"/>
        <v>-155.56487500000577</v>
      </c>
      <c r="G973">
        <f t="shared" si="62"/>
        <v>-320.48372800000527</v>
      </c>
      <c r="H973">
        <f t="shared" si="62"/>
        <v>-550.61447500000384</v>
      </c>
      <c r="I973">
        <f t="shared" si="62"/>
        <v>-856.1893600000019</v>
      </c>
    </row>
    <row r="974" spans="1:9" x14ac:dyDescent="0.2">
      <c r="A974">
        <f t="shared" si="61"/>
        <v>9.5799999999998402</v>
      </c>
      <c r="B974">
        <f t="shared" si="62"/>
        <v>35.052869999998123</v>
      </c>
      <c r="C974">
        <f t="shared" si="62"/>
        <v>41.156287999996565</v>
      </c>
      <c r="D974">
        <f t="shared" si="62"/>
        <v>16.751237999995368</v>
      </c>
      <c r="E974">
        <f t="shared" si="62"/>
        <v>-45.922080000005337</v>
      </c>
      <c r="F974">
        <f t="shared" si="62"/>
        <v>-155.24425000000588</v>
      </c>
      <c r="G974">
        <f t="shared" si="62"/>
        <v>-320.21664000000521</v>
      </c>
      <c r="H974">
        <f t="shared" si="62"/>
        <v>-550.461402000004</v>
      </c>
      <c r="I974">
        <f t="shared" si="62"/>
        <v>-856.22147200000222</v>
      </c>
    </row>
    <row r="975" spans="1:9" x14ac:dyDescent="0.2">
      <c r="A975">
        <f t="shared" si="61"/>
        <v>9.58999999999984</v>
      </c>
      <c r="B975">
        <f t="shared" si="62"/>
        <v>35.174190999998125</v>
      </c>
      <c r="C975">
        <f t="shared" si="62"/>
        <v>41.372207999996562</v>
      </c>
      <c r="D975">
        <f t="shared" si="62"/>
        <v>17.037582999995351</v>
      </c>
      <c r="E975">
        <f t="shared" si="62"/>
        <v>-45.597584000005327</v>
      </c>
      <c r="F975">
        <f t="shared" si="62"/>
        <v>-154.92262500000589</v>
      </c>
      <c r="G975">
        <f t="shared" si="62"/>
        <v>-319.94830400000524</v>
      </c>
      <c r="H975">
        <f t="shared" si="62"/>
        <v>-550.30681700000389</v>
      </c>
      <c r="I975">
        <f t="shared" si="62"/>
        <v>-856.25179200000218</v>
      </c>
    </row>
    <row r="976" spans="1:9" x14ac:dyDescent="0.2">
      <c r="A976">
        <f t="shared" si="61"/>
        <v>9.5999999999998398</v>
      </c>
      <c r="B976">
        <f t="shared" si="62"/>
        <v>35.295679999998114</v>
      </c>
      <c r="C976">
        <f t="shared" si="62"/>
        <v>41.588479999996551</v>
      </c>
      <c r="D976">
        <f t="shared" si="62"/>
        <v>17.324479999995333</v>
      </c>
      <c r="E976">
        <f t="shared" si="62"/>
        <v>-45.272320000005379</v>
      </c>
      <c r="F976">
        <f t="shared" si="62"/>
        <v>-154.60000000000588</v>
      </c>
      <c r="G976">
        <f t="shared" si="62"/>
        <v>-319.67872000000534</v>
      </c>
      <c r="H976">
        <f t="shared" si="62"/>
        <v>-550.15072000000407</v>
      </c>
      <c r="I976">
        <f t="shared" si="62"/>
        <v>-856.28032000000212</v>
      </c>
    </row>
    <row r="977" spans="1:9" x14ac:dyDescent="0.2">
      <c r="A977">
        <f t="shared" si="61"/>
        <v>9.6099999999998396</v>
      </c>
      <c r="B977">
        <f t="shared" si="62"/>
        <v>35.41733699999812</v>
      </c>
      <c r="C977">
        <f t="shared" si="62"/>
        <v>41.805103999996561</v>
      </c>
      <c r="D977">
        <f t="shared" si="62"/>
        <v>17.611928999995314</v>
      </c>
      <c r="E977">
        <f t="shared" si="62"/>
        <v>-44.946288000005381</v>
      </c>
      <c r="F977">
        <f t="shared" si="62"/>
        <v>-154.27637500000594</v>
      </c>
      <c r="G977">
        <f t="shared" si="62"/>
        <v>-319.4078880000053</v>
      </c>
      <c r="H977">
        <f t="shared" si="62"/>
        <v>-549.99311100000398</v>
      </c>
      <c r="I977">
        <f t="shared" si="62"/>
        <v>-856.30705600000215</v>
      </c>
    </row>
    <row r="978" spans="1:9" x14ac:dyDescent="0.2">
      <c r="A978">
        <f t="shared" ref="A978:A1041" si="63">A977+B$3</f>
        <v>9.6199999999998393</v>
      </c>
      <c r="B978">
        <f t="shared" si="62"/>
        <v>35.5391619999981</v>
      </c>
      <c r="C978">
        <f t="shared" si="62"/>
        <v>42.022079999996535</v>
      </c>
      <c r="D978">
        <f t="shared" si="62"/>
        <v>17.899929999995322</v>
      </c>
      <c r="E978">
        <f t="shared" si="62"/>
        <v>-44.619488000005447</v>
      </c>
      <c r="F978">
        <f t="shared" si="62"/>
        <v>-153.95175000000592</v>
      </c>
      <c r="G978">
        <f t="shared" si="62"/>
        <v>-319.13580800000534</v>
      </c>
      <c r="H978">
        <f t="shared" si="62"/>
        <v>-549.83399000000395</v>
      </c>
      <c r="I978">
        <f t="shared" si="62"/>
        <v>-856.33200000000215</v>
      </c>
    </row>
    <row r="979" spans="1:9" x14ac:dyDescent="0.2">
      <c r="A979">
        <f t="shared" si="63"/>
        <v>9.6299999999998391</v>
      </c>
      <c r="B979">
        <f t="shared" si="62"/>
        <v>35.661154999998097</v>
      </c>
      <c r="C979">
        <f t="shared" si="62"/>
        <v>42.23940799999653</v>
      </c>
      <c r="D979">
        <f t="shared" si="62"/>
        <v>18.188482999995301</v>
      </c>
      <c r="E979">
        <f t="shared" si="62"/>
        <v>-44.291920000005462</v>
      </c>
      <c r="F979">
        <f t="shared" si="62"/>
        <v>-153.62612500000597</v>
      </c>
      <c r="G979">
        <f t="shared" si="62"/>
        <v>-318.86248000000535</v>
      </c>
      <c r="H979">
        <f t="shared" si="62"/>
        <v>-549.6733570000041</v>
      </c>
      <c r="I979">
        <f t="shared" si="62"/>
        <v>-856.35515200000214</v>
      </c>
    </row>
    <row r="980" spans="1:9" x14ac:dyDescent="0.2">
      <c r="A980">
        <f t="shared" si="63"/>
        <v>9.6399999999998389</v>
      </c>
      <c r="B980">
        <f t="shared" si="62"/>
        <v>35.783315999998095</v>
      </c>
      <c r="C980">
        <f t="shared" si="62"/>
        <v>42.457087999996517</v>
      </c>
      <c r="D980">
        <f t="shared" si="62"/>
        <v>18.477587999995279</v>
      </c>
      <c r="E980">
        <f t="shared" si="62"/>
        <v>-43.963584000005483</v>
      </c>
      <c r="F980">
        <f t="shared" si="62"/>
        <v>-153.29950000000605</v>
      </c>
      <c r="G980">
        <f t="shared" si="62"/>
        <v>-318.58790400000544</v>
      </c>
      <c r="H980">
        <f t="shared" si="62"/>
        <v>-549.51121200000409</v>
      </c>
      <c r="I980">
        <f t="shared" si="62"/>
        <v>-856.37651200000221</v>
      </c>
    </row>
    <row r="981" spans="1:9" x14ac:dyDescent="0.2">
      <c r="A981">
        <f t="shared" si="63"/>
        <v>9.6499999999998387</v>
      </c>
      <c r="B981">
        <f t="shared" si="62"/>
        <v>35.905644999998081</v>
      </c>
      <c r="C981">
        <f t="shared" si="62"/>
        <v>42.675119999996497</v>
      </c>
      <c r="D981">
        <f t="shared" si="62"/>
        <v>18.767244999995256</v>
      </c>
      <c r="E981">
        <f t="shared" si="62"/>
        <v>-43.63448000000551</v>
      </c>
      <c r="F981">
        <f t="shared" si="62"/>
        <v>-152.97187500000598</v>
      </c>
      <c r="G981">
        <f t="shared" si="62"/>
        <v>-318.31208000000538</v>
      </c>
      <c r="H981">
        <f t="shared" si="62"/>
        <v>-549.34755500000404</v>
      </c>
      <c r="I981">
        <f t="shared" si="62"/>
        <v>-856.39608000000214</v>
      </c>
    </row>
    <row r="982" spans="1:9" x14ac:dyDescent="0.2">
      <c r="A982">
        <f t="shared" si="63"/>
        <v>9.6599999999998385</v>
      </c>
      <c r="B982">
        <f t="shared" si="62"/>
        <v>36.028141999998077</v>
      </c>
      <c r="C982">
        <f t="shared" si="62"/>
        <v>42.893503999996497</v>
      </c>
      <c r="D982">
        <f t="shared" si="62"/>
        <v>19.057453999995232</v>
      </c>
      <c r="E982">
        <f t="shared" si="62"/>
        <v>-43.304608000005544</v>
      </c>
      <c r="F982">
        <f t="shared" si="62"/>
        <v>-152.64325000000611</v>
      </c>
      <c r="G982">
        <f t="shared" si="62"/>
        <v>-318.03500800000552</v>
      </c>
      <c r="H982">
        <f t="shared" si="62"/>
        <v>-549.18238600000427</v>
      </c>
      <c r="I982">
        <f t="shared" si="62"/>
        <v>-856.41385600000228</v>
      </c>
    </row>
    <row r="983" spans="1:9" x14ac:dyDescent="0.2">
      <c r="A983">
        <f t="shared" si="63"/>
        <v>9.6699999999998383</v>
      </c>
      <c r="B983">
        <f t="shared" si="62"/>
        <v>36.150806999998082</v>
      </c>
      <c r="C983">
        <f t="shared" si="62"/>
        <v>43.11223999999649</v>
      </c>
      <c r="D983">
        <f t="shared" si="62"/>
        <v>19.348214999995207</v>
      </c>
      <c r="E983">
        <f t="shared" si="62"/>
        <v>-42.973968000005527</v>
      </c>
      <c r="F983">
        <f t="shared" si="62"/>
        <v>-152.31362500000614</v>
      </c>
      <c r="G983">
        <f t="shared" si="62"/>
        <v>-317.75668800000551</v>
      </c>
      <c r="H983">
        <f t="shared" si="62"/>
        <v>-549.01570500000423</v>
      </c>
      <c r="I983">
        <f t="shared" si="62"/>
        <v>-856.42984000000251</v>
      </c>
    </row>
    <row r="984" spans="1:9" x14ac:dyDescent="0.2">
      <c r="A984">
        <f t="shared" si="63"/>
        <v>9.6799999999998381</v>
      </c>
      <c r="B984">
        <f t="shared" si="62"/>
        <v>36.273639999998075</v>
      </c>
      <c r="C984">
        <f t="shared" si="62"/>
        <v>43.331327999996475</v>
      </c>
      <c r="D984">
        <f t="shared" si="62"/>
        <v>19.639527999995238</v>
      </c>
      <c r="E984">
        <f t="shared" si="62"/>
        <v>-42.642560000005517</v>
      </c>
      <c r="F984">
        <f t="shared" si="62"/>
        <v>-151.98300000000603</v>
      </c>
      <c r="G984">
        <f t="shared" si="62"/>
        <v>-317.47712000000547</v>
      </c>
      <c r="H984">
        <f t="shared" si="62"/>
        <v>-548.84751200000426</v>
      </c>
      <c r="I984">
        <f t="shared" si="62"/>
        <v>-856.44403200000238</v>
      </c>
    </row>
    <row r="985" spans="1:9" x14ac:dyDescent="0.2">
      <c r="A985">
        <f t="shared" si="63"/>
        <v>9.6899999999998379</v>
      </c>
      <c r="B985">
        <f t="shared" si="62"/>
        <v>36.39664099999807</v>
      </c>
      <c r="C985">
        <f t="shared" si="62"/>
        <v>43.550767999996481</v>
      </c>
      <c r="D985">
        <f t="shared" si="62"/>
        <v>19.931392999995211</v>
      </c>
      <c r="E985">
        <f t="shared" si="62"/>
        <v>-42.310384000005513</v>
      </c>
      <c r="F985">
        <f t="shared" si="62"/>
        <v>-151.65137500000611</v>
      </c>
      <c r="G985">
        <f t="shared" si="62"/>
        <v>-317.19630400000551</v>
      </c>
      <c r="H985">
        <f t="shared" si="62"/>
        <v>-548.67780700000424</v>
      </c>
      <c r="I985">
        <f t="shared" si="62"/>
        <v>-856.45643200000245</v>
      </c>
    </row>
    <row r="986" spans="1:9" x14ac:dyDescent="0.2">
      <c r="A986">
        <f t="shared" si="63"/>
        <v>9.6999999999998376</v>
      </c>
      <c r="B986">
        <f t="shared" si="62"/>
        <v>36.519809999998053</v>
      </c>
      <c r="C986">
        <f t="shared" si="62"/>
        <v>43.770559999996451</v>
      </c>
      <c r="D986">
        <f t="shared" si="62"/>
        <v>20.223809999995183</v>
      </c>
      <c r="E986">
        <f t="shared" si="62"/>
        <v>-41.977440000005572</v>
      </c>
      <c r="F986">
        <f t="shared" si="62"/>
        <v>-151.3187500000061</v>
      </c>
      <c r="G986">
        <f t="shared" si="62"/>
        <v>-316.91424000000552</v>
      </c>
      <c r="H986">
        <f t="shared" si="62"/>
        <v>-548.50659000000428</v>
      </c>
      <c r="I986">
        <f t="shared" si="62"/>
        <v>-856.4670400000025</v>
      </c>
    </row>
    <row r="987" spans="1:9" x14ac:dyDescent="0.2">
      <c r="A987">
        <f t="shared" si="63"/>
        <v>9.7099999999998374</v>
      </c>
      <c r="B987">
        <f t="shared" si="62"/>
        <v>36.643146999998052</v>
      </c>
      <c r="C987">
        <f t="shared" si="62"/>
        <v>43.990703999996441</v>
      </c>
      <c r="D987">
        <f t="shared" si="62"/>
        <v>20.516778999995154</v>
      </c>
      <c r="E987">
        <f t="shared" si="62"/>
        <v>-41.643728000005638</v>
      </c>
      <c r="F987">
        <f t="shared" si="62"/>
        <v>-150.98512500000618</v>
      </c>
      <c r="G987">
        <f t="shared" si="62"/>
        <v>-316.63092800000561</v>
      </c>
      <c r="H987">
        <f t="shared" si="62"/>
        <v>-548.33386100000439</v>
      </c>
      <c r="I987">
        <f t="shared" si="62"/>
        <v>-856.47585600000252</v>
      </c>
    </row>
    <row r="988" spans="1:9" x14ac:dyDescent="0.2">
      <c r="A988">
        <f t="shared" si="63"/>
        <v>9.7199999999998372</v>
      </c>
      <c r="B988">
        <f t="shared" si="62"/>
        <v>36.766651999998054</v>
      </c>
      <c r="C988">
        <f t="shared" si="62"/>
        <v>44.211199999996452</v>
      </c>
      <c r="D988">
        <f t="shared" si="62"/>
        <v>20.810299999995152</v>
      </c>
      <c r="E988">
        <f t="shared" si="62"/>
        <v>-41.309248000005596</v>
      </c>
      <c r="F988">
        <f t="shared" si="62"/>
        <v>-150.65050000000622</v>
      </c>
      <c r="G988">
        <f t="shared" si="62"/>
        <v>-316.34636800000555</v>
      </c>
      <c r="H988">
        <f t="shared" si="62"/>
        <v>-548.15962000000434</v>
      </c>
      <c r="I988">
        <f t="shared" si="62"/>
        <v>-856.48288000000241</v>
      </c>
    </row>
    <row r="989" spans="1:9" x14ac:dyDescent="0.2">
      <c r="A989">
        <f t="shared" si="63"/>
        <v>9.729999999999837</v>
      </c>
      <c r="B989">
        <f t="shared" si="62"/>
        <v>36.890324999998043</v>
      </c>
      <c r="C989">
        <f t="shared" si="62"/>
        <v>44.432047999996428</v>
      </c>
      <c r="D989">
        <f t="shared" si="62"/>
        <v>21.104372999995149</v>
      </c>
      <c r="E989">
        <f t="shared" si="62"/>
        <v>-40.974000000005674</v>
      </c>
      <c r="F989">
        <f t="shared" si="62"/>
        <v>-150.31487500000617</v>
      </c>
      <c r="G989">
        <f t="shared" si="62"/>
        <v>-316.06056000000558</v>
      </c>
      <c r="H989">
        <f t="shared" si="62"/>
        <v>-547.98386700000435</v>
      </c>
      <c r="I989">
        <f t="shared" ref="C989:I1026" si="64">(4*POWER(I$11,2)-4)*POWER($A989,2)+(-27*POWER(I$11,4)+36*POWER(I$11,2)-8)*$A989-4</f>
        <v>-856.4881120000025</v>
      </c>
    </row>
    <row r="990" spans="1:9" x14ac:dyDescent="0.2">
      <c r="A990">
        <f t="shared" si="63"/>
        <v>9.7399999999998368</v>
      </c>
      <c r="B990">
        <f t="shared" ref="B990:B1053" si="65">(4*POWER(B$11,2)-4)*POWER($A990,2)+(-27*POWER(B$11,4)+36*POWER(B$11,2)-8)*$A990-4</f>
        <v>37.014165999998049</v>
      </c>
      <c r="C990">
        <f t="shared" si="64"/>
        <v>44.653247999996424</v>
      </c>
      <c r="D990">
        <f t="shared" si="64"/>
        <v>21.398997999995146</v>
      </c>
      <c r="E990">
        <f t="shared" si="64"/>
        <v>-40.637984000005645</v>
      </c>
      <c r="F990">
        <f t="shared" si="64"/>
        <v>-149.97825000000626</v>
      </c>
      <c r="G990">
        <f t="shared" si="64"/>
        <v>-315.77350400000557</v>
      </c>
      <c r="H990">
        <f t="shared" si="64"/>
        <v>-547.80660200000443</v>
      </c>
      <c r="I990">
        <f t="shared" si="64"/>
        <v>-856.49155200000246</v>
      </c>
    </row>
    <row r="991" spans="1:9" x14ac:dyDescent="0.2">
      <c r="A991">
        <f t="shared" si="63"/>
        <v>9.7499999999998366</v>
      </c>
      <c r="B991">
        <f t="shared" si="65"/>
        <v>37.138174999998036</v>
      </c>
      <c r="C991">
        <f t="shared" si="64"/>
        <v>44.874799999996412</v>
      </c>
      <c r="D991">
        <f t="shared" si="64"/>
        <v>21.694174999995084</v>
      </c>
      <c r="E991">
        <f t="shared" si="64"/>
        <v>-40.301200000005679</v>
      </c>
      <c r="F991">
        <f t="shared" si="64"/>
        <v>-149.6406250000062</v>
      </c>
      <c r="G991">
        <f t="shared" si="64"/>
        <v>-315.48520000000565</v>
      </c>
      <c r="H991">
        <f t="shared" si="64"/>
        <v>-547.62782500000435</v>
      </c>
      <c r="I991">
        <f t="shared" si="64"/>
        <v>-856.4932000000025</v>
      </c>
    </row>
    <row r="992" spans="1:9" x14ac:dyDescent="0.2">
      <c r="A992">
        <f t="shared" si="63"/>
        <v>9.7599999999998364</v>
      </c>
      <c r="B992">
        <f t="shared" si="65"/>
        <v>37.262351999998032</v>
      </c>
      <c r="C992">
        <f t="shared" si="64"/>
        <v>45.096703999996393</v>
      </c>
      <c r="D992">
        <f t="shared" si="64"/>
        <v>21.989903999995079</v>
      </c>
      <c r="E992">
        <f t="shared" si="64"/>
        <v>-39.963648000005776</v>
      </c>
      <c r="F992">
        <f t="shared" si="64"/>
        <v>-149.30200000000633</v>
      </c>
      <c r="G992">
        <f t="shared" si="64"/>
        <v>-315.19564800000569</v>
      </c>
      <c r="H992">
        <f t="shared" si="64"/>
        <v>-547.44753600000467</v>
      </c>
      <c r="I992">
        <f t="shared" si="64"/>
        <v>-856.49305600000275</v>
      </c>
    </row>
    <row r="993" spans="1:9" x14ac:dyDescent="0.2">
      <c r="A993">
        <f t="shared" si="63"/>
        <v>9.7699999999998361</v>
      </c>
      <c r="B993">
        <f t="shared" si="65"/>
        <v>37.38669699999803</v>
      </c>
      <c r="C993">
        <f t="shared" si="64"/>
        <v>45.318959999996395</v>
      </c>
      <c r="D993">
        <f t="shared" si="64"/>
        <v>22.286184999995072</v>
      </c>
      <c r="E993">
        <f t="shared" si="64"/>
        <v>-39.625328000005766</v>
      </c>
      <c r="F993">
        <f t="shared" si="64"/>
        <v>-148.96237500000632</v>
      </c>
      <c r="G993">
        <f t="shared" si="64"/>
        <v>-314.9048480000057</v>
      </c>
      <c r="H993">
        <f t="shared" si="64"/>
        <v>-547.2657350000045</v>
      </c>
      <c r="I993">
        <f t="shared" si="64"/>
        <v>-856.49112000000275</v>
      </c>
    </row>
    <row r="994" spans="1:9" x14ac:dyDescent="0.2">
      <c r="A994">
        <f t="shared" si="63"/>
        <v>9.7799999999998359</v>
      </c>
      <c r="B994">
        <f t="shared" si="65"/>
        <v>37.51120999999803</v>
      </c>
      <c r="C994">
        <f t="shared" si="64"/>
        <v>45.541567999996388</v>
      </c>
      <c r="D994">
        <f t="shared" si="64"/>
        <v>22.583017999995064</v>
      </c>
      <c r="E994">
        <f t="shared" si="64"/>
        <v>-39.286240000005705</v>
      </c>
      <c r="F994">
        <f t="shared" si="64"/>
        <v>-148.62175000000627</v>
      </c>
      <c r="G994">
        <f t="shared" si="64"/>
        <v>-314.61280000000568</v>
      </c>
      <c r="H994">
        <f t="shared" si="64"/>
        <v>-547.08242200000439</v>
      </c>
      <c r="I994">
        <f t="shared" si="64"/>
        <v>-856.48739200000273</v>
      </c>
    </row>
    <row r="995" spans="1:9" x14ac:dyDescent="0.2">
      <c r="A995">
        <f t="shared" si="63"/>
        <v>9.7899999999998357</v>
      </c>
      <c r="B995">
        <f t="shared" si="65"/>
        <v>37.635890999998018</v>
      </c>
      <c r="C995">
        <f t="shared" si="64"/>
        <v>45.764527999996375</v>
      </c>
      <c r="D995">
        <f t="shared" si="64"/>
        <v>22.880402999995056</v>
      </c>
      <c r="E995">
        <f t="shared" si="64"/>
        <v>-38.946384000005764</v>
      </c>
      <c r="F995">
        <f t="shared" si="64"/>
        <v>-148.28012500000636</v>
      </c>
      <c r="G995">
        <f t="shared" si="64"/>
        <v>-314.31950400000574</v>
      </c>
      <c r="H995">
        <f t="shared" si="64"/>
        <v>-546.89759700000468</v>
      </c>
      <c r="I995">
        <f t="shared" si="64"/>
        <v>-856.48187200000268</v>
      </c>
    </row>
    <row r="996" spans="1:9" x14ac:dyDescent="0.2">
      <c r="A996">
        <f t="shared" si="63"/>
        <v>9.7999999999998355</v>
      </c>
      <c r="B996">
        <f t="shared" si="65"/>
        <v>37.760739999998009</v>
      </c>
      <c r="C996">
        <f t="shared" si="64"/>
        <v>45.987839999996353</v>
      </c>
      <c r="D996">
        <f t="shared" si="64"/>
        <v>23.178339999995046</v>
      </c>
      <c r="E996">
        <f t="shared" si="64"/>
        <v>-38.605760000005773</v>
      </c>
      <c r="F996">
        <f t="shared" si="64"/>
        <v>-147.93750000000631</v>
      </c>
      <c r="G996">
        <f t="shared" si="64"/>
        <v>-314.02496000000576</v>
      </c>
      <c r="H996">
        <f t="shared" si="64"/>
        <v>-546.71126000000459</v>
      </c>
      <c r="I996">
        <f t="shared" si="64"/>
        <v>-856.47456000000273</v>
      </c>
    </row>
    <row r="997" spans="1:9" x14ac:dyDescent="0.2">
      <c r="A997">
        <f t="shared" si="63"/>
        <v>9.8099999999998353</v>
      </c>
      <c r="B997">
        <f t="shared" si="65"/>
        <v>37.885756999998002</v>
      </c>
      <c r="C997">
        <f t="shared" si="64"/>
        <v>46.211503999996353</v>
      </c>
      <c r="D997">
        <f t="shared" si="64"/>
        <v>23.476828999995035</v>
      </c>
      <c r="E997">
        <f t="shared" si="64"/>
        <v>-38.264368000005788</v>
      </c>
      <c r="F997">
        <f t="shared" si="64"/>
        <v>-147.59387500000639</v>
      </c>
      <c r="G997">
        <f t="shared" si="64"/>
        <v>-313.72916800000587</v>
      </c>
      <c r="H997">
        <f t="shared" si="64"/>
        <v>-546.52341100000456</v>
      </c>
      <c r="I997">
        <f t="shared" si="64"/>
        <v>-856.46545600000275</v>
      </c>
    </row>
    <row r="998" spans="1:9" x14ac:dyDescent="0.2">
      <c r="A998">
        <f t="shared" si="63"/>
        <v>9.8199999999998351</v>
      </c>
      <c r="B998">
        <f t="shared" si="65"/>
        <v>38.010941999997996</v>
      </c>
      <c r="C998">
        <f t="shared" si="64"/>
        <v>46.435519999996345</v>
      </c>
      <c r="D998">
        <f t="shared" si="64"/>
        <v>23.775869999994967</v>
      </c>
      <c r="E998">
        <f t="shared" si="64"/>
        <v>-37.92220800000581</v>
      </c>
      <c r="F998">
        <f t="shared" si="64"/>
        <v>-147.24925000000644</v>
      </c>
      <c r="G998">
        <f t="shared" si="64"/>
        <v>-313.43212800000583</v>
      </c>
      <c r="H998">
        <f t="shared" si="64"/>
        <v>-546.33405000000471</v>
      </c>
      <c r="I998">
        <f t="shared" si="64"/>
        <v>-856.45456000000274</v>
      </c>
    </row>
    <row r="999" spans="1:9" x14ac:dyDescent="0.2">
      <c r="A999">
        <f t="shared" si="63"/>
        <v>9.8299999999998349</v>
      </c>
      <c r="B999">
        <f t="shared" si="65"/>
        <v>38.136294999997979</v>
      </c>
      <c r="C999">
        <f t="shared" si="64"/>
        <v>46.659887999996329</v>
      </c>
      <c r="D999">
        <f t="shared" si="64"/>
        <v>24.075462999994954</v>
      </c>
      <c r="E999">
        <f t="shared" si="64"/>
        <v>-37.579280000005895</v>
      </c>
      <c r="F999">
        <f t="shared" si="64"/>
        <v>-146.90362500000646</v>
      </c>
      <c r="G999">
        <f t="shared" si="64"/>
        <v>-313.13384000000588</v>
      </c>
      <c r="H999">
        <f t="shared" si="64"/>
        <v>-546.1431770000047</v>
      </c>
      <c r="I999">
        <f t="shared" si="64"/>
        <v>-856.44187200000283</v>
      </c>
    </row>
    <row r="1000" spans="1:9" x14ac:dyDescent="0.2">
      <c r="A1000">
        <f t="shared" si="63"/>
        <v>9.8399999999998347</v>
      </c>
      <c r="B1000">
        <f t="shared" si="65"/>
        <v>38.261815999997985</v>
      </c>
      <c r="C1000">
        <f t="shared" si="64"/>
        <v>46.884607999996305</v>
      </c>
      <c r="D1000">
        <f t="shared" si="64"/>
        <v>24.375607999994941</v>
      </c>
      <c r="E1000">
        <f t="shared" si="64"/>
        <v>-37.235584000005872</v>
      </c>
      <c r="F1000">
        <f t="shared" si="64"/>
        <v>-146.5570000000065</v>
      </c>
      <c r="G1000">
        <f t="shared" si="64"/>
        <v>-312.83430400000589</v>
      </c>
      <c r="H1000">
        <f t="shared" si="64"/>
        <v>-545.95079200000464</v>
      </c>
      <c r="I1000">
        <f t="shared" si="64"/>
        <v>-856.42739200000278</v>
      </c>
    </row>
    <row r="1001" spans="1:9" x14ac:dyDescent="0.2">
      <c r="A1001">
        <f t="shared" si="63"/>
        <v>9.8499999999998344</v>
      </c>
      <c r="B1001">
        <f t="shared" si="65"/>
        <v>38.387504999997986</v>
      </c>
      <c r="C1001">
        <f t="shared" si="64"/>
        <v>47.109679999996303</v>
      </c>
      <c r="D1001">
        <f t="shared" si="64"/>
        <v>24.676304999994983</v>
      </c>
      <c r="E1001">
        <f t="shared" si="64"/>
        <v>-36.891120000005913</v>
      </c>
      <c r="F1001">
        <f t="shared" si="64"/>
        <v>-146.20937500000656</v>
      </c>
      <c r="G1001">
        <f t="shared" si="64"/>
        <v>-312.53352000000586</v>
      </c>
      <c r="H1001">
        <f t="shared" si="64"/>
        <v>-545.75689500000476</v>
      </c>
      <c r="I1001">
        <f t="shared" si="64"/>
        <v>-856.41112000000305</v>
      </c>
    </row>
    <row r="1002" spans="1:9" x14ac:dyDescent="0.2">
      <c r="A1002">
        <f t="shared" si="63"/>
        <v>9.8599999999998342</v>
      </c>
      <c r="B1002">
        <f t="shared" si="65"/>
        <v>38.513361999997976</v>
      </c>
      <c r="C1002">
        <f t="shared" si="64"/>
        <v>47.335103999996292</v>
      </c>
      <c r="D1002">
        <f t="shared" si="64"/>
        <v>24.97755399999491</v>
      </c>
      <c r="E1002">
        <f t="shared" si="64"/>
        <v>-36.545888000005903</v>
      </c>
      <c r="F1002">
        <f t="shared" si="64"/>
        <v>-145.86075000000653</v>
      </c>
      <c r="G1002">
        <f t="shared" si="64"/>
        <v>-312.23148800000592</v>
      </c>
      <c r="H1002">
        <f t="shared" si="64"/>
        <v>-545.56148600000472</v>
      </c>
      <c r="I1002">
        <f t="shared" si="64"/>
        <v>-856.39305600000307</v>
      </c>
    </row>
    <row r="1003" spans="1:9" x14ac:dyDescent="0.2">
      <c r="A1003">
        <f t="shared" si="63"/>
        <v>9.869999999999834</v>
      </c>
      <c r="B1003">
        <f t="shared" si="65"/>
        <v>38.639386999997981</v>
      </c>
      <c r="C1003">
        <f t="shared" si="64"/>
        <v>47.560879999996303</v>
      </c>
      <c r="D1003">
        <f t="shared" si="64"/>
        <v>25.279354999994951</v>
      </c>
      <c r="E1003">
        <f t="shared" si="64"/>
        <v>-36.199888000005899</v>
      </c>
      <c r="F1003">
        <f t="shared" si="64"/>
        <v>-145.51112500000653</v>
      </c>
      <c r="G1003">
        <f t="shared" si="64"/>
        <v>-311.92820800000595</v>
      </c>
      <c r="H1003">
        <f t="shared" si="64"/>
        <v>-545.36456500000486</v>
      </c>
      <c r="I1003">
        <f t="shared" si="64"/>
        <v>-856.37320000000295</v>
      </c>
    </row>
    <row r="1004" spans="1:9" x14ac:dyDescent="0.2">
      <c r="A1004">
        <f t="shared" si="63"/>
        <v>9.8799999999998338</v>
      </c>
      <c r="B1004">
        <f t="shared" si="65"/>
        <v>38.765579999997975</v>
      </c>
      <c r="C1004">
        <f t="shared" si="64"/>
        <v>47.787007999996277</v>
      </c>
      <c r="D1004">
        <f t="shared" si="64"/>
        <v>25.581707999994933</v>
      </c>
      <c r="E1004">
        <f t="shared" si="64"/>
        <v>-35.853120000005902</v>
      </c>
      <c r="F1004">
        <f t="shared" si="64"/>
        <v>-145.16050000000649</v>
      </c>
      <c r="G1004">
        <f t="shared" si="64"/>
        <v>-311.62368000000595</v>
      </c>
      <c r="H1004">
        <f t="shared" si="64"/>
        <v>-545.16613200000484</v>
      </c>
      <c r="I1004">
        <f t="shared" si="64"/>
        <v>-856.35155200000304</v>
      </c>
    </row>
    <row r="1005" spans="1:9" x14ac:dyDescent="0.2">
      <c r="A1005">
        <f t="shared" si="63"/>
        <v>9.8899999999998336</v>
      </c>
      <c r="B1005">
        <f t="shared" si="65"/>
        <v>38.891940999997956</v>
      </c>
      <c r="C1005">
        <f t="shared" si="64"/>
        <v>48.013487999996272</v>
      </c>
      <c r="D1005">
        <f t="shared" si="64"/>
        <v>25.884612999994886</v>
      </c>
      <c r="E1005">
        <f t="shared" si="64"/>
        <v>-35.505584000005967</v>
      </c>
      <c r="F1005">
        <f t="shared" si="64"/>
        <v>-144.80887500000665</v>
      </c>
      <c r="G1005">
        <f t="shared" si="64"/>
        <v>-311.31790400000602</v>
      </c>
      <c r="H1005">
        <f t="shared" si="64"/>
        <v>-544.96618700000488</v>
      </c>
      <c r="I1005">
        <f t="shared" si="64"/>
        <v>-856.3281120000031</v>
      </c>
    </row>
    <row r="1006" spans="1:9" x14ac:dyDescent="0.2">
      <c r="A1006">
        <f t="shared" si="63"/>
        <v>9.8999999999998334</v>
      </c>
      <c r="B1006">
        <f t="shared" si="65"/>
        <v>39.018469999997954</v>
      </c>
      <c r="C1006">
        <f t="shared" si="64"/>
        <v>48.240319999996231</v>
      </c>
      <c r="D1006">
        <f t="shared" si="64"/>
        <v>26.188069999994838</v>
      </c>
      <c r="E1006">
        <f t="shared" si="64"/>
        <v>-35.157280000005983</v>
      </c>
      <c r="F1006">
        <f t="shared" si="64"/>
        <v>-144.45625000000672</v>
      </c>
      <c r="G1006">
        <f t="shared" si="64"/>
        <v>-311.01088000000607</v>
      </c>
      <c r="H1006">
        <f t="shared" si="64"/>
        <v>-544.76473000000499</v>
      </c>
      <c r="I1006">
        <f t="shared" si="64"/>
        <v>-856.30288000000314</v>
      </c>
    </row>
    <row r="1007" spans="1:9" x14ac:dyDescent="0.2">
      <c r="A1007">
        <f t="shared" si="63"/>
        <v>9.9099999999998332</v>
      </c>
      <c r="B1007">
        <f t="shared" si="65"/>
        <v>39.14516699999794</v>
      </c>
      <c r="C1007">
        <f t="shared" si="64"/>
        <v>48.467503999996225</v>
      </c>
      <c r="D1007">
        <f t="shared" si="64"/>
        <v>26.492078999994845</v>
      </c>
      <c r="E1007">
        <f t="shared" si="64"/>
        <v>-34.808208000006005</v>
      </c>
      <c r="F1007">
        <f t="shared" si="64"/>
        <v>-144.10262500000664</v>
      </c>
      <c r="G1007">
        <f t="shared" si="64"/>
        <v>-310.70260800000608</v>
      </c>
      <c r="H1007">
        <f t="shared" si="64"/>
        <v>-544.56176100000494</v>
      </c>
      <c r="I1007">
        <f t="shared" si="64"/>
        <v>-856.27585600000305</v>
      </c>
    </row>
    <row r="1008" spans="1:9" x14ac:dyDescent="0.2">
      <c r="A1008">
        <f t="shared" si="63"/>
        <v>9.919999999999833</v>
      </c>
      <c r="B1008">
        <f t="shared" si="65"/>
        <v>39.272031999997942</v>
      </c>
      <c r="C1008">
        <f t="shared" si="64"/>
        <v>48.695039999996197</v>
      </c>
      <c r="D1008">
        <f t="shared" si="64"/>
        <v>26.796639999994852</v>
      </c>
      <c r="E1008">
        <f t="shared" si="64"/>
        <v>-34.458368000006033</v>
      </c>
      <c r="F1008">
        <f t="shared" si="64"/>
        <v>-143.74800000000675</v>
      </c>
      <c r="G1008">
        <f t="shared" si="64"/>
        <v>-310.39308800000617</v>
      </c>
      <c r="H1008">
        <f t="shared" si="64"/>
        <v>-544.35728000000495</v>
      </c>
      <c r="I1008">
        <f t="shared" si="64"/>
        <v>-856.24704000000315</v>
      </c>
    </row>
    <row r="1009" spans="1:9" x14ac:dyDescent="0.2">
      <c r="A1009">
        <f t="shared" si="63"/>
        <v>9.9299999999998327</v>
      </c>
      <c r="B1009">
        <f t="shared" si="65"/>
        <v>39.39906499999794</v>
      </c>
      <c r="C1009">
        <f t="shared" si="64"/>
        <v>48.922927999996219</v>
      </c>
      <c r="D1009">
        <f t="shared" si="64"/>
        <v>27.101752999994801</v>
      </c>
      <c r="E1009">
        <f t="shared" si="64"/>
        <v>-34.107760000006067</v>
      </c>
      <c r="F1009">
        <f t="shared" si="64"/>
        <v>-143.39237500000667</v>
      </c>
      <c r="G1009">
        <f t="shared" si="64"/>
        <v>-310.08232000000612</v>
      </c>
      <c r="H1009">
        <f t="shared" si="64"/>
        <v>-544.15128700000503</v>
      </c>
      <c r="I1009">
        <f t="shared" si="64"/>
        <v>-856.21643200000312</v>
      </c>
    </row>
    <row r="1010" spans="1:9" x14ac:dyDescent="0.2">
      <c r="A1010">
        <f t="shared" si="63"/>
        <v>9.9399999999998325</v>
      </c>
      <c r="B1010">
        <f t="shared" si="65"/>
        <v>39.526265999997946</v>
      </c>
      <c r="C1010">
        <f t="shared" si="64"/>
        <v>49.151167999996204</v>
      </c>
      <c r="D1010">
        <f t="shared" si="64"/>
        <v>27.407417999994806</v>
      </c>
      <c r="E1010">
        <f t="shared" si="64"/>
        <v>-33.756384000006051</v>
      </c>
      <c r="F1010">
        <f t="shared" si="64"/>
        <v>-143.03575000000666</v>
      </c>
      <c r="G1010">
        <f t="shared" si="64"/>
        <v>-309.77030400000615</v>
      </c>
      <c r="H1010">
        <f t="shared" si="64"/>
        <v>-543.94378200000494</v>
      </c>
      <c r="I1010">
        <f t="shared" si="64"/>
        <v>-856.18403200000319</v>
      </c>
    </row>
    <row r="1011" spans="1:9" x14ac:dyDescent="0.2">
      <c r="A1011">
        <f t="shared" si="63"/>
        <v>9.9499999999998323</v>
      </c>
      <c r="B1011">
        <f t="shared" si="65"/>
        <v>39.653634999997927</v>
      </c>
      <c r="C1011">
        <f t="shared" si="64"/>
        <v>49.379759999996182</v>
      </c>
      <c r="D1011">
        <f t="shared" si="64"/>
        <v>27.713634999994753</v>
      </c>
      <c r="E1011">
        <f t="shared" si="64"/>
        <v>-33.404240000006098</v>
      </c>
      <c r="F1011">
        <f t="shared" si="64"/>
        <v>-142.67812500000679</v>
      </c>
      <c r="G1011">
        <f t="shared" si="64"/>
        <v>-309.45704000000626</v>
      </c>
      <c r="H1011">
        <f t="shared" si="64"/>
        <v>-543.73476500000515</v>
      </c>
      <c r="I1011">
        <f t="shared" si="64"/>
        <v>-856.14984000000334</v>
      </c>
    </row>
    <row r="1012" spans="1:9" x14ac:dyDescent="0.2">
      <c r="A1012">
        <f t="shared" si="63"/>
        <v>9.9599999999998321</v>
      </c>
      <c r="B1012">
        <f t="shared" si="65"/>
        <v>39.781171999997923</v>
      </c>
      <c r="C1012">
        <f t="shared" si="64"/>
        <v>49.60870399999618</v>
      </c>
      <c r="D1012">
        <f t="shared" si="64"/>
        <v>28.020403999994812</v>
      </c>
      <c r="E1012">
        <f t="shared" si="64"/>
        <v>-33.051328000006094</v>
      </c>
      <c r="F1012">
        <f t="shared" si="64"/>
        <v>-142.31950000000671</v>
      </c>
      <c r="G1012">
        <f t="shared" si="64"/>
        <v>-309.14252800000622</v>
      </c>
      <c r="H1012">
        <f t="shared" si="64"/>
        <v>-543.52423600000509</v>
      </c>
      <c r="I1012">
        <f t="shared" si="64"/>
        <v>-856.11385600000324</v>
      </c>
    </row>
    <row r="1013" spans="1:9" x14ac:dyDescent="0.2">
      <c r="A1013">
        <f t="shared" si="63"/>
        <v>9.9699999999998319</v>
      </c>
      <c r="B1013">
        <f t="shared" si="65"/>
        <v>39.908876999997922</v>
      </c>
      <c r="C1013">
        <f t="shared" si="64"/>
        <v>49.837999999996171</v>
      </c>
      <c r="D1013">
        <f t="shared" si="64"/>
        <v>28.327724999994757</v>
      </c>
      <c r="E1013">
        <f t="shared" si="64"/>
        <v>-32.697648000006154</v>
      </c>
      <c r="F1013">
        <f t="shared" si="64"/>
        <v>-141.95987500000678</v>
      </c>
      <c r="G1013">
        <f t="shared" si="64"/>
        <v>-308.82676800000615</v>
      </c>
      <c r="H1013">
        <f t="shared" si="64"/>
        <v>-543.31219500000498</v>
      </c>
      <c r="I1013">
        <f t="shared" si="64"/>
        <v>-856.07608000000323</v>
      </c>
    </row>
    <row r="1014" spans="1:9" x14ac:dyDescent="0.2">
      <c r="A1014">
        <f t="shared" si="63"/>
        <v>9.9799999999998317</v>
      </c>
      <c r="B1014">
        <f t="shared" si="65"/>
        <v>40.036749999997909</v>
      </c>
      <c r="C1014">
        <f t="shared" si="64"/>
        <v>50.067647999996154</v>
      </c>
      <c r="D1014">
        <f t="shared" si="64"/>
        <v>28.635597999994758</v>
      </c>
      <c r="E1014">
        <f t="shared" si="64"/>
        <v>-32.343200000006107</v>
      </c>
      <c r="F1014">
        <f t="shared" si="64"/>
        <v>-141.59925000000675</v>
      </c>
      <c r="G1014">
        <f t="shared" si="64"/>
        <v>-308.50976000000628</v>
      </c>
      <c r="H1014">
        <f t="shared" si="64"/>
        <v>-543.09864200000527</v>
      </c>
      <c r="I1014">
        <f t="shared" si="64"/>
        <v>-856.03651200000331</v>
      </c>
    </row>
    <row r="1015" spans="1:9" x14ac:dyDescent="0.2">
      <c r="A1015">
        <f t="shared" si="63"/>
        <v>9.9899999999998315</v>
      </c>
      <c r="B1015">
        <f t="shared" si="65"/>
        <v>40.164790999997912</v>
      </c>
      <c r="C1015">
        <f t="shared" si="64"/>
        <v>50.297647999996158</v>
      </c>
      <c r="D1015">
        <f t="shared" si="64"/>
        <v>28.944022999994701</v>
      </c>
      <c r="E1015">
        <f t="shared" si="64"/>
        <v>-31.987984000006122</v>
      </c>
      <c r="F1015">
        <f t="shared" si="64"/>
        <v>-141.23762500000686</v>
      </c>
      <c r="G1015">
        <f t="shared" si="64"/>
        <v>-308.19150400000626</v>
      </c>
      <c r="H1015">
        <f t="shared" si="64"/>
        <v>-542.88357700000518</v>
      </c>
      <c r="I1015">
        <f t="shared" si="64"/>
        <v>-855.99515200000337</v>
      </c>
    </row>
    <row r="1016" spans="1:9" x14ac:dyDescent="0.2">
      <c r="A1016">
        <f t="shared" si="63"/>
        <v>9.9999999999998312</v>
      </c>
      <c r="B1016">
        <f t="shared" si="65"/>
        <v>40.292999999997889</v>
      </c>
      <c r="C1016">
        <f t="shared" si="64"/>
        <v>50.527999999996126</v>
      </c>
      <c r="D1016">
        <f t="shared" si="64"/>
        <v>29.252999999994699</v>
      </c>
      <c r="E1016">
        <f t="shared" si="64"/>
        <v>-31.632000000006201</v>
      </c>
      <c r="F1016">
        <f t="shared" si="64"/>
        <v>-140.87500000000693</v>
      </c>
      <c r="G1016">
        <f t="shared" si="64"/>
        <v>-307.87200000000644</v>
      </c>
      <c r="H1016">
        <f t="shared" si="64"/>
        <v>-542.66700000000515</v>
      </c>
      <c r="I1016">
        <f t="shared" si="64"/>
        <v>-855.95200000000341</v>
      </c>
    </row>
    <row r="1017" spans="1:9" x14ac:dyDescent="0.2">
      <c r="A1017">
        <f t="shared" si="63"/>
        <v>10.009999999999831</v>
      </c>
      <c r="B1017">
        <f t="shared" si="65"/>
        <v>40.421376999997896</v>
      </c>
      <c r="C1017">
        <f t="shared" si="64"/>
        <v>50.758703999996143</v>
      </c>
      <c r="D1017">
        <f t="shared" si="64"/>
        <v>29.562528999994697</v>
      </c>
      <c r="E1017">
        <f t="shared" si="64"/>
        <v>-31.275248000006172</v>
      </c>
      <c r="F1017">
        <f t="shared" si="64"/>
        <v>-140.51137500000681</v>
      </c>
      <c r="G1017">
        <f t="shared" si="64"/>
        <v>-307.55124800000635</v>
      </c>
      <c r="H1017">
        <f t="shared" si="64"/>
        <v>-542.4489110000053</v>
      </c>
      <c r="I1017">
        <f t="shared" si="64"/>
        <v>-855.90705600000331</v>
      </c>
    </row>
    <row r="1018" spans="1:9" x14ac:dyDescent="0.2">
      <c r="A1018">
        <f t="shared" si="63"/>
        <v>10.019999999999831</v>
      </c>
      <c r="B1018">
        <f t="shared" si="65"/>
        <v>40.549921999997899</v>
      </c>
      <c r="C1018">
        <f t="shared" si="64"/>
        <v>50.989759999996124</v>
      </c>
      <c r="D1018">
        <f t="shared" si="64"/>
        <v>29.872609999994694</v>
      </c>
      <c r="E1018">
        <f t="shared" si="64"/>
        <v>-30.917728000006207</v>
      </c>
      <c r="F1018">
        <f t="shared" si="64"/>
        <v>-140.14675000000693</v>
      </c>
      <c r="G1018">
        <f t="shared" si="64"/>
        <v>-307.22924800000646</v>
      </c>
      <c r="H1018">
        <f t="shared" si="64"/>
        <v>-542.22931000000528</v>
      </c>
      <c r="I1018">
        <f t="shared" si="64"/>
        <v>-855.86032000000341</v>
      </c>
    </row>
    <row r="1019" spans="1:9" x14ac:dyDescent="0.2">
      <c r="A1019">
        <f t="shared" si="63"/>
        <v>10.029999999999831</v>
      </c>
      <c r="B1019">
        <f t="shared" si="65"/>
        <v>40.678634999997882</v>
      </c>
      <c r="C1019">
        <f t="shared" si="64"/>
        <v>51.221167999996098</v>
      </c>
      <c r="D1019">
        <f t="shared" si="64"/>
        <v>30.183242999994633</v>
      </c>
      <c r="E1019">
        <f t="shared" si="64"/>
        <v>-30.559440000006248</v>
      </c>
      <c r="F1019">
        <f t="shared" si="64"/>
        <v>-139.78112500000702</v>
      </c>
      <c r="G1019">
        <f t="shared" si="64"/>
        <v>-306.90600000000654</v>
      </c>
      <c r="H1019">
        <f t="shared" si="64"/>
        <v>-542.00819700000545</v>
      </c>
      <c r="I1019">
        <f t="shared" si="64"/>
        <v>-855.81179200000361</v>
      </c>
    </row>
    <row r="1020" spans="1:9" x14ac:dyDescent="0.2">
      <c r="A1020">
        <f t="shared" si="63"/>
        <v>10.03999999999983</v>
      </c>
      <c r="B1020">
        <f t="shared" si="65"/>
        <v>40.807515999997882</v>
      </c>
      <c r="C1020">
        <f t="shared" si="64"/>
        <v>51.452927999996092</v>
      </c>
      <c r="D1020">
        <f t="shared" si="64"/>
        <v>30.494427999994684</v>
      </c>
      <c r="E1020">
        <f t="shared" si="64"/>
        <v>-30.200384000006238</v>
      </c>
      <c r="F1020">
        <f t="shared" si="64"/>
        <v>-139.41450000000697</v>
      </c>
      <c r="G1020">
        <f t="shared" si="64"/>
        <v>-306.58150400000648</v>
      </c>
      <c r="H1020">
        <f t="shared" si="64"/>
        <v>-541.78557200000535</v>
      </c>
      <c r="I1020">
        <f t="shared" si="64"/>
        <v>-855.76147200000355</v>
      </c>
    </row>
    <row r="1021" spans="1:9" x14ac:dyDescent="0.2">
      <c r="A1021">
        <f t="shared" si="63"/>
        <v>10.04999999999983</v>
      </c>
      <c r="B1021">
        <f t="shared" si="65"/>
        <v>40.93656499999787</v>
      </c>
      <c r="C1021">
        <f t="shared" si="64"/>
        <v>51.685039999996079</v>
      </c>
      <c r="D1021">
        <f t="shared" si="64"/>
        <v>30.806164999994621</v>
      </c>
      <c r="E1021">
        <f t="shared" si="64"/>
        <v>-29.840560000006292</v>
      </c>
      <c r="F1021">
        <f t="shared" si="64"/>
        <v>-139.04687500000705</v>
      </c>
      <c r="G1021">
        <f t="shared" si="64"/>
        <v>-306.25576000000649</v>
      </c>
      <c r="H1021">
        <f t="shared" si="64"/>
        <v>-541.5614350000053</v>
      </c>
      <c r="I1021">
        <f t="shared" si="64"/>
        <v>-855.70936000000358</v>
      </c>
    </row>
    <row r="1022" spans="1:9" x14ac:dyDescent="0.2">
      <c r="A1022">
        <f t="shared" si="63"/>
        <v>10.05999999999983</v>
      </c>
      <c r="B1022">
        <f t="shared" si="65"/>
        <v>41.065781999997874</v>
      </c>
      <c r="C1022">
        <f t="shared" si="64"/>
        <v>51.917503999996086</v>
      </c>
      <c r="D1022">
        <f t="shared" si="64"/>
        <v>31.118453999994642</v>
      </c>
      <c r="E1022">
        <f t="shared" si="64"/>
        <v>-29.479968000006295</v>
      </c>
      <c r="F1022">
        <f t="shared" si="64"/>
        <v>-138.67825000000698</v>
      </c>
      <c r="G1022">
        <f t="shared" si="64"/>
        <v>-305.92876800000658</v>
      </c>
      <c r="H1022">
        <f t="shared" si="64"/>
        <v>-541.33578600000544</v>
      </c>
      <c r="I1022">
        <f t="shared" si="64"/>
        <v>-855.6554560000036</v>
      </c>
    </row>
    <row r="1023" spans="1:9" x14ac:dyDescent="0.2">
      <c r="A1023">
        <f t="shared" si="63"/>
        <v>10.06999999999983</v>
      </c>
      <c r="B1023">
        <f t="shared" si="65"/>
        <v>41.195166999997866</v>
      </c>
      <c r="C1023">
        <f t="shared" si="64"/>
        <v>52.150319999996057</v>
      </c>
      <c r="D1023">
        <f t="shared" si="64"/>
        <v>31.431294999994606</v>
      </c>
      <c r="E1023">
        <f t="shared" si="64"/>
        <v>-29.118608000006361</v>
      </c>
      <c r="F1023">
        <f t="shared" si="64"/>
        <v>-138.30862500000705</v>
      </c>
      <c r="G1023">
        <f t="shared" si="64"/>
        <v>-305.60052800000653</v>
      </c>
      <c r="H1023">
        <f t="shared" si="64"/>
        <v>-541.10862500000542</v>
      </c>
      <c r="I1023">
        <f t="shared" si="64"/>
        <v>-855.59976000000358</v>
      </c>
    </row>
    <row r="1024" spans="1:9" x14ac:dyDescent="0.2">
      <c r="A1024">
        <f t="shared" si="63"/>
        <v>10.07999999999983</v>
      </c>
      <c r="B1024">
        <f t="shared" si="65"/>
        <v>41.32471999999786</v>
      </c>
      <c r="C1024">
        <f t="shared" si="64"/>
        <v>52.383487999996078</v>
      </c>
      <c r="D1024">
        <f t="shared" si="64"/>
        <v>31.744687999994568</v>
      </c>
      <c r="E1024">
        <f t="shared" si="64"/>
        <v>-28.756480000006377</v>
      </c>
      <c r="F1024">
        <f t="shared" si="64"/>
        <v>-137.93800000000709</v>
      </c>
      <c r="G1024">
        <f t="shared" si="64"/>
        <v>-305.27104000000656</v>
      </c>
      <c r="H1024">
        <f t="shared" si="64"/>
        <v>-540.87995200000535</v>
      </c>
      <c r="I1024">
        <f t="shared" si="64"/>
        <v>-855.54227200000355</v>
      </c>
    </row>
    <row r="1025" spans="1:9" x14ac:dyDescent="0.2">
      <c r="A1025">
        <f t="shared" si="63"/>
        <v>10.089999999999829</v>
      </c>
      <c r="B1025">
        <f t="shared" si="65"/>
        <v>41.454440999997857</v>
      </c>
      <c r="C1025">
        <f t="shared" si="64"/>
        <v>52.617007999996062</v>
      </c>
      <c r="D1025">
        <f t="shared" si="64"/>
        <v>32.058632999994586</v>
      </c>
      <c r="E1025">
        <f t="shared" si="64"/>
        <v>-28.393584000006342</v>
      </c>
      <c r="F1025">
        <f t="shared" si="64"/>
        <v>-137.56637500000704</v>
      </c>
      <c r="G1025">
        <f t="shared" si="64"/>
        <v>-304.94030400000668</v>
      </c>
      <c r="H1025">
        <f t="shared" si="64"/>
        <v>-540.64976700000557</v>
      </c>
      <c r="I1025">
        <f t="shared" si="64"/>
        <v>-855.48299200000361</v>
      </c>
    </row>
    <row r="1026" spans="1:9" x14ac:dyDescent="0.2">
      <c r="A1026">
        <f t="shared" si="63"/>
        <v>10.099999999999829</v>
      </c>
      <c r="B1026">
        <f t="shared" si="65"/>
        <v>41.584329999997841</v>
      </c>
      <c r="C1026">
        <f t="shared" si="64"/>
        <v>52.850879999996039</v>
      </c>
      <c r="D1026">
        <f t="shared" si="64"/>
        <v>32.373129999994546</v>
      </c>
      <c r="E1026">
        <f t="shared" ref="C1026:I1062" si="66">(4*POWER(E$11,2)-4)*POWER($A1026,2)+(-27*POWER(E$11,4)+36*POWER(E$11,2)-8)*$A1026-4</f>
        <v>-28.029920000006371</v>
      </c>
      <c r="F1026">
        <f t="shared" si="66"/>
        <v>-137.19375000000713</v>
      </c>
      <c r="G1026">
        <f t="shared" si="66"/>
        <v>-304.60832000000664</v>
      </c>
      <c r="H1026">
        <f t="shared" si="66"/>
        <v>-540.41807000000551</v>
      </c>
      <c r="I1026">
        <f t="shared" si="66"/>
        <v>-855.42192000000364</v>
      </c>
    </row>
    <row r="1027" spans="1:9" x14ac:dyDescent="0.2">
      <c r="A1027">
        <f t="shared" si="63"/>
        <v>10.109999999999829</v>
      </c>
      <c r="B1027">
        <f t="shared" si="65"/>
        <v>41.714386999997849</v>
      </c>
      <c r="C1027">
        <f t="shared" si="66"/>
        <v>53.085103999996036</v>
      </c>
      <c r="D1027">
        <f t="shared" si="66"/>
        <v>32.688178999994562</v>
      </c>
      <c r="E1027">
        <f t="shared" si="66"/>
        <v>-27.665488000006405</v>
      </c>
      <c r="F1027">
        <f t="shared" si="66"/>
        <v>-136.82012500000712</v>
      </c>
      <c r="G1027">
        <f t="shared" si="66"/>
        <v>-304.27508800000669</v>
      </c>
      <c r="H1027">
        <f t="shared" si="66"/>
        <v>-540.18486100000541</v>
      </c>
      <c r="I1027">
        <f t="shared" si="66"/>
        <v>-855.35905600000365</v>
      </c>
    </row>
    <row r="1028" spans="1:9" x14ac:dyDescent="0.2">
      <c r="A1028">
        <f t="shared" si="63"/>
        <v>10.119999999999829</v>
      </c>
      <c r="B1028">
        <f t="shared" si="65"/>
        <v>41.844611999997838</v>
      </c>
      <c r="C1028">
        <f t="shared" si="66"/>
        <v>53.319679999996026</v>
      </c>
      <c r="D1028">
        <f t="shared" si="66"/>
        <v>33.003779999994521</v>
      </c>
      <c r="E1028">
        <f t="shared" si="66"/>
        <v>-27.300288000006447</v>
      </c>
      <c r="F1028">
        <f t="shared" si="66"/>
        <v>-136.4455000000072</v>
      </c>
      <c r="G1028">
        <f t="shared" si="66"/>
        <v>-303.9406080000067</v>
      </c>
      <c r="H1028">
        <f t="shared" si="66"/>
        <v>-539.9501400000056</v>
      </c>
      <c r="I1028">
        <f t="shared" si="66"/>
        <v>-855.29440000000386</v>
      </c>
    </row>
    <row r="1029" spans="1:9" x14ac:dyDescent="0.2">
      <c r="A1029">
        <f t="shared" si="63"/>
        <v>10.129999999999828</v>
      </c>
      <c r="B1029">
        <f t="shared" si="65"/>
        <v>41.975004999997829</v>
      </c>
      <c r="C1029">
        <f t="shared" si="66"/>
        <v>53.554607999996009</v>
      </c>
      <c r="D1029">
        <f t="shared" si="66"/>
        <v>33.319932999994478</v>
      </c>
      <c r="E1029">
        <f t="shared" si="66"/>
        <v>-26.934320000006494</v>
      </c>
      <c r="F1029">
        <f t="shared" si="66"/>
        <v>-136.0698750000073</v>
      </c>
      <c r="G1029">
        <f t="shared" si="66"/>
        <v>-303.6048800000068</v>
      </c>
      <c r="H1029">
        <f t="shared" si="66"/>
        <v>-539.71390700000563</v>
      </c>
      <c r="I1029">
        <f t="shared" si="66"/>
        <v>-855.22795200000394</v>
      </c>
    </row>
    <row r="1030" spans="1:9" x14ac:dyDescent="0.2">
      <c r="A1030">
        <f t="shared" si="63"/>
        <v>10.139999999999828</v>
      </c>
      <c r="B1030">
        <f t="shared" si="65"/>
        <v>42.105565999997822</v>
      </c>
      <c r="C1030">
        <f t="shared" si="66"/>
        <v>53.789887999995983</v>
      </c>
      <c r="D1030">
        <f t="shared" si="66"/>
        <v>33.636637999994491</v>
      </c>
      <c r="E1030">
        <f t="shared" si="66"/>
        <v>-26.567584000006491</v>
      </c>
      <c r="F1030">
        <f t="shared" si="66"/>
        <v>-135.6932500000072</v>
      </c>
      <c r="G1030">
        <f t="shared" si="66"/>
        <v>-303.26790400000687</v>
      </c>
      <c r="H1030">
        <f t="shared" si="66"/>
        <v>-539.47616200000573</v>
      </c>
      <c r="I1030">
        <f t="shared" si="66"/>
        <v>-855.15971200000399</v>
      </c>
    </row>
    <row r="1031" spans="1:9" x14ac:dyDescent="0.2">
      <c r="A1031">
        <f t="shared" si="63"/>
        <v>10.149999999999828</v>
      </c>
      <c r="B1031">
        <f t="shared" si="65"/>
        <v>42.236294999997817</v>
      </c>
      <c r="C1031">
        <f t="shared" si="66"/>
        <v>54.025519999995979</v>
      </c>
      <c r="D1031">
        <f t="shared" si="66"/>
        <v>33.953894999994503</v>
      </c>
      <c r="E1031">
        <f t="shared" si="66"/>
        <v>-26.200080000006494</v>
      </c>
      <c r="F1031">
        <f t="shared" si="66"/>
        <v>-135.31562500000723</v>
      </c>
      <c r="G1031">
        <f t="shared" si="66"/>
        <v>-302.92968000000678</v>
      </c>
      <c r="H1031">
        <f t="shared" si="66"/>
        <v>-539.23690500000566</v>
      </c>
      <c r="I1031">
        <f t="shared" si="66"/>
        <v>-855.08968000000391</v>
      </c>
    </row>
    <row r="1032" spans="1:9" x14ac:dyDescent="0.2">
      <c r="A1032">
        <f t="shared" si="63"/>
        <v>10.159999999999828</v>
      </c>
      <c r="B1032">
        <f t="shared" si="65"/>
        <v>42.367191999997814</v>
      </c>
      <c r="C1032">
        <f t="shared" si="66"/>
        <v>54.261503999995966</v>
      </c>
      <c r="D1032">
        <f t="shared" si="66"/>
        <v>34.271703999994457</v>
      </c>
      <c r="E1032">
        <f t="shared" si="66"/>
        <v>-25.831808000006504</v>
      </c>
      <c r="F1032">
        <f t="shared" si="66"/>
        <v>-134.93700000000729</v>
      </c>
      <c r="G1032">
        <f t="shared" si="66"/>
        <v>-302.59020800000678</v>
      </c>
      <c r="H1032">
        <f t="shared" si="66"/>
        <v>-538.99613600000566</v>
      </c>
      <c r="I1032">
        <f t="shared" si="66"/>
        <v>-855.01785600000392</v>
      </c>
    </row>
    <row r="1033" spans="1:9" x14ac:dyDescent="0.2">
      <c r="A1033">
        <f t="shared" si="63"/>
        <v>10.169999999999828</v>
      </c>
      <c r="B1033">
        <f t="shared" si="65"/>
        <v>42.4982569999978</v>
      </c>
      <c r="C1033">
        <f t="shared" si="66"/>
        <v>54.497839999995946</v>
      </c>
      <c r="D1033">
        <f t="shared" si="66"/>
        <v>34.590064999994468</v>
      </c>
      <c r="E1033">
        <f t="shared" si="66"/>
        <v>-25.462768000006577</v>
      </c>
      <c r="F1033">
        <f t="shared" si="66"/>
        <v>-134.55737500000737</v>
      </c>
      <c r="G1033">
        <f t="shared" si="66"/>
        <v>-302.24948800000686</v>
      </c>
      <c r="H1033">
        <f t="shared" si="66"/>
        <v>-538.75385500000584</v>
      </c>
      <c r="I1033">
        <f t="shared" si="66"/>
        <v>-854.94424000000402</v>
      </c>
    </row>
    <row r="1034" spans="1:9" x14ac:dyDescent="0.2">
      <c r="A1034">
        <f t="shared" si="63"/>
        <v>10.179999999999827</v>
      </c>
      <c r="B1034">
        <f t="shared" si="65"/>
        <v>42.629489999997801</v>
      </c>
      <c r="C1034">
        <f t="shared" si="66"/>
        <v>54.734527999995947</v>
      </c>
      <c r="D1034">
        <f t="shared" si="66"/>
        <v>34.90897799999442</v>
      </c>
      <c r="E1034">
        <f t="shared" si="66"/>
        <v>-25.092960000006599</v>
      </c>
      <c r="F1034">
        <f t="shared" si="66"/>
        <v>-134.17675000000736</v>
      </c>
      <c r="G1034">
        <f t="shared" si="66"/>
        <v>-301.90752000000691</v>
      </c>
      <c r="H1034">
        <f t="shared" si="66"/>
        <v>-538.51006200000586</v>
      </c>
      <c r="I1034">
        <f t="shared" si="66"/>
        <v>-854.86883200000398</v>
      </c>
    </row>
    <row r="1035" spans="1:9" x14ac:dyDescent="0.2">
      <c r="A1035">
        <f t="shared" si="63"/>
        <v>10.189999999999827</v>
      </c>
      <c r="B1035">
        <f t="shared" si="65"/>
        <v>42.760890999997791</v>
      </c>
      <c r="C1035">
        <f t="shared" si="66"/>
        <v>54.971567999995941</v>
      </c>
      <c r="D1035">
        <f t="shared" si="66"/>
        <v>35.228442999994428</v>
      </c>
      <c r="E1035">
        <f t="shared" si="66"/>
        <v>-24.722384000006571</v>
      </c>
      <c r="F1035">
        <f t="shared" si="66"/>
        <v>-133.79512500000737</v>
      </c>
      <c r="G1035">
        <f t="shared" si="66"/>
        <v>-301.56430400000693</v>
      </c>
      <c r="H1035">
        <f t="shared" si="66"/>
        <v>-538.26475700000572</v>
      </c>
      <c r="I1035">
        <f t="shared" si="66"/>
        <v>-854.79163200000391</v>
      </c>
    </row>
    <row r="1036" spans="1:9" x14ac:dyDescent="0.2">
      <c r="A1036">
        <f t="shared" si="63"/>
        <v>10.199999999999827</v>
      </c>
      <c r="B1036">
        <f t="shared" si="65"/>
        <v>42.892459999997783</v>
      </c>
      <c r="C1036">
        <f t="shared" si="66"/>
        <v>55.208959999995926</v>
      </c>
      <c r="D1036">
        <f t="shared" si="66"/>
        <v>35.548459999994378</v>
      </c>
      <c r="E1036">
        <f t="shared" si="66"/>
        <v>-24.351040000006606</v>
      </c>
      <c r="F1036">
        <f t="shared" si="66"/>
        <v>-133.41250000000741</v>
      </c>
      <c r="G1036">
        <f t="shared" si="66"/>
        <v>-301.21984000000691</v>
      </c>
      <c r="H1036">
        <f t="shared" si="66"/>
        <v>-538.01794000000586</v>
      </c>
      <c r="I1036">
        <f t="shared" si="66"/>
        <v>-854.71264000000394</v>
      </c>
    </row>
    <row r="1037" spans="1:9" x14ac:dyDescent="0.2">
      <c r="A1037">
        <f t="shared" si="63"/>
        <v>10.209999999999827</v>
      </c>
      <c r="B1037">
        <f t="shared" si="65"/>
        <v>43.024196999997784</v>
      </c>
      <c r="C1037">
        <f t="shared" si="66"/>
        <v>55.446703999995933</v>
      </c>
      <c r="D1037">
        <f t="shared" si="66"/>
        <v>35.869028999994356</v>
      </c>
      <c r="E1037">
        <f t="shared" si="66"/>
        <v>-23.97892800000659</v>
      </c>
      <c r="F1037">
        <f t="shared" si="66"/>
        <v>-133.02887500000747</v>
      </c>
      <c r="G1037">
        <f t="shared" si="66"/>
        <v>-300.87412800000698</v>
      </c>
      <c r="H1037">
        <f t="shared" si="66"/>
        <v>-537.76961100000585</v>
      </c>
      <c r="I1037">
        <f t="shared" si="66"/>
        <v>-854.63185600000418</v>
      </c>
    </row>
    <row r="1038" spans="1:9" x14ac:dyDescent="0.2">
      <c r="A1038">
        <f t="shared" si="63"/>
        <v>10.219999999999827</v>
      </c>
      <c r="B1038">
        <f t="shared" si="65"/>
        <v>43.15610199999778</v>
      </c>
      <c r="C1038">
        <f t="shared" si="66"/>
        <v>55.684799999995903</v>
      </c>
      <c r="D1038">
        <f t="shared" si="66"/>
        <v>36.190149999994333</v>
      </c>
      <c r="E1038">
        <f t="shared" si="66"/>
        <v>-23.606048000006638</v>
      </c>
      <c r="F1038">
        <f t="shared" si="66"/>
        <v>-132.64425000000745</v>
      </c>
      <c r="G1038">
        <f t="shared" si="66"/>
        <v>-300.52716800000701</v>
      </c>
      <c r="H1038">
        <f t="shared" si="66"/>
        <v>-537.51977000000602</v>
      </c>
      <c r="I1038">
        <f t="shared" si="66"/>
        <v>-854.54928000000427</v>
      </c>
    </row>
    <row r="1039" spans="1:9" x14ac:dyDescent="0.2">
      <c r="A1039">
        <f t="shared" si="63"/>
        <v>10.229999999999826</v>
      </c>
      <c r="B1039">
        <f t="shared" si="65"/>
        <v>43.288174999997779</v>
      </c>
      <c r="C1039">
        <f t="shared" si="66"/>
        <v>55.923247999995894</v>
      </c>
      <c r="D1039">
        <f t="shared" si="66"/>
        <v>36.511822999994365</v>
      </c>
      <c r="E1039">
        <f t="shared" si="66"/>
        <v>-23.232400000006635</v>
      </c>
      <c r="F1039">
        <f t="shared" si="66"/>
        <v>-132.25862500000744</v>
      </c>
      <c r="G1039">
        <f t="shared" si="66"/>
        <v>-300.17896000000701</v>
      </c>
      <c r="H1039">
        <f t="shared" si="66"/>
        <v>-537.26841700000591</v>
      </c>
      <c r="I1039">
        <f t="shared" si="66"/>
        <v>-854.46491200000423</v>
      </c>
    </row>
    <row r="1040" spans="1:9" x14ac:dyDescent="0.2">
      <c r="A1040">
        <f t="shared" si="63"/>
        <v>10.239999999999826</v>
      </c>
      <c r="B1040">
        <f t="shared" si="65"/>
        <v>43.420415999997765</v>
      </c>
      <c r="C1040">
        <f t="shared" si="66"/>
        <v>56.162047999995877</v>
      </c>
      <c r="D1040">
        <f t="shared" si="66"/>
        <v>36.83404799999434</v>
      </c>
      <c r="E1040">
        <f t="shared" si="66"/>
        <v>-22.857984000006695</v>
      </c>
      <c r="F1040">
        <f t="shared" si="66"/>
        <v>-131.87200000000746</v>
      </c>
      <c r="G1040">
        <f t="shared" si="66"/>
        <v>-299.82950400000709</v>
      </c>
      <c r="H1040">
        <f t="shared" si="66"/>
        <v>-537.01555200000587</v>
      </c>
      <c r="I1040">
        <f t="shared" si="66"/>
        <v>-854.37875200000428</v>
      </c>
    </row>
    <row r="1041" spans="1:9" x14ac:dyDescent="0.2">
      <c r="A1041">
        <f t="shared" si="63"/>
        <v>10.249999999999826</v>
      </c>
      <c r="B1041">
        <f t="shared" si="65"/>
        <v>43.552824999997767</v>
      </c>
      <c r="C1041">
        <f t="shared" si="66"/>
        <v>56.401199999995882</v>
      </c>
      <c r="D1041">
        <f t="shared" si="66"/>
        <v>37.156824999994313</v>
      </c>
      <c r="E1041">
        <f t="shared" si="66"/>
        <v>-22.482800000006705</v>
      </c>
      <c r="F1041">
        <f t="shared" si="66"/>
        <v>-131.4843750000075</v>
      </c>
      <c r="G1041">
        <f t="shared" si="66"/>
        <v>-299.47880000000703</v>
      </c>
      <c r="H1041">
        <f t="shared" si="66"/>
        <v>-536.76117500000601</v>
      </c>
      <c r="I1041">
        <f t="shared" si="66"/>
        <v>-854.2908000000042</v>
      </c>
    </row>
    <row r="1042" spans="1:9" x14ac:dyDescent="0.2">
      <c r="A1042">
        <f t="shared" ref="A1042:A1105" si="67">A1041+B$3</f>
        <v>10.259999999999826</v>
      </c>
      <c r="B1042">
        <f t="shared" si="65"/>
        <v>43.685401999997758</v>
      </c>
      <c r="C1042">
        <f t="shared" si="66"/>
        <v>56.64070399999585</v>
      </c>
      <c r="D1042">
        <f t="shared" si="66"/>
        <v>37.480153999994286</v>
      </c>
      <c r="E1042">
        <f t="shared" si="66"/>
        <v>-22.106848000006721</v>
      </c>
      <c r="F1042">
        <f t="shared" si="66"/>
        <v>-131.09575000000757</v>
      </c>
      <c r="G1042">
        <f t="shared" si="66"/>
        <v>-299.12684800000716</v>
      </c>
      <c r="H1042">
        <f t="shared" si="66"/>
        <v>-536.50528600000609</v>
      </c>
      <c r="I1042">
        <f t="shared" si="66"/>
        <v>-854.20105600000431</v>
      </c>
    </row>
    <row r="1043" spans="1:9" x14ac:dyDescent="0.2">
      <c r="A1043">
        <f t="shared" si="67"/>
        <v>10.269999999999825</v>
      </c>
      <c r="B1043">
        <f t="shared" si="65"/>
        <v>43.818146999997751</v>
      </c>
      <c r="C1043">
        <f t="shared" si="66"/>
        <v>56.880559999995853</v>
      </c>
      <c r="D1043">
        <f t="shared" si="66"/>
        <v>37.804034999994258</v>
      </c>
      <c r="E1043">
        <f t="shared" si="66"/>
        <v>-21.730128000006744</v>
      </c>
      <c r="F1043">
        <f t="shared" si="66"/>
        <v>-130.70612500000755</v>
      </c>
      <c r="G1043">
        <f t="shared" si="66"/>
        <v>-298.77364800000714</v>
      </c>
      <c r="H1043">
        <f t="shared" si="66"/>
        <v>-536.24788500000602</v>
      </c>
      <c r="I1043">
        <f t="shared" si="66"/>
        <v>-854.1095200000043</v>
      </c>
    </row>
    <row r="1044" spans="1:9" x14ac:dyDescent="0.2">
      <c r="A1044">
        <f t="shared" si="67"/>
        <v>10.279999999999825</v>
      </c>
      <c r="B1044">
        <f t="shared" si="65"/>
        <v>43.951059999997746</v>
      </c>
      <c r="C1044">
        <f t="shared" si="66"/>
        <v>57.120767999995834</v>
      </c>
      <c r="D1044">
        <f t="shared" si="66"/>
        <v>38.128467999994228</v>
      </c>
      <c r="E1044">
        <f t="shared" si="66"/>
        <v>-21.352640000006829</v>
      </c>
      <c r="F1044">
        <f t="shared" si="66"/>
        <v>-130.31550000000766</v>
      </c>
      <c r="G1044">
        <f t="shared" si="66"/>
        <v>-298.41920000000721</v>
      </c>
      <c r="H1044">
        <f t="shared" si="66"/>
        <v>-535.98897200000624</v>
      </c>
      <c r="I1044">
        <f t="shared" si="66"/>
        <v>-854.01619200000437</v>
      </c>
    </row>
    <row r="1045" spans="1:9" x14ac:dyDescent="0.2">
      <c r="A1045">
        <f t="shared" si="67"/>
        <v>10.289999999999825</v>
      </c>
      <c r="B1045">
        <f t="shared" si="65"/>
        <v>44.084140999997729</v>
      </c>
      <c r="C1045">
        <f t="shared" si="66"/>
        <v>57.361327999995808</v>
      </c>
      <c r="D1045">
        <f t="shared" si="66"/>
        <v>38.453452999994198</v>
      </c>
      <c r="E1045">
        <f t="shared" si="66"/>
        <v>-20.974384000006808</v>
      </c>
      <c r="F1045">
        <f t="shared" si="66"/>
        <v>-129.92387500000757</v>
      </c>
      <c r="G1045">
        <f t="shared" si="66"/>
        <v>-298.06350400000724</v>
      </c>
      <c r="H1045">
        <f t="shared" si="66"/>
        <v>-535.72854700000619</v>
      </c>
      <c r="I1045">
        <f t="shared" si="66"/>
        <v>-853.9210720000043</v>
      </c>
    </row>
    <row r="1046" spans="1:9" x14ac:dyDescent="0.2">
      <c r="A1046">
        <f t="shared" si="67"/>
        <v>10.299999999999825</v>
      </c>
      <c r="B1046">
        <f t="shared" si="65"/>
        <v>44.217389999997735</v>
      </c>
      <c r="C1046">
        <f t="shared" si="66"/>
        <v>57.602239999995803</v>
      </c>
      <c r="D1046">
        <f t="shared" si="66"/>
        <v>38.778989999994224</v>
      </c>
      <c r="E1046">
        <f t="shared" si="66"/>
        <v>-20.595360000006792</v>
      </c>
      <c r="F1046">
        <f t="shared" si="66"/>
        <v>-129.53125000000762</v>
      </c>
      <c r="G1046">
        <f t="shared" si="66"/>
        <v>-297.70656000000724</v>
      </c>
      <c r="H1046">
        <f t="shared" si="66"/>
        <v>-535.46661000000631</v>
      </c>
      <c r="I1046">
        <f t="shared" si="66"/>
        <v>-853.82416000000455</v>
      </c>
    </row>
    <row r="1047" spans="1:9" x14ac:dyDescent="0.2">
      <c r="A1047">
        <f t="shared" si="67"/>
        <v>10.309999999999825</v>
      </c>
      <c r="B1047">
        <f t="shared" si="65"/>
        <v>44.350806999997737</v>
      </c>
      <c r="C1047">
        <f t="shared" si="66"/>
        <v>57.843503999995818</v>
      </c>
      <c r="D1047">
        <f t="shared" si="66"/>
        <v>39.105078999994191</v>
      </c>
      <c r="E1047">
        <f t="shared" si="66"/>
        <v>-20.215568000006783</v>
      </c>
      <c r="F1047">
        <f t="shared" si="66"/>
        <v>-129.13762500000769</v>
      </c>
      <c r="G1047">
        <f t="shared" si="66"/>
        <v>-297.34836800000721</v>
      </c>
      <c r="H1047">
        <f t="shared" si="66"/>
        <v>-535.20316100000616</v>
      </c>
      <c r="I1047">
        <f t="shared" si="66"/>
        <v>-853.72545600000456</v>
      </c>
    </row>
    <row r="1048" spans="1:9" x14ac:dyDescent="0.2">
      <c r="A1048">
        <f t="shared" si="67"/>
        <v>10.319999999999824</v>
      </c>
      <c r="B1048">
        <f t="shared" si="65"/>
        <v>44.484391999997726</v>
      </c>
      <c r="C1048">
        <f t="shared" si="66"/>
        <v>58.085119999995769</v>
      </c>
      <c r="D1048">
        <f t="shared" si="66"/>
        <v>39.431719999994215</v>
      </c>
      <c r="E1048">
        <f t="shared" si="66"/>
        <v>-19.835008000006837</v>
      </c>
      <c r="F1048">
        <f t="shared" si="66"/>
        <v>-128.74300000000767</v>
      </c>
      <c r="G1048">
        <f t="shared" si="66"/>
        <v>-296.98892800000726</v>
      </c>
      <c r="H1048">
        <f t="shared" si="66"/>
        <v>-534.93820000000619</v>
      </c>
      <c r="I1048">
        <f t="shared" si="66"/>
        <v>-853.62496000000453</v>
      </c>
    </row>
    <row r="1049" spans="1:9" x14ac:dyDescent="0.2">
      <c r="A1049">
        <f t="shared" si="67"/>
        <v>10.329999999999824</v>
      </c>
      <c r="B1049">
        <f t="shared" si="65"/>
        <v>44.618144999997718</v>
      </c>
      <c r="C1049">
        <f t="shared" si="66"/>
        <v>58.327087999995769</v>
      </c>
      <c r="D1049">
        <f t="shared" si="66"/>
        <v>39.75891299999418</v>
      </c>
      <c r="E1049">
        <f t="shared" si="66"/>
        <v>-19.453680000006898</v>
      </c>
      <c r="F1049">
        <f t="shared" si="66"/>
        <v>-128.34737500000779</v>
      </c>
      <c r="G1049">
        <f t="shared" si="66"/>
        <v>-296.62824000000728</v>
      </c>
      <c r="H1049">
        <f t="shared" si="66"/>
        <v>-534.6717270000064</v>
      </c>
      <c r="I1049">
        <f t="shared" si="66"/>
        <v>-853.5226720000046</v>
      </c>
    </row>
    <row r="1050" spans="1:9" x14ac:dyDescent="0.2">
      <c r="A1050">
        <f t="shared" si="67"/>
        <v>10.339999999999824</v>
      </c>
      <c r="B1050">
        <f t="shared" si="65"/>
        <v>44.752065999997711</v>
      </c>
      <c r="C1050">
        <f t="shared" si="66"/>
        <v>58.569407999995761</v>
      </c>
      <c r="D1050">
        <f t="shared" si="66"/>
        <v>40.086657999994202</v>
      </c>
      <c r="E1050">
        <f t="shared" si="66"/>
        <v>-19.071584000006908</v>
      </c>
      <c r="F1050">
        <f t="shared" si="66"/>
        <v>-127.95075000000782</v>
      </c>
      <c r="G1050">
        <f t="shared" si="66"/>
        <v>-296.26630400000727</v>
      </c>
      <c r="H1050">
        <f t="shared" si="66"/>
        <v>-534.40374200000633</v>
      </c>
      <c r="I1050">
        <f t="shared" si="66"/>
        <v>-853.41859200000454</v>
      </c>
    </row>
    <row r="1051" spans="1:9" x14ac:dyDescent="0.2">
      <c r="A1051">
        <f t="shared" si="67"/>
        <v>10.349999999999824</v>
      </c>
      <c r="B1051">
        <f t="shared" si="65"/>
        <v>44.886154999997707</v>
      </c>
      <c r="C1051">
        <f t="shared" si="66"/>
        <v>58.812079999995746</v>
      </c>
      <c r="D1051">
        <f t="shared" si="66"/>
        <v>40.414954999994166</v>
      </c>
      <c r="E1051">
        <f t="shared" si="66"/>
        <v>-18.688720000006924</v>
      </c>
      <c r="F1051">
        <f t="shared" si="66"/>
        <v>-127.55312500000775</v>
      </c>
      <c r="G1051">
        <f t="shared" si="66"/>
        <v>-295.90312000000733</v>
      </c>
      <c r="H1051">
        <f t="shared" si="66"/>
        <v>-534.13424500000622</v>
      </c>
      <c r="I1051">
        <f t="shared" si="66"/>
        <v>-853.31272000000456</v>
      </c>
    </row>
    <row r="1052" spans="1:9" x14ac:dyDescent="0.2">
      <c r="A1052">
        <f t="shared" si="67"/>
        <v>10.359999999999824</v>
      </c>
      <c r="B1052">
        <f t="shared" si="65"/>
        <v>45.020411999997705</v>
      </c>
      <c r="C1052">
        <f t="shared" si="66"/>
        <v>59.055103999995751</v>
      </c>
      <c r="D1052">
        <f t="shared" si="66"/>
        <v>40.743803999994128</v>
      </c>
      <c r="E1052">
        <f t="shared" si="66"/>
        <v>-18.305088000006947</v>
      </c>
      <c r="F1052">
        <f t="shared" si="66"/>
        <v>-127.15450000000783</v>
      </c>
      <c r="G1052">
        <f t="shared" si="66"/>
        <v>-295.53868800000737</v>
      </c>
      <c r="H1052">
        <f t="shared" si="66"/>
        <v>-533.8632360000064</v>
      </c>
      <c r="I1052">
        <f t="shared" si="66"/>
        <v>-853.20505600000456</v>
      </c>
    </row>
    <row r="1053" spans="1:9" x14ac:dyDescent="0.2">
      <c r="A1053">
        <f t="shared" si="67"/>
        <v>10.369999999999823</v>
      </c>
      <c r="B1053">
        <f t="shared" si="65"/>
        <v>45.154836999997691</v>
      </c>
      <c r="C1053">
        <f t="shared" si="66"/>
        <v>59.298479999995749</v>
      </c>
      <c r="D1053">
        <f t="shared" si="66"/>
        <v>41.07320499999409</v>
      </c>
      <c r="E1053">
        <f t="shared" si="66"/>
        <v>-17.920688000006976</v>
      </c>
      <c r="F1053">
        <f t="shared" si="66"/>
        <v>-126.75487500000781</v>
      </c>
      <c r="G1053">
        <f t="shared" si="66"/>
        <v>-295.17300800000737</v>
      </c>
      <c r="H1053">
        <f t="shared" si="66"/>
        <v>-533.59071500000641</v>
      </c>
      <c r="I1053">
        <f t="shared" si="66"/>
        <v>-853.09560000000454</v>
      </c>
    </row>
    <row r="1054" spans="1:9" x14ac:dyDescent="0.2">
      <c r="A1054">
        <f t="shared" si="67"/>
        <v>10.379999999999823</v>
      </c>
      <c r="B1054">
        <f t="shared" ref="B1054:B1117" si="68">(4*POWER(B$11,2)-4)*POWER($A1054,2)+(-27*POWER(B$11,4)+36*POWER(B$11,2)-8)*$A1054-4</f>
        <v>45.289429999997694</v>
      </c>
      <c r="C1054">
        <f t="shared" si="66"/>
        <v>59.542207999995739</v>
      </c>
      <c r="D1054">
        <f t="shared" si="66"/>
        <v>41.403157999994079</v>
      </c>
      <c r="E1054">
        <f t="shared" si="66"/>
        <v>-17.535520000007011</v>
      </c>
      <c r="F1054">
        <f t="shared" si="66"/>
        <v>-126.35425000000782</v>
      </c>
      <c r="G1054">
        <f t="shared" si="66"/>
        <v>-294.80608000000746</v>
      </c>
      <c r="H1054">
        <f t="shared" si="66"/>
        <v>-533.31668200000649</v>
      </c>
      <c r="I1054">
        <f t="shared" si="66"/>
        <v>-852.98435200000461</v>
      </c>
    </row>
    <row r="1055" spans="1:9" x14ac:dyDescent="0.2">
      <c r="A1055">
        <f t="shared" si="67"/>
        <v>10.389999999999823</v>
      </c>
      <c r="B1055">
        <f t="shared" si="68"/>
        <v>45.424190999997691</v>
      </c>
      <c r="C1055">
        <f t="shared" si="66"/>
        <v>59.786287999995722</v>
      </c>
      <c r="D1055">
        <f t="shared" si="66"/>
        <v>41.733662999994067</v>
      </c>
      <c r="E1055">
        <f t="shared" si="66"/>
        <v>-17.149584000007053</v>
      </c>
      <c r="F1055">
        <f t="shared" si="66"/>
        <v>-125.95262500000797</v>
      </c>
      <c r="G1055">
        <f t="shared" si="66"/>
        <v>-294.43790400000751</v>
      </c>
      <c r="H1055">
        <f t="shared" si="66"/>
        <v>-533.04113700000653</v>
      </c>
      <c r="I1055">
        <f t="shared" si="66"/>
        <v>-852.87131200000488</v>
      </c>
    </row>
    <row r="1056" spans="1:9" x14ac:dyDescent="0.2">
      <c r="A1056">
        <f t="shared" si="67"/>
        <v>10.399999999999823</v>
      </c>
      <c r="B1056">
        <f t="shared" si="68"/>
        <v>45.559119999997684</v>
      </c>
      <c r="C1056">
        <f t="shared" si="66"/>
        <v>60.030719999995696</v>
      </c>
      <c r="D1056">
        <f t="shared" si="66"/>
        <v>42.064719999994054</v>
      </c>
      <c r="E1056">
        <f t="shared" si="66"/>
        <v>-16.762880000006987</v>
      </c>
      <c r="F1056">
        <f t="shared" si="66"/>
        <v>-125.55000000000791</v>
      </c>
      <c r="G1056">
        <f t="shared" si="66"/>
        <v>-294.06848000000741</v>
      </c>
      <c r="H1056">
        <f t="shared" si="66"/>
        <v>-532.7640800000064</v>
      </c>
      <c r="I1056">
        <f t="shared" si="66"/>
        <v>-852.75648000000479</v>
      </c>
    </row>
    <row r="1057" spans="1:9" x14ac:dyDescent="0.2">
      <c r="A1057">
        <f t="shared" si="67"/>
        <v>10.409999999999823</v>
      </c>
      <c r="B1057">
        <f t="shared" si="68"/>
        <v>45.694216999997678</v>
      </c>
      <c r="C1057">
        <f t="shared" si="66"/>
        <v>60.275503999995692</v>
      </c>
      <c r="D1057">
        <f t="shared" si="66"/>
        <v>42.39632899999404</v>
      </c>
      <c r="E1057">
        <f t="shared" si="66"/>
        <v>-16.375408000007042</v>
      </c>
      <c r="F1057">
        <f t="shared" si="66"/>
        <v>-125.14637500000799</v>
      </c>
      <c r="G1057">
        <f t="shared" si="66"/>
        <v>-293.69780800000751</v>
      </c>
      <c r="H1057">
        <f t="shared" si="66"/>
        <v>-532.48551100000668</v>
      </c>
      <c r="I1057">
        <f t="shared" si="66"/>
        <v>-852.6398560000049</v>
      </c>
    </row>
    <row r="1058" spans="1:9" x14ac:dyDescent="0.2">
      <c r="A1058">
        <f t="shared" si="67"/>
        <v>10.419999999999822</v>
      </c>
      <c r="B1058">
        <f t="shared" si="68"/>
        <v>45.829481999997675</v>
      </c>
      <c r="C1058">
        <f t="shared" si="66"/>
        <v>60.52063999999568</v>
      </c>
      <c r="D1058">
        <f t="shared" si="66"/>
        <v>42.728489999994025</v>
      </c>
      <c r="E1058">
        <f t="shared" si="66"/>
        <v>-15.987168000007046</v>
      </c>
      <c r="F1058">
        <f t="shared" si="66"/>
        <v>-124.74175000000787</v>
      </c>
      <c r="G1058">
        <f t="shared" si="66"/>
        <v>-293.32588800000758</v>
      </c>
      <c r="H1058">
        <f t="shared" si="66"/>
        <v>-532.20543000000657</v>
      </c>
      <c r="I1058">
        <f t="shared" si="66"/>
        <v>-852.52144000000487</v>
      </c>
    </row>
    <row r="1059" spans="1:9" x14ac:dyDescent="0.2">
      <c r="A1059">
        <f t="shared" si="67"/>
        <v>10.429999999999822</v>
      </c>
      <c r="B1059">
        <f t="shared" si="68"/>
        <v>45.96491499999766</v>
      </c>
      <c r="C1059">
        <f t="shared" si="66"/>
        <v>60.766127999995661</v>
      </c>
      <c r="D1059">
        <f t="shared" si="66"/>
        <v>43.061202999994009</v>
      </c>
      <c r="E1059">
        <f t="shared" si="66"/>
        <v>-15.598160000007113</v>
      </c>
      <c r="F1059">
        <f t="shared" si="66"/>
        <v>-124.336125000008</v>
      </c>
      <c r="G1059">
        <f t="shared" si="66"/>
        <v>-292.95272000000762</v>
      </c>
      <c r="H1059">
        <f t="shared" si="66"/>
        <v>-531.92383700000653</v>
      </c>
      <c r="I1059">
        <f t="shared" si="66"/>
        <v>-852.40123200000494</v>
      </c>
    </row>
    <row r="1060" spans="1:9" x14ac:dyDescent="0.2">
      <c r="A1060">
        <f t="shared" si="67"/>
        <v>10.439999999999822</v>
      </c>
      <c r="B1060">
        <f t="shared" si="68"/>
        <v>46.100515999997647</v>
      </c>
      <c r="C1060">
        <f t="shared" si="66"/>
        <v>61.011967999995662</v>
      </c>
      <c r="D1060">
        <f t="shared" si="66"/>
        <v>43.394467999993992</v>
      </c>
      <c r="E1060">
        <f t="shared" si="66"/>
        <v>-15.208384000007129</v>
      </c>
      <c r="F1060">
        <f t="shared" si="66"/>
        <v>-123.92950000000803</v>
      </c>
      <c r="G1060">
        <f t="shared" si="66"/>
        <v>-292.57830400000762</v>
      </c>
      <c r="H1060">
        <f t="shared" si="66"/>
        <v>-531.64073200000666</v>
      </c>
      <c r="I1060">
        <f t="shared" si="66"/>
        <v>-852.27923200000487</v>
      </c>
    </row>
    <row r="1061" spans="1:9" x14ac:dyDescent="0.2">
      <c r="A1061">
        <f t="shared" si="67"/>
        <v>10.449999999999822</v>
      </c>
      <c r="B1061">
        <f t="shared" si="68"/>
        <v>46.23628499999765</v>
      </c>
      <c r="C1061">
        <f t="shared" si="66"/>
        <v>61.258159999995655</v>
      </c>
      <c r="D1061">
        <f t="shared" si="66"/>
        <v>43.728284999993974</v>
      </c>
      <c r="E1061">
        <f t="shared" si="66"/>
        <v>-14.817840000007095</v>
      </c>
      <c r="F1061">
        <f t="shared" si="66"/>
        <v>-123.52187500000798</v>
      </c>
      <c r="G1061">
        <f t="shared" si="66"/>
        <v>-292.2026400000077</v>
      </c>
      <c r="H1061">
        <f t="shared" si="66"/>
        <v>-531.35611500000664</v>
      </c>
      <c r="I1061">
        <f t="shared" si="66"/>
        <v>-852.15544000000489</v>
      </c>
    </row>
    <row r="1062" spans="1:9" x14ac:dyDescent="0.2">
      <c r="A1062">
        <f t="shared" si="67"/>
        <v>10.459999999999821</v>
      </c>
      <c r="B1062">
        <f t="shared" si="68"/>
        <v>46.372221999997642</v>
      </c>
      <c r="C1062">
        <f t="shared" si="66"/>
        <v>61.504703999995641</v>
      </c>
      <c r="D1062">
        <f t="shared" si="66"/>
        <v>44.062653999993955</v>
      </c>
      <c r="E1062">
        <f t="shared" si="66"/>
        <v>-14.426528000007124</v>
      </c>
      <c r="F1062">
        <f t="shared" si="66"/>
        <v>-123.11325000000807</v>
      </c>
      <c r="G1062">
        <f t="shared" si="66"/>
        <v>-291.82572800000776</v>
      </c>
      <c r="H1062">
        <f t="shared" ref="C1062:I1099" si="69">(4*POWER(H$11,2)-4)*POWER($A1062,2)+(-27*POWER(H$11,4)+36*POWER(H$11,2)-8)*$A1062-4</f>
        <v>-531.06998600000657</v>
      </c>
      <c r="I1062">
        <f t="shared" si="69"/>
        <v>-852.02985600000488</v>
      </c>
    </row>
    <row r="1063" spans="1:9" x14ac:dyDescent="0.2">
      <c r="A1063">
        <f t="shared" si="67"/>
        <v>10.469999999999821</v>
      </c>
      <c r="B1063">
        <f t="shared" si="68"/>
        <v>46.508326999997635</v>
      </c>
      <c r="C1063">
        <f t="shared" si="69"/>
        <v>61.751599999995619</v>
      </c>
      <c r="D1063">
        <f t="shared" si="69"/>
        <v>44.397574999993935</v>
      </c>
      <c r="E1063">
        <f t="shared" si="69"/>
        <v>-14.034448000007217</v>
      </c>
      <c r="F1063">
        <f t="shared" si="69"/>
        <v>-122.70362500000806</v>
      </c>
      <c r="G1063">
        <f t="shared" si="69"/>
        <v>-291.44756800000778</v>
      </c>
      <c r="H1063">
        <f t="shared" si="69"/>
        <v>-530.78234500000679</v>
      </c>
      <c r="I1063">
        <f t="shared" si="69"/>
        <v>-851.90248000000497</v>
      </c>
    </row>
    <row r="1064" spans="1:9" x14ac:dyDescent="0.2">
      <c r="A1064">
        <f t="shared" si="67"/>
        <v>10.479999999999821</v>
      </c>
      <c r="B1064">
        <f t="shared" si="68"/>
        <v>46.644599999997638</v>
      </c>
      <c r="C1064">
        <f t="shared" si="69"/>
        <v>61.998847999995618</v>
      </c>
      <c r="D1064">
        <f t="shared" si="69"/>
        <v>44.733047999993914</v>
      </c>
      <c r="E1064">
        <f t="shared" si="69"/>
        <v>-13.641600000007202</v>
      </c>
      <c r="F1064">
        <f t="shared" si="69"/>
        <v>-122.29300000000808</v>
      </c>
      <c r="G1064">
        <f t="shared" si="69"/>
        <v>-291.06816000000788</v>
      </c>
      <c r="H1064">
        <f t="shared" si="69"/>
        <v>-530.49319200000673</v>
      </c>
      <c r="I1064">
        <f t="shared" si="69"/>
        <v>-851.77331200000515</v>
      </c>
    </row>
    <row r="1065" spans="1:9" x14ac:dyDescent="0.2">
      <c r="A1065">
        <f t="shared" si="67"/>
        <v>10.489999999999821</v>
      </c>
      <c r="B1065">
        <f t="shared" si="68"/>
        <v>46.781040999997636</v>
      </c>
      <c r="C1065">
        <f t="shared" si="69"/>
        <v>62.24644799999561</v>
      </c>
      <c r="D1065">
        <f t="shared" si="69"/>
        <v>45.069072999993949</v>
      </c>
      <c r="E1065">
        <f t="shared" si="69"/>
        <v>-13.24798400000725</v>
      </c>
      <c r="F1065">
        <f t="shared" si="69"/>
        <v>-121.88137500000812</v>
      </c>
      <c r="G1065">
        <f t="shared" si="69"/>
        <v>-290.68750400000783</v>
      </c>
      <c r="H1065">
        <f t="shared" si="69"/>
        <v>-530.20252700000685</v>
      </c>
      <c r="I1065">
        <f t="shared" si="69"/>
        <v>-851.64235200000519</v>
      </c>
    </row>
    <row r="1066" spans="1:9" x14ac:dyDescent="0.2">
      <c r="A1066">
        <f t="shared" si="67"/>
        <v>10.499999999999821</v>
      </c>
      <c r="B1066">
        <f t="shared" si="68"/>
        <v>46.917649999997622</v>
      </c>
      <c r="C1066">
        <f t="shared" si="69"/>
        <v>62.494399999995593</v>
      </c>
      <c r="D1066">
        <f t="shared" si="69"/>
        <v>45.405649999993926</v>
      </c>
      <c r="E1066">
        <f t="shared" si="69"/>
        <v>-12.853600000007191</v>
      </c>
      <c r="F1066">
        <f t="shared" si="69"/>
        <v>-121.46875000000807</v>
      </c>
      <c r="G1066">
        <f t="shared" si="69"/>
        <v>-290.30560000000787</v>
      </c>
      <c r="H1066">
        <f t="shared" si="69"/>
        <v>-529.91035000000682</v>
      </c>
      <c r="I1066">
        <f t="shared" si="69"/>
        <v>-851.50960000000521</v>
      </c>
    </row>
    <row r="1067" spans="1:9" x14ac:dyDescent="0.2">
      <c r="A1067">
        <f t="shared" si="67"/>
        <v>10.50999999999982</v>
      </c>
      <c r="B1067">
        <f t="shared" si="68"/>
        <v>47.054426999997624</v>
      </c>
      <c r="C1067">
        <f t="shared" si="69"/>
        <v>62.742703999995598</v>
      </c>
      <c r="D1067">
        <f t="shared" si="69"/>
        <v>45.742778999993902</v>
      </c>
      <c r="E1067">
        <f t="shared" si="69"/>
        <v>-12.458448000007195</v>
      </c>
      <c r="F1067">
        <f t="shared" si="69"/>
        <v>-121.05512500000816</v>
      </c>
      <c r="G1067">
        <f t="shared" si="69"/>
        <v>-289.92244800000788</v>
      </c>
      <c r="H1067">
        <f t="shared" si="69"/>
        <v>-529.61666100000673</v>
      </c>
      <c r="I1067">
        <f t="shared" si="69"/>
        <v>-851.37505600000509</v>
      </c>
    </row>
    <row r="1068" spans="1:9" x14ac:dyDescent="0.2">
      <c r="A1068">
        <f t="shared" si="67"/>
        <v>10.51999999999982</v>
      </c>
      <c r="B1068">
        <f t="shared" si="68"/>
        <v>47.191371999997614</v>
      </c>
      <c r="C1068">
        <f t="shared" si="69"/>
        <v>62.991359999995566</v>
      </c>
      <c r="D1068">
        <f t="shared" si="69"/>
        <v>46.080459999993877</v>
      </c>
      <c r="E1068">
        <f t="shared" si="69"/>
        <v>-12.062528000007262</v>
      </c>
      <c r="F1068">
        <f t="shared" si="69"/>
        <v>-120.64050000000827</v>
      </c>
      <c r="G1068">
        <f t="shared" si="69"/>
        <v>-289.53804800000785</v>
      </c>
      <c r="H1068">
        <f t="shared" si="69"/>
        <v>-529.32146000000694</v>
      </c>
      <c r="I1068">
        <f t="shared" si="69"/>
        <v>-851.23872000000517</v>
      </c>
    </row>
    <row r="1069" spans="1:9" x14ac:dyDescent="0.2">
      <c r="A1069">
        <f t="shared" si="67"/>
        <v>10.52999999999982</v>
      </c>
      <c r="B1069">
        <f t="shared" si="68"/>
        <v>47.328484999997606</v>
      </c>
      <c r="C1069">
        <f t="shared" si="69"/>
        <v>63.240367999995556</v>
      </c>
      <c r="D1069">
        <f t="shared" si="69"/>
        <v>46.418692999993851</v>
      </c>
      <c r="E1069">
        <f t="shared" si="69"/>
        <v>-11.665840000007336</v>
      </c>
      <c r="F1069">
        <f t="shared" si="69"/>
        <v>-120.2248750000083</v>
      </c>
      <c r="G1069">
        <f t="shared" si="69"/>
        <v>-289.15240000000802</v>
      </c>
      <c r="H1069">
        <f t="shared" si="69"/>
        <v>-529.02474700000698</v>
      </c>
      <c r="I1069">
        <f t="shared" si="69"/>
        <v>-851.10059200000524</v>
      </c>
    </row>
    <row r="1070" spans="1:9" x14ac:dyDescent="0.2">
      <c r="A1070">
        <f t="shared" si="67"/>
        <v>10.53999999999982</v>
      </c>
      <c r="B1070">
        <f t="shared" si="68"/>
        <v>47.4657659999976</v>
      </c>
      <c r="C1070">
        <f t="shared" si="69"/>
        <v>63.489727999995551</v>
      </c>
      <c r="D1070">
        <f t="shared" si="69"/>
        <v>46.757477999993824</v>
      </c>
      <c r="E1070">
        <f t="shared" si="69"/>
        <v>-11.268384000007302</v>
      </c>
      <c r="F1070">
        <f t="shared" si="69"/>
        <v>-119.80825000000823</v>
      </c>
      <c r="G1070">
        <f t="shared" si="69"/>
        <v>-288.76550400000792</v>
      </c>
      <c r="H1070">
        <f t="shared" si="69"/>
        <v>-528.72652200000687</v>
      </c>
      <c r="I1070">
        <f t="shared" si="69"/>
        <v>-850.96067200000516</v>
      </c>
    </row>
    <row r="1071" spans="1:9" x14ac:dyDescent="0.2">
      <c r="A1071">
        <f t="shared" si="67"/>
        <v>10.54999999999982</v>
      </c>
      <c r="B1071">
        <f t="shared" si="68"/>
        <v>47.603214999997583</v>
      </c>
      <c r="C1071">
        <f t="shared" si="69"/>
        <v>63.73943999999554</v>
      </c>
      <c r="D1071">
        <f t="shared" si="69"/>
        <v>47.096814999993796</v>
      </c>
      <c r="E1071">
        <f t="shared" si="69"/>
        <v>-10.870160000007388</v>
      </c>
      <c r="F1071">
        <f t="shared" si="69"/>
        <v>-119.3906250000083</v>
      </c>
      <c r="G1071">
        <f t="shared" si="69"/>
        <v>-288.37736000000803</v>
      </c>
      <c r="H1071">
        <f t="shared" si="69"/>
        <v>-528.42678500000704</v>
      </c>
      <c r="I1071">
        <f t="shared" si="69"/>
        <v>-850.81896000000529</v>
      </c>
    </row>
    <row r="1072" spans="1:9" x14ac:dyDescent="0.2">
      <c r="A1072">
        <f t="shared" si="67"/>
        <v>10.559999999999819</v>
      </c>
      <c r="B1072">
        <f t="shared" si="68"/>
        <v>47.740831999997582</v>
      </c>
      <c r="C1072">
        <f t="shared" si="69"/>
        <v>63.98950399999552</v>
      </c>
      <c r="D1072">
        <f t="shared" si="69"/>
        <v>47.436703999993824</v>
      </c>
      <c r="E1072">
        <f t="shared" si="69"/>
        <v>-10.471168000007367</v>
      </c>
      <c r="F1072">
        <f t="shared" si="69"/>
        <v>-118.97200000000828</v>
      </c>
      <c r="G1072">
        <f t="shared" si="69"/>
        <v>-287.98796800000798</v>
      </c>
      <c r="H1072">
        <f t="shared" si="69"/>
        <v>-528.12553600000695</v>
      </c>
      <c r="I1072">
        <f t="shared" si="69"/>
        <v>-850.67545600000517</v>
      </c>
    </row>
    <row r="1073" spans="1:9" x14ac:dyDescent="0.2">
      <c r="A1073">
        <f t="shared" si="67"/>
        <v>10.569999999999819</v>
      </c>
      <c r="B1073">
        <f t="shared" si="68"/>
        <v>47.87861699999759</v>
      </c>
      <c r="C1073">
        <f t="shared" si="69"/>
        <v>64.239919999995521</v>
      </c>
      <c r="D1073">
        <f t="shared" si="69"/>
        <v>47.777144999993766</v>
      </c>
      <c r="E1073">
        <f t="shared" si="69"/>
        <v>-10.071408000007409</v>
      </c>
      <c r="F1073">
        <f t="shared" si="69"/>
        <v>-118.5523750000084</v>
      </c>
      <c r="G1073">
        <f t="shared" si="69"/>
        <v>-287.59732800000802</v>
      </c>
      <c r="H1073">
        <f t="shared" si="69"/>
        <v>-527.82277500000714</v>
      </c>
      <c r="I1073">
        <f t="shared" si="69"/>
        <v>-850.53016000000548</v>
      </c>
    </row>
    <row r="1074" spans="1:9" x14ac:dyDescent="0.2">
      <c r="A1074">
        <f t="shared" si="67"/>
        <v>10.579999999999819</v>
      </c>
      <c r="B1074">
        <f t="shared" si="68"/>
        <v>48.016569999997579</v>
      </c>
      <c r="C1074">
        <f t="shared" si="69"/>
        <v>64.490687999995487</v>
      </c>
      <c r="D1074">
        <f t="shared" si="69"/>
        <v>48.118137999993735</v>
      </c>
      <c r="E1074">
        <f t="shared" si="69"/>
        <v>-9.6708800000074007</v>
      </c>
      <c r="F1074">
        <f t="shared" si="69"/>
        <v>-118.13175000000831</v>
      </c>
      <c r="G1074">
        <f t="shared" si="69"/>
        <v>-287.20544000000814</v>
      </c>
      <c r="H1074">
        <f t="shared" si="69"/>
        <v>-527.51850200000706</v>
      </c>
      <c r="I1074">
        <f t="shared" si="69"/>
        <v>-850.38307200000554</v>
      </c>
    </row>
    <row r="1075" spans="1:9" x14ac:dyDescent="0.2">
      <c r="A1075">
        <f t="shared" si="67"/>
        <v>10.589999999999819</v>
      </c>
      <c r="B1075">
        <f t="shared" si="68"/>
        <v>48.15469099999757</v>
      </c>
      <c r="C1075">
        <f t="shared" si="69"/>
        <v>64.741807999995501</v>
      </c>
      <c r="D1075">
        <f t="shared" si="69"/>
        <v>48.459682999993788</v>
      </c>
      <c r="E1075">
        <f t="shared" si="69"/>
        <v>-9.2695840000074554</v>
      </c>
      <c r="F1075">
        <f t="shared" si="69"/>
        <v>-117.71012500000836</v>
      </c>
      <c r="G1075">
        <f t="shared" si="69"/>
        <v>-286.81230400000811</v>
      </c>
      <c r="H1075">
        <f t="shared" si="69"/>
        <v>-527.21271700000705</v>
      </c>
      <c r="I1075">
        <f t="shared" si="69"/>
        <v>-850.23419200000546</v>
      </c>
    </row>
    <row r="1076" spans="1:9" x14ac:dyDescent="0.2">
      <c r="A1076">
        <f t="shared" si="67"/>
        <v>10.599999999999818</v>
      </c>
      <c r="B1076">
        <f t="shared" si="68"/>
        <v>48.292979999997563</v>
      </c>
      <c r="C1076">
        <f t="shared" si="69"/>
        <v>64.993279999995451</v>
      </c>
      <c r="D1076">
        <f t="shared" si="69"/>
        <v>48.801779999993698</v>
      </c>
      <c r="E1076">
        <f t="shared" si="69"/>
        <v>-8.8675200000074597</v>
      </c>
      <c r="F1076">
        <f t="shared" si="69"/>
        <v>-117.28750000000844</v>
      </c>
      <c r="G1076">
        <f t="shared" si="69"/>
        <v>-286.41792000000817</v>
      </c>
      <c r="H1076">
        <f t="shared" si="69"/>
        <v>-526.90542000000733</v>
      </c>
      <c r="I1076">
        <f t="shared" si="69"/>
        <v>-850.08352000000559</v>
      </c>
    </row>
    <row r="1077" spans="1:9" x14ac:dyDescent="0.2">
      <c r="A1077">
        <f t="shared" si="67"/>
        <v>10.609999999999818</v>
      </c>
      <c r="B1077">
        <f t="shared" si="68"/>
        <v>48.431436999997558</v>
      </c>
      <c r="C1077">
        <f t="shared" si="69"/>
        <v>65.245103999995479</v>
      </c>
      <c r="D1077">
        <f t="shared" si="69"/>
        <v>49.144428999993693</v>
      </c>
      <c r="E1077">
        <f t="shared" si="69"/>
        <v>-8.4646880000074702</v>
      </c>
      <c r="F1077">
        <f t="shared" si="69"/>
        <v>-116.86387500000842</v>
      </c>
      <c r="G1077">
        <f t="shared" si="69"/>
        <v>-286.02228800000819</v>
      </c>
      <c r="H1077">
        <f t="shared" si="69"/>
        <v>-526.59661100000721</v>
      </c>
      <c r="I1077">
        <f t="shared" si="69"/>
        <v>-849.93105600000558</v>
      </c>
    </row>
    <row r="1078" spans="1:9" x14ac:dyDescent="0.2">
      <c r="A1078">
        <f t="shared" si="67"/>
        <v>10.619999999999818</v>
      </c>
      <c r="B1078">
        <f t="shared" si="68"/>
        <v>48.570061999997556</v>
      </c>
      <c r="C1078">
        <f t="shared" si="69"/>
        <v>65.497279999995442</v>
      </c>
      <c r="D1078">
        <f t="shared" si="69"/>
        <v>49.487629999993715</v>
      </c>
      <c r="E1078">
        <f t="shared" si="69"/>
        <v>-8.0610880000074872</v>
      </c>
      <c r="F1078">
        <f t="shared" si="69"/>
        <v>-116.43925000000854</v>
      </c>
      <c r="G1078">
        <f t="shared" si="69"/>
        <v>-285.62540800000818</v>
      </c>
      <c r="H1078">
        <f t="shared" si="69"/>
        <v>-526.28629000000717</v>
      </c>
      <c r="I1078">
        <f t="shared" si="69"/>
        <v>-849.77680000000555</v>
      </c>
    </row>
    <row r="1079" spans="1:9" x14ac:dyDescent="0.2">
      <c r="A1079">
        <f t="shared" si="67"/>
        <v>10.629999999999818</v>
      </c>
      <c r="B1079">
        <f t="shared" si="68"/>
        <v>48.708854999997541</v>
      </c>
      <c r="C1079">
        <f t="shared" si="69"/>
        <v>65.749807999995454</v>
      </c>
      <c r="D1079">
        <f t="shared" si="69"/>
        <v>49.831382999993707</v>
      </c>
      <c r="E1079">
        <f t="shared" si="69"/>
        <v>-7.6567200000075104</v>
      </c>
      <c r="F1079">
        <f t="shared" si="69"/>
        <v>-116.01362500000846</v>
      </c>
      <c r="G1079">
        <f t="shared" si="69"/>
        <v>-285.22728000000825</v>
      </c>
      <c r="H1079">
        <f t="shared" si="69"/>
        <v>-525.97445700000731</v>
      </c>
      <c r="I1079">
        <f t="shared" si="69"/>
        <v>-849.6207520000055</v>
      </c>
    </row>
    <row r="1080" spans="1:9" x14ac:dyDescent="0.2">
      <c r="A1080">
        <f t="shared" si="67"/>
        <v>10.639999999999818</v>
      </c>
      <c r="B1080">
        <f t="shared" si="68"/>
        <v>48.847815999997529</v>
      </c>
      <c r="C1080">
        <f t="shared" si="69"/>
        <v>66.00268799999543</v>
      </c>
      <c r="D1080">
        <f t="shared" si="69"/>
        <v>50.17568799999367</v>
      </c>
      <c r="E1080">
        <f t="shared" si="69"/>
        <v>-7.25158400000754</v>
      </c>
      <c r="F1080">
        <f t="shared" si="69"/>
        <v>-115.58700000000863</v>
      </c>
      <c r="G1080">
        <f t="shared" si="69"/>
        <v>-284.82790400000829</v>
      </c>
      <c r="H1080">
        <f t="shared" si="69"/>
        <v>-525.66111200000728</v>
      </c>
      <c r="I1080">
        <f t="shared" si="69"/>
        <v>-849.46291200000564</v>
      </c>
    </row>
    <row r="1081" spans="1:9" x14ac:dyDescent="0.2">
      <c r="A1081">
        <f t="shared" si="67"/>
        <v>10.649999999999817</v>
      </c>
      <c r="B1081">
        <f t="shared" si="68"/>
        <v>48.986944999997533</v>
      </c>
      <c r="C1081">
        <f t="shared" si="69"/>
        <v>66.255919999995427</v>
      </c>
      <c r="D1081">
        <f t="shared" si="69"/>
        <v>50.520544999993604</v>
      </c>
      <c r="E1081">
        <f t="shared" si="69"/>
        <v>-6.8456800000075759</v>
      </c>
      <c r="F1081">
        <f t="shared" si="69"/>
        <v>-115.15937500000859</v>
      </c>
      <c r="G1081">
        <f t="shared" si="69"/>
        <v>-284.4272800000083</v>
      </c>
      <c r="H1081">
        <f t="shared" si="69"/>
        <v>-525.34625500000755</v>
      </c>
      <c r="I1081">
        <f t="shared" si="69"/>
        <v>-849.30328000000566</v>
      </c>
    </row>
    <row r="1082" spans="1:9" x14ac:dyDescent="0.2">
      <c r="A1082">
        <f t="shared" si="67"/>
        <v>10.659999999999817</v>
      </c>
      <c r="B1082">
        <f t="shared" si="68"/>
        <v>49.126241999997532</v>
      </c>
      <c r="C1082">
        <f t="shared" si="69"/>
        <v>66.509503999995417</v>
      </c>
      <c r="D1082">
        <f t="shared" si="69"/>
        <v>50.865953999993621</v>
      </c>
      <c r="E1082">
        <f t="shared" si="69"/>
        <v>-6.4390080000076182</v>
      </c>
      <c r="F1082">
        <f t="shared" si="69"/>
        <v>-114.73075000000858</v>
      </c>
      <c r="G1082">
        <f t="shared" si="69"/>
        <v>-284.02540800000838</v>
      </c>
      <c r="H1082">
        <f t="shared" si="69"/>
        <v>-525.02988600000742</v>
      </c>
      <c r="I1082">
        <f t="shared" si="69"/>
        <v>-849.14185600000587</v>
      </c>
    </row>
    <row r="1083" spans="1:9" x14ac:dyDescent="0.2">
      <c r="A1083">
        <f t="shared" si="67"/>
        <v>10.669999999999817</v>
      </c>
      <c r="B1083">
        <f t="shared" si="68"/>
        <v>49.265706999997526</v>
      </c>
      <c r="C1083">
        <f t="shared" si="69"/>
        <v>66.763439999995398</v>
      </c>
      <c r="D1083">
        <f t="shared" si="69"/>
        <v>51.21191499999361</v>
      </c>
      <c r="E1083">
        <f t="shared" si="69"/>
        <v>-6.03156800000761</v>
      </c>
      <c r="F1083">
        <f t="shared" si="69"/>
        <v>-114.30112500000871</v>
      </c>
      <c r="G1083">
        <f t="shared" si="69"/>
        <v>-283.62228800000833</v>
      </c>
      <c r="H1083">
        <f t="shared" si="69"/>
        <v>-524.71200500000737</v>
      </c>
      <c r="I1083">
        <f t="shared" si="69"/>
        <v>-848.97864000000584</v>
      </c>
    </row>
    <row r="1084" spans="1:9" x14ac:dyDescent="0.2">
      <c r="A1084">
        <f t="shared" si="67"/>
        <v>10.679999999999817</v>
      </c>
      <c r="B1084">
        <f t="shared" si="68"/>
        <v>49.405339999997523</v>
      </c>
      <c r="C1084">
        <f t="shared" si="69"/>
        <v>67.017727999995373</v>
      </c>
      <c r="D1084">
        <f t="shared" si="69"/>
        <v>51.558427999993626</v>
      </c>
      <c r="E1084">
        <f t="shared" si="69"/>
        <v>-5.6233600000076649</v>
      </c>
      <c r="F1084">
        <f t="shared" si="69"/>
        <v>-113.87050000000863</v>
      </c>
      <c r="G1084">
        <f t="shared" si="69"/>
        <v>-283.21792000000835</v>
      </c>
      <c r="H1084">
        <f t="shared" si="69"/>
        <v>-524.39261200000749</v>
      </c>
      <c r="I1084">
        <f t="shared" si="69"/>
        <v>-848.81363200000578</v>
      </c>
    </row>
    <row r="1085" spans="1:9" x14ac:dyDescent="0.2">
      <c r="A1085">
        <f t="shared" si="67"/>
        <v>10.689999999999817</v>
      </c>
      <c r="B1085">
        <f t="shared" si="68"/>
        <v>49.545140999997507</v>
      </c>
      <c r="C1085">
        <f t="shared" si="69"/>
        <v>67.272367999995396</v>
      </c>
      <c r="D1085">
        <f t="shared" si="69"/>
        <v>51.905492999993555</v>
      </c>
      <c r="E1085">
        <f t="shared" si="69"/>
        <v>-5.2143840000076693</v>
      </c>
      <c r="F1085">
        <f t="shared" si="69"/>
        <v>-113.43887500000869</v>
      </c>
      <c r="G1085">
        <f t="shared" si="69"/>
        <v>-282.81230400000845</v>
      </c>
      <c r="H1085">
        <f t="shared" si="69"/>
        <v>-524.07170700000745</v>
      </c>
      <c r="I1085">
        <f t="shared" si="69"/>
        <v>-848.64683200000582</v>
      </c>
    </row>
    <row r="1086" spans="1:9" x14ac:dyDescent="0.2">
      <c r="A1086">
        <f t="shared" si="67"/>
        <v>10.699999999999816</v>
      </c>
      <c r="B1086">
        <f t="shared" si="68"/>
        <v>49.685109999997508</v>
      </c>
      <c r="C1086">
        <f t="shared" si="69"/>
        <v>67.527359999995355</v>
      </c>
      <c r="D1086">
        <f t="shared" si="69"/>
        <v>52.253109999993569</v>
      </c>
      <c r="E1086">
        <f t="shared" si="69"/>
        <v>-4.8046400000076801</v>
      </c>
      <c r="F1086">
        <f t="shared" si="69"/>
        <v>-113.00625000000878</v>
      </c>
      <c r="G1086">
        <f t="shared" si="69"/>
        <v>-282.40544000000841</v>
      </c>
      <c r="H1086">
        <f t="shared" si="69"/>
        <v>-523.74929000000736</v>
      </c>
      <c r="I1086">
        <f t="shared" si="69"/>
        <v>-848.47824000000583</v>
      </c>
    </row>
    <row r="1087" spans="1:9" x14ac:dyDescent="0.2">
      <c r="A1087">
        <f t="shared" si="67"/>
        <v>10.709999999999816</v>
      </c>
      <c r="B1087">
        <f t="shared" si="68"/>
        <v>49.825246999997496</v>
      </c>
      <c r="C1087">
        <f t="shared" si="69"/>
        <v>67.782703999995363</v>
      </c>
      <c r="D1087">
        <f t="shared" si="69"/>
        <v>52.601278999993497</v>
      </c>
      <c r="E1087">
        <f t="shared" si="69"/>
        <v>-4.3941280000076972</v>
      </c>
      <c r="F1087">
        <f t="shared" si="69"/>
        <v>-112.57262500000877</v>
      </c>
      <c r="G1087">
        <f t="shared" si="69"/>
        <v>-281.99732800000845</v>
      </c>
      <c r="H1087">
        <f t="shared" si="69"/>
        <v>-523.42536100000757</v>
      </c>
      <c r="I1087">
        <f t="shared" si="69"/>
        <v>-848.30785600000581</v>
      </c>
    </row>
    <row r="1088" spans="1:9" x14ac:dyDescent="0.2">
      <c r="A1088">
        <f t="shared" si="67"/>
        <v>10.719999999999816</v>
      </c>
      <c r="B1088">
        <f t="shared" si="68"/>
        <v>49.965551999997487</v>
      </c>
      <c r="C1088">
        <f t="shared" si="69"/>
        <v>68.038399999995335</v>
      </c>
      <c r="D1088">
        <f t="shared" si="69"/>
        <v>52.949999999993565</v>
      </c>
      <c r="E1088">
        <f t="shared" si="69"/>
        <v>-3.9828480000077207</v>
      </c>
      <c r="F1088">
        <f t="shared" si="69"/>
        <v>-112.13800000000879</v>
      </c>
      <c r="G1088">
        <f t="shared" si="69"/>
        <v>-281.58796800000846</v>
      </c>
      <c r="H1088">
        <f t="shared" si="69"/>
        <v>-523.0999200000075</v>
      </c>
      <c r="I1088">
        <f t="shared" si="69"/>
        <v>-848.13568000000578</v>
      </c>
    </row>
    <row r="1089" spans="1:9" x14ac:dyDescent="0.2">
      <c r="A1089">
        <f t="shared" si="67"/>
        <v>10.729999999999816</v>
      </c>
      <c r="B1089">
        <f t="shared" si="68"/>
        <v>50.10602499999748</v>
      </c>
      <c r="C1089">
        <f t="shared" si="69"/>
        <v>68.294447999995327</v>
      </c>
      <c r="D1089">
        <f t="shared" si="69"/>
        <v>53.299272999993491</v>
      </c>
      <c r="E1089">
        <f t="shared" si="69"/>
        <v>-3.5708000000077504</v>
      </c>
      <c r="F1089">
        <f t="shared" si="69"/>
        <v>-111.70237500000871</v>
      </c>
      <c r="G1089">
        <f t="shared" si="69"/>
        <v>-281.17736000000855</v>
      </c>
      <c r="H1089">
        <f t="shared" si="69"/>
        <v>-522.77296700000772</v>
      </c>
      <c r="I1089">
        <f t="shared" si="69"/>
        <v>-847.96171200000595</v>
      </c>
    </row>
    <row r="1090" spans="1:9" x14ac:dyDescent="0.2">
      <c r="A1090">
        <f t="shared" si="67"/>
        <v>10.739999999999815</v>
      </c>
      <c r="B1090">
        <f t="shared" si="68"/>
        <v>50.246665999997475</v>
      </c>
      <c r="C1090">
        <f t="shared" si="69"/>
        <v>68.550847999995312</v>
      </c>
      <c r="D1090">
        <f t="shared" si="69"/>
        <v>53.649097999993501</v>
      </c>
      <c r="E1090">
        <f t="shared" si="69"/>
        <v>-3.1579840000077866</v>
      </c>
      <c r="F1090">
        <f t="shared" si="69"/>
        <v>-111.26575000000878</v>
      </c>
      <c r="G1090">
        <f t="shared" si="69"/>
        <v>-280.7655040000086</v>
      </c>
      <c r="H1090">
        <f t="shared" si="69"/>
        <v>-522.44450200000767</v>
      </c>
      <c r="I1090">
        <f t="shared" si="69"/>
        <v>-847.78595200000586</v>
      </c>
    </row>
    <row r="1091" spans="1:9" x14ac:dyDescent="0.2">
      <c r="A1091">
        <f t="shared" si="67"/>
        <v>10.749999999999815</v>
      </c>
      <c r="B1091">
        <f t="shared" si="68"/>
        <v>50.387474999997472</v>
      </c>
      <c r="C1091">
        <f t="shared" si="69"/>
        <v>68.80759999999529</v>
      </c>
      <c r="D1091">
        <f t="shared" si="69"/>
        <v>53.999474999993424</v>
      </c>
      <c r="E1091">
        <f t="shared" si="69"/>
        <v>-2.744400000007829</v>
      </c>
      <c r="F1091">
        <f t="shared" si="69"/>
        <v>-110.82812500000898</v>
      </c>
      <c r="G1091">
        <f t="shared" si="69"/>
        <v>-280.35240000000863</v>
      </c>
      <c r="H1091">
        <f t="shared" si="69"/>
        <v>-522.11452500000769</v>
      </c>
      <c r="I1091">
        <f t="shared" si="69"/>
        <v>-847.60840000000621</v>
      </c>
    </row>
    <row r="1092" spans="1:9" x14ac:dyDescent="0.2">
      <c r="A1092">
        <f t="shared" si="67"/>
        <v>10.759999999999815</v>
      </c>
      <c r="B1092">
        <f t="shared" si="68"/>
        <v>50.528451999997465</v>
      </c>
      <c r="C1092">
        <f t="shared" si="69"/>
        <v>69.064703999995288</v>
      </c>
      <c r="D1092">
        <f t="shared" si="69"/>
        <v>54.350403999993432</v>
      </c>
      <c r="E1092">
        <f t="shared" si="69"/>
        <v>-2.330048000007821</v>
      </c>
      <c r="F1092">
        <f t="shared" si="69"/>
        <v>-110.38950000000887</v>
      </c>
      <c r="G1092">
        <f t="shared" si="69"/>
        <v>-279.93804800000862</v>
      </c>
      <c r="H1092">
        <f t="shared" si="69"/>
        <v>-521.78303600000788</v>
      </c>
      <c r="I1092">
        <f t="shared" si="69"/>
        <v>-847.42905600000631</v>
      </c>
    </row>
    <row r="1093" spans="1:9" x14ac:dyDescent="0.2">
      <c r="A1093">
        <f t="shared" si="67"/>
        <v>10.769999999999815</v>
      </c>
      <c r="B1093">
        <f t="shared" si="68"/>
        <v>50.669596999997466</v>
      </c>
      <c r="C1093">
        <f t="shared" si="69"/>
        <v>69.322159999995307</v>
      </c>
      <c r="D1093">
        <f t="shared" si="69"/>
        <v>54.701884999993467</v>
      </c>
      <c r="E1093">
        <f t="shared" si="69"/>
        <v>-1.9149280000078761</v>
      </c>
      <c r="F1093">
        <f t="shared" si="69"/>
        <v>-109.94987500000889</v>
      </c>
      <c r="G1093">
        <f t="shared" si="69"/>
        <v>-279.52244800000869</v>
      </c>
      <c r="H1093">
        <f t="shared" si="69"/>
        <v>-521.4500350000078</v>
      </c>
      <c r="I1093">
        <f t="shared" si="69"/>
        <v>-847.24792000000616</v>
      </c>
    </row>
    <row r="1094" spans="1:9" x14ac:dyDescent="0.2">
      <c r="A1094">
        <f t="shared" si="67"/>
        <v>10.779999999999815</v>
      </c>
      <c r="B1094">
        <f t="shared" si="68"/>
        <v>50.810909999997456</v>
      </c>
      <c r="C1094">
        <f t="shared" si="69"/>
        <v>69.579967999995262</v>
      </c>
      <c r="D1094">
        <f t="shared" si="69"/>
        <v>55.053917999993416</v>
      </c>
      <c r="E1094">
        <f t="shared" si="69"/>
        <v>-1.4990400000078807</v>
      </c>
      <c r="F1094">
        <f t="shared" si="69"/>
        <v>-109.50925000000893</v>
      </c>
      <c r="G1094">
        <f t="shared" si="69"/>
        <v>-279.10560000000862</v>
      </c>
      <c r="H1094">
        <f t="shared" si="69"/>
        <v>-521.11552200000767</v>
      </c>
      <c r="I1094">
        <f t="shared" si="69"/>
        <v>-847.06499200000621</v>
      </c>
    </row>
    <row r="1095" spans="1:9" x14ac:dyDescent="0.2">
      <c r="A1095">
        <f t="shared" si="67"/>
        <v>10.789999999999814</v>
      </c>
      <c r="B1095">
        <f t="shared" si="68"/>
        <v>50.952390999997448</v>
      </c>
      <c r="C1095">
        <f t="shared" si="69"/>
        <v>69.838127999995265</v>
      </c>
      <c r="D1095">
        <f t="shared" si="69"/>
        <v>55.406502999993336</v>
      </c>
      <c r="E1095">
        <f t="shared" si="69"/>
        <v>-1.0823840000079485</v>
      </c>
      <c r="F1095">
        <f t="shared" si="69"/>
        <v>-109.067625000009</v>
      </c>
      <c r="G1095">
        <f t="shared" si="69"/>
        <v>-278.68750400000874</v>
      </c>
      <c r="H1095">
        <f t="shared" si="69"/>
        <v>-520.77949700000795</v>
      </c>
      <c r="I1095">
        <f t="shared" si="69"/>
        <v>-846.88027200000624</v>
      </c>
    </row>
    <row r="1096" spans="1:9" x14ac:dyDescent="0.2">
      <c r="A1096">
        <f t="shared" si="67"/>
        <v>10.799999999999814</v>
      </c>
      <c r="B1096">
        <f t="shared" si="68"/>
        <v>51.094039999997456</v>
      </c>
      <c r="C1096">
        <f t="shared" si="69"/>
        <v>70.096639999995261</v>
      </c>
      <c r="D1096">
        <f t="shared" si="69"/>
        <v>55.759639999993396</v>
      </c>
      <c r="E1096">
        <f t="shared" si="69"/>
        <v>-0.664960000007909</v>
      </c>
      <c r="F1096">
        <f t="shared" si="69"/>
        <v>-108.62500000000898</v>
      </c>
      <c r="G1096">
        <f t="shared" si="69"/>
        <v>-278.26816000000872</v>
      </c>
      <c r="H1096">
        <f t="shared" si="69"/>
        <v>-520.44196000000784</v>
      </c>
      <c r="I1096">
        <f t="shared" si="69"/>
        <v>-846.69376000000625</v>
      </c>
    </row>
    <row r="1097" spans="1:9" x14ac:dyDescent="0.2">
      <c r="A1097">
        <f t="shared" si="67"/>
        <v>10.809999999999814</v>
      </c>
      <c r="B1097">
        <f t="shared" si="68"/>
        <v>51.235856999997438</v>
      </c>
      <c r="C1097">
        <f t="shared" si="69"/>
        <v>70.355503999995221</v>
      </c>
      <c r="D1097">
        <f t="shared" si="69"/>
        <v>56.113328999993371</v>
      </c>
      <c r="E1097">
        <f t="shared" si="69"/>
        <v>-0.24676800000793264</v>
      </c>
      <c r="F1097">
        <f t="shared" si="69"/>
        <v>-108.18137500000898</v>
      </c>
      <c r="G1097">
        <f t="shared" si="69"/>
        <v>-277.84756800000878</v>
      </c>
      <c r="H1097">
        <f t="shared" si="69"/>
        <v>-520.10291100000779</v>
      </c>
      <c r="I1097">
        <f t="shared" si="69"/>
        <v>-846.50545600000623</v>
      </c>
    </row>
    <row r="1098" spans="1:9" x14ac:dyDescent="0.2">
      <c r="A1098">
        <f t="shared" si="67"/>
        <v>10.819999999999814</v>
      </c>
      <c r="B1098">
        <f t="shared" si="68"/>
        <v>51.377841999997422</v>
      </c>
      <c r="C1098">
        <f t="shared" si="69"/>
        <v>70.614719999995202</v>
      </c>
      <c r="D1098">
        <f t="shared" si="69"/>
        <v>56.467569999993316</v>
      </c>
      <c r="E1098">
        <f t="shared" si="69"/>
        <v>0.17219199999203738</v>
      </c>
      <c r="F1098">
        <f t="shared" si="69"/>
        <v>-107.73675000000912</v>
      </c>
      <c r="G1098">
        <f t="shared" si="69"/>
        <v>-277.4257280000088</v>
      </c>
      <c r="H1098">
        <f t="shared" si="69"/>
        <v>-519.76235000000804</v>
      </c>
      <c r="I1098">
        <f t="shared" si="69"/>
        <v>-846.31536000000619</v>
      </c>
    </row>
    <row r="1099" spans="1:9" x14ac:dyDescent="0.2">
      <c r="A1099">
        <f t="shared" si="67"/>
        <v>10.829999999999814</v>
      </c>
      <c r="B1099">
        <f t="shared" si="68"/>
        <v>51.519994999997422</v>
      </c>
      <c r="C1099">
        <f t="shared" si="69"/>
        <v>70.874287999995204</v>
      </c>
      <c r="D1099">
        <f t="shared" ref="C1099:I1135" si="70">(4*POWER(D$11,2)-4)*POWER($A1099,2)+(-27*POWER(D$11,4)+36*POWER(D$11,2)-8)*$A1099-4</f>
        <v>56.822362999993288</v>
      </c>
      <c r="E1099">
        <f t="shared" si="70"/>
        <v>0.59191999999205791</v>
      </c>
      <c r="F1099">
        <f t="shared" si="70"/>
        <v>-107.29112500000906</v>
      </c>
      <c r="G1099">
        <f t="shared" si="70"/>
        <v>-277.0026400000088</v>
      </c>
      <c r="H1099">
        <f t="shared" si="70"/>
        <v>-519.4202770000079</v>
      </c>
      <c r="I1099">
        <f t="shared" si="70"/>
        <v>-846.12347200000636</v>
      </c>
    </row>
    <row r="1100" spans="1:9" x14ac:dyDescent="0.2">
      <c r="A1100">
        <f t="shared" si="67"/>
        <v>10.839999999999813</v>
      </c>
      <c r="B1100">
        <f t="shared" si="68"/>
        <v>51.662315999997411</v>
      </c>
      <c r="C1100">
        <f t="shared" si="70"/>
        <v>71.134207999995198</v>
      </c>
      <c r="D1100">
        <f t="shared" si="70"/>
        <v>57.177707999993345</v>
      </c>
      <c r="E1100">
        <f t="shared" si="70"/>
        <v>1.0124159999920153</v>
      </c>
      <c r="F1100">
        <f t="shared" si="70"/>
        <v>-106.84450000000913</v>
      </c>
      <c r="G1100">
        <f t="shared" si="70"/>
        <v>-276.57830400000887</v>
      </c>
      <c r="H1100">
        <f t="shared" si="70"/>
        <v>-519.07669200000817</v>
      </c>
      <c r="I1100">
        <f t="shared" si="70"/>
        <v>-845.9297920000065</v>
      </c>
    </row>
    <row r="1101" spans="1:9" x14ac:dyDescent="0.2">
      <c r="A1101">
        <f t="shared" si="67"/>
        <v>10.849999999999813</v>
      </c>
      <c r="B1101">
        <f t="shared" si="68"/>
        <v>51.804804999997422</v>
      </c>
      <c r="C1101">
        <f t="shared" si="70"/>
        <v>71.394479999995184</v>
      </c>
      <c r="D1101">
        <f t="shared" si="70"/>
        <v>57.533604999993315</v>
      </c>
      <c r="E1101">
        <f t="shared" si="70"/>
        <v>1.4336799999919663</v>
      </c>
      <c r="F1101">
        <f t="shared" si="70"/>
        <v>-106.39687500000912</v>
      </c>
      <c r="G1101">
        <f t="shared" si="70"/>
        <v>-276.15272000000891</v>
      </c>
      <c r="H1101">
        <f t="shared" si="70"/>
        <v>-518.73159500000804</v>
      </c>
      <c r="I1101">
        <f t="shared" si="70"/>
        <v>-845.73432000000662</v>
      </c>
    </row>
    <row r="1102" spans="1:9" x14ac:dyDescent="0.2">
      <c r="A1102">
        <f t="shared" si="67"/>
        <v>10.859999999999813</v>
      </c>
      <c r="B1102">
        <f t="shared" si="68"/>
        <v>51.947461999997415</v>
      </c>
      <c r="C1102">
        <f t="shared" si="70"/>
        <v>71.655103999995163</v>
      </c>
      <c r="D1102">
        <f t="shared" si="70"/>
        <v>57.890053999993256</v>
      </c>
      <c r="E1102">
        <f t="shared" si="70"/>
        <v>1.8557119999919678</v>
      </c>
      <c r="F1102">
        <f t="shared" si="70"/>
        <v>-105.94825000000912</v>
      </c>
      <c r="G1102">
        <f t="shared" si="70"/>
        <v>-275.72588800000892</v>
      </c>
      <c r="H1102">
        <f t="shared" si="70"/>
        <v>-518.3849860000081</v>
      </c>
      <c r="I1102">
        <f t="shared" si="70"/>
        <v>-845.53705600000649</v>
      </c>
    </row>
    <row r="1103" spans="1:9" x14ac:dyDescent="0.2">
      <c r="A1103">
        <f t="shared" si="67"/>
        <v>10.869999999999813</v>
      </c>
      <c r="B1103">
        <f t="shared" si="68"/>
        <v>52.09028699999741</v>
      </c>
      <c r="C1103">
        <f t="shared" si="70"/>
        <v>71.916079999995162</v>
      </c>
      <c r="D1103">
        <f t="shared" si="70"/>
        <v>58.247054999993225</v>
      </c>
      <c r="E1103">
        <f t="shared" si="70"/>
        <v>2.2785119999919061</v>
      </c>
      <c r="F1103">
        <f t="shared" si="70"/>
        <v>-105.49862500000916</v>
      </c>
      <c r="G1103">
        <f t="shared" si="70"/>
        <v>-275.2978080000089</v>
      </c>
      <c r="H1103">
        <f t="shared" si="70"/>
        <v>-518.03686500000822</v>
      </c>
      <c r="I1103">
        <f t="shared" si="70"/>
        <v>-845.33800000000656</v>
      </c>
    </row>
    <row r="1104" spans="1:9" x14ac:dyDescent="0.2">
      <c r="A1104">
        <f t="shared" si="67"/>
        <v>10.879999999999812</v>
      </c>
      <c r="B1104">
        <f t="shared" si="68"/>
        <v>52.233279999997393</v>
      </c>
      <c r="C1104">
        <f t="shared" si="70"/>
        <v>72.177407999995154</v>
      </c>
      <c r="D1104">
        <f t="shared" si="70"/>
        <v>58.60460799999322</v>
      </c>
      <c r="E1104">
        <f t="shared" si="70"/>
        <v>2.702079999991895</v>
      </c>
      <c r="F1104">
        <f t="shared" si="70"/>
        <v>-105.04800000000932</v>
      </c>
      <c r="G1104">
        <f t="shared" si="70"/>
        <v>-274.86848000000896</v>
      </c>
      <c r="H1104">
        <f t="shared" si="70"/>
        <v>-517.68723200000818</v>
      </c>
      <c r="I1104">
        <f t="shared" si="70"/>
        <v>-845.13715200000661</v>
      </c>
    </row>
    <row r="1105" spans="1:9" x14ac:dyDescent="0.2">
      <c r="A1105">
        <f t="shared" si="67"/>
        <v>10.889999999999812</v>
      </c>
      <c r="B1105">
        <f t="shared" si="68"/>
        <v>52.376440999997392</v>
      </c>
      <c r="C1105">
        <f t="shared" si="70"/>
        <v>72.43908799999511</v>
      </c>
      <c r="D1105">
        <f t="shared" si="70"/>
        <v>58.962712999993244</v>
      </c>
      <c r="E1105">
        <f t="shared" si="70"/>
        <v>3.1264159999918775</v>
      </c>
      <c r="F1105">
        <f t="shared" si="70"/>
        <v>-104.59637500000929</v>
      </c>
      <c r="G1105">
        <f t="shared" si="70"/>
        <v>-274.4379040000091</v>
      </c>
      <c r="H1105">
        <f t="shared" si="70"/>
        <v>-517.33608700000809</v>
      </c>
      <c r="I1105">
        <f t="shared" si="70"/>
        <v>-844.93451200000663</v>
      </c>
    </row>
    <row r="1106" spans="1:9" x14ac:dyDescent="0.2">
      <c r="A1106">
        <f t="shared" ref="A1106:A1169" si="71">A1105+B$3</f>
        <v>10.899999999999812</v>
      </c>
      <c r="B1106">
        <f t="shared" si="68"/>
        <v>52.519769999997393</v>
      </c>
      <c r="C1106">
        <f t="shared" si="70"/>
        <v>72.701119999995143</v>
      </c>
      <c r="D1106">
        <f t="shared" si="70"/>
        <v>59.321369999993237</v>
      </c>
      <c r="E1106">
        <f t="shared" si="70"/>
        <v>3.5515199999918536</v>
      </c>
      <c r="F1106">
        <f t="shared" si="70"/>
        <v>-104.14375000000928</v>
      </c>
      <c r="G1106">
        <f t="shared" si="70"/>
        <v>-274.00608000000909</v>
      </c>
      <c r="H1106">
        <f t="shared" si="70"/>
        <v>-516.9834300000083</v>
      </c>
      <c r="I1106">
        <f t="shared" si="70"/>
        <v>-844.73008000000664</v>
      </c>
    </row>
    <row r="1107" spans="1:9" x14ac:dyDescent="0.2">
      <c r="A1107">
        <f t="shared" si="71"/>
        <v>10.909999999999812</v>
      </c>
      <c r="B1107">
        <f t="shared" si="68"/>
        <v>52.663266999997369</v>
      </c>
      <c r="C1107">
        <f t="shared" si="70"/>
        <v>72.963503999995083</v>
      </c>
      <c r="D1107">
        <f t="shared" si="70"/>
        <v>59.680578999993145</v>
      </c>
      <c r="E1107">
        <f t="shared" si="70"/>
        <v>3.9773919999918235</v>
      </c>
      <c r="F1107">
        <f t="shared" si="70"/>
        <v>-103.69012500000929</v>
      </c>
      <c r="G1107">
        <f t="shared" si="70"/>
        <v>-273.57300800000928</v>
      </c>
      <c r="H1107">
        <f t="shared" si="70"/>
        <v>-516.62926100000834</v>
      </c>
      <c r="I1107">
        <f t="shared" si="70"/>
        <v>-844.52385600000662</v>
      </c>
    </row>
    <row r="1108" spans="1:9" x14ac:dyDescent="0.2">
      <c r="A1108">
        <f t="shared" si="71"/>
        <v>10.919999999999812</v>
      </c>
      <c r="B1108">
        <f t="shared" si="68"/>
        <v>52.806931999997374</v>
      </c>
      <c r="C1108">
        <f t="shared" si="70"/>
        <v>73.226239999995101</v>
      </c>
      <c r="D1108">
        <f t="shared" si="70"/>
        <v>60.040339999993137</v>
      </c>
      <c r="E1108">
        <f t="shared" si="70"/>
        <v>4.4040319999918438</v>
      </c>
      <c r="F1108">
        <f t="shared" si="70"/>
        <v>-103.23550000000932</v>
      </c>
      <c r="G1108">
        <f t="shared" si="70"/>
        <v>-273.13868800000921</v>
      </c>
      <c r="H1108">
        <f t="shared" si="70"/>
        <v>-516.27358000000845</v>
      </c>
      <c r="I1108">
        <f t="shared" si="70"/>
        <v>-844.31584000000657</v>
      </c>
    </row>
    <row r="1109" spans="1:9" x14ac:dyDescent="0.2">
      <c r="A1109">
        <f t="shared" si="71"/>
        <v>10.929999999999811</v>
      </c>
      <c r="B1109">
        <f t="shared" si="68"/>
        <v>52.950764999997368</v>
      </c>
      <c r="C1109">
        <f t="shared" si="70"/>
        <v>73.489327999995083</v>
      </c>
      <c r="D1109">
        <f t="shared" si="70"/>
        <v>60.400652999993156</v>
      </c>
      <c r="E1109">
        <f t="shared" si="70"/>
        <v>4.831439999991801</v>
      </c>
      <c r="F1109">
        <f t="shared" si="70"/>
        <v>-102.77987500000938</v>
      </c>
      <c r="G1109">
        <f t="shared" si="70"/>
        <v>-272.70312000000922</v>
      </c>
      <c r="H1109">
        <f t="shared" si="70"/>
        <v>-515.9163870000084</v>
      </c>
      <c r="I1109">
        <f t="shared" si="70"/>
        <v>-844.10603200000696</v>
      </c>
    </row>
    <row r="1110" spans="1:9" x14ac:dyDescent="0.2">
      <c r="A1110">
        <f t="shared" si="71"/>
        <v>10.939999999999811</v>
      </c>
      <c r="B1110">
        <f t="shared" si="68"/>
        <v>53.094765999997357</v>
      </c>
      <c r="C1110">
        <f t="shared" si="70"/>
        <v>73.752767999995058</v>
      </c>
      <c r="D1110">
        <f t="shared" si="70"/>
        <v>60.761517999993146</v>
      </c>
      <c r="E1110">
        <f t="shared" si="70"/>
        <v>5.2596159999917518</v>
      </c>
      <c r="F1110">
        <f t="shared" si="70"/>
        <v>-102.32325000000935</v>
      </c>
      <c r="G1110">
        <f t="shared" si="70"/>
        <v>-272.26630400000931</v>
      </c>
      <c r="H1110">
        <f t="shared" si="70"/>
        <v>-515.55768200000841</v>
      </c>
      <c r="I1110">
        <f t="shared" si="70"/>
        <v>-843.89443200000687</v>
      </c>
    </row>
    <row r="1111" spans="1:9" x14ac:dyDescent="0.2">
      <c r="A1111">
        <f t="shared" si="71"/>
        <v>10.949999999999811</v>
      </c>
      <c r="B1111">
        <f t="shared" si="68"/>
        <v>53.238934999997355</v>
      </c>
      <c r="C1111">
        <f t="shared" si="70"/>
        <v>74.016559999995053</v>
      </c>
      <c r="D1111">
        <f t="shared" si="70"/>
        <v>61.122934999993106</v>
      </c>
      <c r="E1111">
        <f t="shared" si="70"/>
        <v>5.6885599999916963</v>
      </c>
      <c r="F1111">
        <f t="shared" si="70"/>
        <v>-101.86562500000946</v>
      </c>
      <c r="G1111">
        <f t="shared" si="70"/>
        <v>-271.82824000000937</v>
      </c>
      <c r="H1111">
        <f t="shared" si="70"/>
        <v>-515.19746500000861</v>
      </c>
      <c r="I1111">
        <f t="shared" si="70"/>
        <v>-843.68104000000699</v>
      </c>
    </row>
    <row r="1112" spans="1:9" x14ac:dyDescent="0.2">
      <c r="A1112">
        <f t="shared" si="71"/>
        <v>10.959999999999811</v>
      </c>
      <c r="B1112">
        <f t="shared" si="68"/>
        <v>53.383271999997355</v>
      </c>
      <c r="C1112">
        <f t="shared" si="70"/>
        <v>74.280703999995069</v>
      </c>
      <c r="D1112">
        <f t="shared" si="70"/>
        <v>61.484903999993094</v>
      </c>
      <c r="E1112">
        <f t="shared" si="70"/>
        <v>6.1182719999916912</v>
      </c>
      <c r="F1112">
        <f t="shared" si="70"/>
        <v>-101.40700000000936</v>
      </c>
      <c r="G1112">
        <f t="shared" si="70"/>
        <v>-271.3889280000094</v>
      </c>
      <c r="H1112">
        <f t="shared" si="70"/>
        <v>-514.83573600000852</v>
      </c>
      <c r="I1112">
        <f t="shared" si="70"/>
        <v>-843.46585600000685</v>
      </c>
    </row>
    <row r="1113" spans="1:9" x14ac:dyDescent="0.2">
      <c r="A1113">
        <f t="shared" si="71"/>
        <v>10.969999999999811</v>
      </c>
      <c r="B1113">
        <f t="shared" si="68"/>
        <v>53.527776999997343</v>
      </c>
      <c r="C1113">
        <f t="shared" si="70"/>
        <v>74.54519999999502</v>
      </c>
      <c r="D1113">
        <f t="shared" si="70"/>
        <v>61.847424999993109</v>
      </c>
      <c r="E1113">
        <f t="shared" si="70"/>
        <v>6.5487519999916799</v>
      </c>
      <c r="F1113">
        <f t="shared" si="70"/>
        <v>-100.94737500000952</v>
      </c>
      <c r="G1113">
        <f t="shared" si="70"/>
        <v>-270.9483680000094</v>
      </c>
      <c r="H1113">
        <f t="shared" si="70"/>
        <v>-514.47249500000839</v>
      </c>
      <c r="I1113">
        <f t="shared" si="70"/>
        <v>-843.24888000000692</v>
      </c>
    </row>
    <row r="1114" spans="1:9" x14ac:dyDescent="0.2">
      <c r="A1114">
        <f t="shared" si="71"/>
        <v>10.97999999999981</v>
      </c>
      <c r="B1114">
        <f t="shared" si="68"/>
        <v>53.672449999997333</v>
      </c>
      <c r="C1114">
        <f t="shared" si="70"/>
        <v>74.810047999995049</v>
      </c>
      <c r="D1114">
        <f t="shared" si="70"/>
        <v>62.210497999993095</v>
      </c>
      <c r="E1114">
        <f t="shared" si="70"/>
        <v>6.9799999999916622</v>
      </c>
      <c r="F1114">
        <f t="shared" si="70"/>
        <v>-100.48675000000958</v>
      </c>
      <c r="G1114">
        <f t="shared" si="70"/>
        <v>-270.50656000000936</v>
      </c>
      <c r="H1114">
        <f t="shared" si="70"/>
        <v>-514.10774200000856</v>
      </c>
      <c r="I1114">
        <f t="shared" si="70"/>
        <v>-843.03011200000697</v>
      </c>
    </row>
    <row r="1115" spans="1:9" x14ac:dyDescent="0.2">
      <c r="A1115">
        <f t="shared" si="71"/>
        <v>10.98999999999981</v>
      </c>
      <c r="B1115">
        <f t="shared" si="68"/>
        <v>53.817290999997326</v>
      </c>
      <c r="C1115">
        <f t="shared" si="70"/>
        <v>75.075247999995014</v>
      </c>
      <c r="D1115">
        <f t="shared" si="70"/>
        <v>62.574122999993051</v>
      </c>
      <c r="E1115">
        <f t="shared" si="70"/>
        <v>7.4120159999916382</v>
      </c>
      <c r="F1115">
        <f t="shared" si="70"/>
        <v>-100.02512500000955</v>
      </c>
      <c r="G1115">
        <f t="shared" si="70"/>
        <v>-270.0635040000094</v>
      </c>
      <c r="H1115">
        <f t="shared" si="70"/>
        <v>-513.74147700000856</v>
      </c>
      <c r="I1115">
        <f t="shared" si="70"/>
        <v>-842.80955200000699</v>
      </c>
    </row>
    <row r="1116" spans="1:9" x14ac:dyDescent="0.2">
      <c r="A1116">
        <f t="shared" si="71"/>
        <v>10.99999999999981</v>
      </c>
      <c r="B1116">
        <f t="shared" si="68"/>
        <v>53.96229999999732</v>
      </c>
      <c r="C1116">
        <f t="shared" si="70"/>
        <v>75.340799999995028</v>
      </c>
      <c r="D1116">
        <f t="shared" si="70"/>
        <v>62.938299999993035</v>
      </c>
      <c r="E1116">
        <f t="shared" si="70"/>
        <v>7.8447999999916078</v>
      </c>
      <c r="F1116">
        <f t="shared" si="70"/>
        <v>-99.56250000000955</v>
      </c>
      <c r="G1116">
        <f t="shared" si="70"/>
        <v>-269.61920000000941</v>
      </c>
      <c r="H1116">
        <f t="shared" si="70"/>
        <v>-513.37370000000874</v>
      </c>
      <c r="I1116">
        <f t="shared" si="70"/>
        <v>-842.58720000000699</v>
      </c>
    </row>
    <row r="1117" spans="1:9" x14ac:dyDescent="0.2">
      <c r="A1117">
        <f t="shared" si="71"/>
        <v>11.00999999999981</v>
      </c>
      <c r="B1117">
        <f t="shared" si="68"/>
        <v>54.107476999997317</v>
      </c>
      <c r="C1117">
        <f t="shared" si="70"/>
        <v>75.606703999994977</v>
      </c>
      <c r="D1117">
        <f t="shared" si="70"/>
        <v>63.303028999993046</v>
      </c>
      <c r="E1117">
        <f t="shared" si="70"/>
        <v>8.2783519999915711</v>
      </c>
      <c r="F1117">
        <f t="shared" si="70"/>
        <v>-99.098875000009684</v>
      </c>
      <c r="G1117">
        <f t="shared" si="70"/>
        <v>-269.17364800000951</v>
      </c>
      <c r="H1117">
        <f t="shared" si="70"/>
        <v>-513.00441100000864</v>
      </c>
      <c r="I1117">
        <f t="shared" si="70"/>
        <v>-842.36305600000696</v>
      </c>
    </row>
    <row r="1118" spans="1:9" x14ac:dyDescent="0.2">
      <c r="A1118">
        <f t="shared" si="71"/>
        <v>11.01999999999981</v>
      </c>
      <c r="B1118">
        <f t="shared" ref="B1118:I1181" si="72">(4*POWER(B$11,2)-4)*POWER($A1118,2)+(-27*POWER(B$11,4)+36*POWER(B$11,2)-8)*$A1118-4</f>
        <v>54.252821999997316</v>
      </c>
      <c r="C1118">
        <f t="shared" si="70"/>
        <v>75.872959999995004</v>
      </c>
      <c r="D1118">
        <f t="shared" si="70"/>
        <v>63.668309999993028</v>
      </c>
      <c r="E1118">
        <f t="shared" si="70"/>
        <v>8.7126719999916418</v>
      </c>
      <c r="F1118">
        <f t="shared" si="70"/>
        <v>-98.634250000009615</v>
      </c>
      <c r="G1118">
        <f t="shared" si="70"/>
        <v>-268.72684800000945</v>
      </c>
      <c r="H1118">
        <f t="shared" si="70"/>
        <v>-512.63361000000862</v>
      </c>
      <c r="I1118">
        <f t="shared" si="70"/>
        <v>-842.13712000000714</v>
      </c>
    </row>
    <row r="1119" spans="1:9" x14ac:dyDescent="0.2">
      <c r="A1119">
        <f t="shared" si="71"/>
        <v>11.029999999999809</v>
      </c>
      <c r="B1119">
        <f t="shared" si="72"/>
        <v>54.39833499999731</v>
      </c>
      <c r="C1119">
        <f t="shared" si="70"/>
        <v>76.139567999994966</v>
      </c>
      <c r="D1119">
        <f t="shared" si="70"/>
        <v>64.03414299999298</v>
      </c>
      <c r="E1119">
        <f t="shared" si="70"/>
        <v>9.1477599999915924</v>
      </c>
      <c r="F1119">
        <f t="shared" si="70"/>
        <v>-98.168625000009683</v>
      </c>
      <c r="G1119">
        <f t="shared" si="70"/>
        <v>-268.2788000000096</v>
      </c>
      <c r="H1119">
        <f t="shared" si="70"/>
        <v>-512.26129700000877</v>
      </c>
      <c r="I1119">
        <f t="shared" si="70"/>
        <v>-841.9093920000073</v>
      </c>
    </row>
    <row r="1120" spans="1:9" x14ac:dyDescent="0.2">
      <c r="A1120">
        <f t="shared" si="71"/>
        <v>11.039999999999809</v>
      </c>
      <c r="B1120">
        <f t="shared" si="72"/>
        <v>54.544015999997299</v>
      </c>
      <c r="C1120">
        <f t="shared" si="70"/>
        <v>76.406527999994978</v>
      </c>
      <c r="D1120">
        <f t="shared" si="70"/>
        <v>64.40052799999296</v>
      </c>
      <c r="E1120">
        <f t="shared" si="70"/>
        <v>9.5836159999915367</v>
      </c>
      <c r="F1120">
        <f t="shared" si="70"/>
        <v>-97.702000000009662</v>
      </c>
      <c r="G1120">
        <f t="shared" si="70"/>
        <v>-267.82950400000948</v>
      </c>
      <c r="H1120">
        <f t="shared" si="70"/>
        <v>-511.88747200000876</v>
      </c>
      <c r="I1120">
        <f t="shared" si="70"/>
        <v>-841.67987200000721</v>
      </c>
    </row>
    <row r="1121" spans="1:9" x14ac:dyDescent="0.2">
      <c r="A1121">
        <f t="shared" si="71"/>
        <v>11.049999999999809</v>
      </c>
      <c r="B1121">
        <f t="shared" si="72"/>
        <v>54.68986499999729</v>
      </c>
      <c r="C1121">
        <f t="shared" si="70"/>
        <v>76.673839999994925</v>
      </c>
      <c r="D1121">
        <f t="shared" si="70"/>
        <v>64.76746499999291</v>
      </c>
      <c r="E1121">
        <f t="shared" si="70"/>
        <v>10.020239999991475</v>
      </c>
      <c r="F1121">
        <f t="shared" si="70"/>
        <v>-97.234375000009777</v>
      </c>
      <c r="G1121">
        <f t="shared" si="70"/>
        <v>-267.37896000000956</v>
      </c>
      <c r="H1121">
        <f t="shared" si="70"/>
        <v>-511.5121350000087</v>
      </c>
      <c r="I1121">
        <f t="shared" si="70"/>
        <v>-841.44856000000732</v>
      </c>
    </row>
    <row r="1122" spans="1:9" x14ac:dyDescent="0.2">
      <c r="A1122">
        <f t="shared" si="71"/>
        <v>11.059999999999809</v>
      </c>
      <c r="B1122">
        <f t="shared" si="72"/>
        <v>54.835881999997284</v>
      </c>
      <c r="C1122">
        <f t="shared" si="70"/>
        <v>76.941503999994922</v>
      </c>
      <c r="D1122">
        <f t="shared" si="70"/>
        <v>65.134953999992945</v>
      </c>
      <c r="E1122">
        <f t="shared" si="70"/>
        <v>10.457631999991463</v>
      </c>
      <c r="F1122">
        <f t="shared" si="70"/>
        <v>-96.765750000009803</v>
      </c>
      <c r="G1122">
        <f t="shared" si="70"/>
        <v>-266.9271680000096</v>
      </c>
      <c r="H1122">
        <f t="shared" si="70"/>
        <v>-511.13528600000893</v>
      </c>
      <c r="I1122">
        <f t="shared" si="70"/>
        <v>-841.21545600000741</v>
      </c>
    </row>
    <row r="1123" spans="1:9" x14ac:dyDescent="0.2">
      <c r="A1123">
        <f t="shared" si="71"/>
        <v>11.069999999999808</v>
      </c>
      <c r="B1123">
        <f t="shared" si="72"/>
        <v>54.982066999997279</v>
      </c>
      <c r="C1123">
        <f t="shared" si="70"/>
        <v>77.20951999999491</v>
      </c>
      <c r="D1123">
        <f t="shared" si="70"/>
        <v>65.502994999992893</v>
      </c>
      <c r="E1123">
        <f t="shared" si="70"/>
        <v>10.895791999991502</v>
      </c>
      <c r="F1123">
        <f t="shared" si="70"/>
        <v>-96.296125000009738</v>
      </c>
      <c r="G1123">
        <f t="shared" si="70"/>
        <v>-266.4741280000095</v>
      </c>
      <c r="H1123">
        <f t="shared" si="70"/>
        <v>-510.75692500000878</v>
      </c>
      <c r="I1123">
        <f t="shared" si="70"/>
        <v>-840.98056000000724</v>
      </c>
    </row>
    <row r="1124" spans="1:9" x14ac:dyDescent="0.2">
      <c r="A1124">
        <f t="shared" si="71"/>
        <v>11.079999999999808</v>
      </c>
      <c r="B1124">
        <f t="shared" si="72"/>
        <v>55.128419999997277</v>
      </c>
      <c r="C1124">
        <f t="shared" si="70"/>
        <v>77.47788799999492</v>
      </c>
      <c r="D1124">
        <f t="shared" si="70"/>
        <v>65.871587999992869</v>
      </c>
      <c r="E1124">
        <f t="shared" si="70"/>
        <v>11.334719999991421</v>
      </c>
      <c r="F1124">
        <f t="shared" si="70"/>
        <v>-95.825500000009811</v>
      </c>
      <c r="G1124">
        <f t="shared" si="70"/>
        <v>-266.01984000000959</v>
      </c>
      <c r="H1124">
        <f t="shared" si="70"/>
        <v>-510.3770520000088</v>
      </c>
      <c r="I1124">
        <f t="shared" si="70"/>
        <v>-840.74387200000729</v>
      </c>
    </row>
    <row r="1125" spans="1:9" x14ac:dyDescent="0.2">
      <c r="A1125">
        <f t="shared" si="71"/>
        <v>11.089999999999808</v>
      </c>
      <c r="B1125">
        <f t="shared" si="72"/>
        <v>55.274940999997263</v>
      </c>
      <c r="C1125">
        <f t="shared" si="70"/>
        <v>77.746607999994893</v>
      </c>
      <c r="D1125">
        <f t="shared" si="70"/>
        <v>66.240732999992815</v>
      </c>
      <c r="E1125">
        <f t="shared" si="70"/>
        <v>11.77441599999139</v>
      </c>
      <c r="F1125">
        <f t="shared" si="70"/>
        <v>-95.353875000009793</v>
      </c>
      <c r="G1125">
        <f t="shared" si="70"/>
        <v>-265.56430400000966</v>
      </c>
      <c r="H1125">
        <f t="shared" si="70"/>
        <v>-509.99566700000901</v>
      </c>
      <c r="I1125">
        <f t="shared" si="70"/>
        <v>-840.5053920000073</v>
      </c>
    </row>
    <row r="1126" spans="1:9" x14ac:dyDescent="0.2">
      <c r="A1126">
        <f t="shared" si="71"/>
        <v>11.099999999999808</v>
      </c>
      <c r="B1126">
        <f t="shared" si="72"/>
        <v>55.421629999997265</v>
      </c>
      <c r="C1126">
        <f t="shared" si="70"/>
        <v>78.015679999994887</v>
      </c>
      <c r="D1126">
        <f t="shared" si="70"/>
        <v>66.610429999992846</v>
      </c>
      <c r="E1126">
        <f t="shared" si="70"/>
        <v>12.214879999991354</v>
      </c>
      <c r="F1126">
        <f t="shared" si="70"/>
        <v>-94.881250000009913</v>
      </c>
      <c r="G1126">
        <f t="shared" si="70"/>
        <v>-265.10752000000969</v>
      </c>
      <c r="H1126">
        <f t="shared" si="70"/>
        <v>-509.61277000000894</v>
      </c>
      <c r="I1126">
        <f t="shared" si="70"/>
        <v>-840.2651200000073</v>
      </c>
    </row>
    <row r="1127" spans="1:9" x14ac:dyDescent="0.2">
      <c r="A1127">
        <f t="shared" si="71"/>
        <v>11.109999999999808</v>
      </c>
      <c r="B1127">
        <f t="shared" si="72"/>
        <v>55.568486999997255</v>
      </c>
      <c r="C1127">
        <f t="shared" si="70"/>
        <v>78.285103999994874</v>
      </c>
      <c r="D1127">
        <f t="shared" si="70"/>
        <v>66.980678999992847</v>
      </c>
      <c r="E1127">
        <f t="shared" si="70"/>
        <v>12.656111999991367</v>
      </c>
      <c r="F1127">
        <f t="shared" si="70"/>
        <v>-94.407625000009944</v>
      </c>
      <c r="G1127">
        <f t="shared" si="70"/>
        <v>-264.64948800000968</v>
      </c>
      <c r="H1127">
        <f t="shared" si="70"/>
        <v>-509.22836100000904</v>
      </c>
      <c r="I1127">
        <f t="shared" si="70"/>
        <v>-840.0230560000075</v>
      </c>
    </row>
    <row r="1128" spans="1:9" x14ac:dyDescent="0.2">
      <c r="A1128">
        <f t="shared" si="71"/>
        <v>11.119999999999807</v>
      </c>
      <c r="B1128">
        <f t="shared" si="72"/>
        <v>55.715511999997254</v>
      </c>
      <c r="C1128">
        <f t="shared" si="70"/>
        <v>78.554879999994881</v>
      </c>
      <c r="D1128">
        <f t="shared" si="70"/>
        <v>67.351479999992819</v>
      </c>
      <c r="E1128">
        <f t="shared" si="70"/>
        <v>13.098111999991374</v>
      </c>
      <c r="F1128">
        <f t="shared" si="70"/>
        <v>-93.933000000009883</v>
      </c>
      <c r="G1128">
        <f t="shared" si="70"/>
        <v>-264.19020800000999</v>
      </c>
      <c r="H1128">
        <f t="shared" si="70"/>
        <v>-508.84244000000911</v>
      </c>
      <c r="I1128">
        <f t="shared" si="70"/>
        <v>-839.77920000000768</v>
      </c>
    </row>
    <row r="1129" spans="1:9" x14ac:dyDescent="0.2">
      <c r="A1129">
        <f t="shared" si="71"/>
        <v>11.129999999999807</v>
      </c>
      <c r="B1129">
        <f t="shared" si="72"/>
        <v>55.862704999997234</v>
      </c>
      <c r="C1129">
        <f t="shared" si="70"/>
        <v>78.825007999994824</v>
      </c>
      <c r="D1129">
        <f t="shared" si="70"/>
        <v>67.722832999992761</v>
      </c>
      <c r="E1129">
        <f t="shared" si="70"/>
        <v>13.540879999991319</v>
      </c>
      <c r="F1129">
        <f t="shared" si="70"/>
        <v>-93.457375000009961</v>
      </c>
      <c r="G1129">
        <f t="shared" si="70"/>
        <v>-263.72968000001003</v>
      </c>
      <c r="H1129">
        <f t="shared" si="70"/>
        <v>-508.45500700000912</v>
      </c>
      <c r="I1129">
        <f t="shared" si="70"/>
        <v>-839.5335520000076</v>
      </c>
    </row>
    <row r="1130" spans="1:9" x14ac:dyDescent="0.2">
      <c r="A1130">
        <f t="shared" si="71"/>
        <v>11.139999999999807</v>
      </c>
      <c r="B1130">
        <f t="shared" si="72"/>
        <v>56.010065999997245</v>
      </c>
      <c r="C1130">
        <f t="shared" si="70"/>
        <v>79.095487999994845</v>
      </c>
      <c r="D1130">
        <f t="shared" si="70"/>
        <v>68.094737999992788</v>
      </c>
      <c r="E1130">
        <f t="shared" si="70"/>
        <v>13.984415999991313</v>
      </c>
      <c r="F1130">
        <f t="shared" si="70"/>
        <v>-92.980750000009948</v>
      </c>
      <c r="G1130">
        <f t="shared" si="70"/>
        <v>-263.26790400000993</v>
      </c>
      <c r="H1130">
        <f t="shared" si="70"/>
        <v>-508.0660620000092</v>
      </c>
      <c r="I1130">
        <f t="shared" si="70"/>
        <v>-839.28611200000751</v>
      </c>
    </row>
    <row r="1131" spans="1:9" x14ac:dyDescent="0.2">
      <c r="A1131">
        <f t="shared" si="71"/>
        <v>11.149999999999807</v>
      </c>
      <c r="B1131">
        <f t="shared" si="72"/>
        <v>56.157594999997229</v>
      </c>
      <c r="C1131">
        <f t="shared" si="70"/>
        <v>79.366319999994801</v>
      </c>
      <c r="D1131">
        <f t="shared" si="70"/>
        <v>68.467194999992728</v>
      </c>
      <c r="E1131">
        <f t="shared" si="70"/>
        <v>14.428719999991245</v>
      </c>
      <c r="F1131">
        <f t="shared" si="70"/>
        <v>-92.503125000010073</v>
      </c>
      <c r="G1131">
        <f t="shared" si="70"/>
        <v>-262.80488000001003</v>
      </c>
      <c r="H1131">
        <f t="shared" si="70"/>
        <v>-507.67560500000923</v>
      </c>
      <c r="I1131">
        <f t="shared" si="70"/>
        <v>-839.03688000000761</v>
      </c>
    </row>
    <row r="1132" spans="1:9" x14ac:dyDescent="0.2">
      <c r="A1132">
        <f t="shared" si="71"/>
        <v>11.159999999999807</v>
      </c>
      <c r="B1132">
        <f t="shared" si="72"/>
        <v>56.30529199999723</v>
      </c>
      <c r="C1132">
        <f t="shared" si="70"/>
        <v>79.637503999994834</v>
      </c>
      <c r="D1132">
        <f t="shared" si="70"/>
        <v>68.840203999992752</v>
      </c>
      <c r="E1132">
        <f t="shared" si="70"/>
        <v>14.873791999991283</v>
      </c>
      <c r="F1132">
        <f t="shared" si="70"/>
        <v>-92.024500000009994</v>
      </c>
      <c r="G1132">
        <f t="shared" si="70"/>
        <v>-262.34060800001009</v>
      </c>
      <c r="H1132">
        <f t="shared" si="70"/>
        <v>-507.2836360000091</v>
      </c>
      <c r="I1132">
        <f t="shared" si="70"/>
        <v>-838.7858560000077</v>
      </c>
    </row>
    <row r="1133" spans="1:9" x14ac:dyDescent="0.2">
      <c r="A1133">
        <f t="shared" si="71"/>
        <v>11.169999999999806</v>
      </c>
      <c r="B1133">
        <f t="shared" si="72"/>
        <v>56.453156999997219</v>
      </c>
      <c r="C1133">
        <f t="shared" si="70"/>
        <v>79.909039999994775</v>
      </c>
      <c r="D1133">
        <f t="shared" si="70"/>
        <v>69.213764999992691</v>
      </c>
      <c r="E1133">
        <f t="shared" si="70"/>
        <v>15.319631999991202</v>
      </c>
      <c r="F1133">
        <f t="shared" si="70"/>
        <v>-91.544875000010052</v>
      </c>
      <c r="G1133">
        <f t="shared" si="70"/>
        <v>-261.87508800001012</v>
      </c>
      <c r="H1133">
        <f t="shared" si="70"/>
        <v>-506.89015500000937</v>
      </c>
      <c r="I1133">
        <f t="shared" si="70"/>
        <v>-838.53304000000776</v>
      </c>
    </row>
    <row r="1134" spans="1:9" x14ac:dyDescent="0.2">
      <c r="A1134">
        <f t="shared" si="71"/>
        <v>11.179999999999806</v>
      </c>
      <c r="B1134">
        <f t="shared" si="72"/>
        <v>56.60118999999721</v>
      </c>
      <c r="C1134">
        <f t="shared" si="70"/>
        <v>80.180927999994765</v>
      </c>
      <c r="D1134">
        <f t="shared" si="70"/>
        <v>69.587877999992713</v>
      </c>
      <c r="E1134">
        <f t="shared" si="70"/>
        <v>15.766239999991228</v>
      </c>
      <c r="F1134">
        <f t="shared" si="70"/>
        <v>-91.064250000010134</v>
      </c>
      <c r="G1134">
        <f t="shared" si="70"/>
        <v>-261.40832000001012</v>
      </c>
      <c r="H1134">
        <f t="shared" si="70"/>
        <v>-506.49516200000926</v>
      </c>
      <c r="I1134">
        <f t="shared" si="70"/>
        <v>-838.27843200000757</v>
      </c>
    </row>
    <row r="1135" spans="1:9" x14ac:dyDescent="0.2">
      <c r="A1135">
        <f t="shared" si="71"/>
        <v>11.189999999999806</v>
      </c>
      <c r="B1135">
        <f t="shared" si="72"/>
        <v>56.749390999997203</v>
      </c>
      <c r="C1135">
        <f t="shared" si="70"/>
        <v>80.453167999994747</v>
      </c>
      <c r="D1135">
        <f t="shared" si="70"/>
        <v>69.96254299999265</v>
      </c>
      <c r="E1135">
        <f t="shared" si="70"/>
        <v>16.213615999991134</v>
      </c>
      <c r="F1135">
        <f t="shared" si="70"/>
        <v>-90.582625000010239</v>
      </c>
      <c r="G1135">
        <f t="shared" ref="C1135:I1171" si="73">(4*POWER(G$11,2)-4)*POWER($A1135,2)+(-27*POWER(G$11,4)+36*POWER(G$11,2)-8)*$A1135-4</f>
        <v>-260.9403040000102</v>
      </c>
      <c r="H1135">
        <f t="shared" si="73"/>
        <v>-506.09865700000944</v>
      </c>
      <c r="I1135">
        <f t="shared" si="73"/>
        <v>-838.02203200000781</v>
      </c>
    </row>
    <row r="1136" spans="1:9" x14ac:dyDescent="0.2">
      <c r="A1136">
        <f t="shared" si="71"/>
        <v>11.199999999999806</v>
      </c>
      <c r="B1136">
        <f t="shared" si="72"/>
        <v>56.897759999997199</v>
      </c>
      <c r="C1136">
        <f t="shared" si="73"/>
        <v>80.72575999999475</v>
      </c>
      <c r="D1136">
        <f t="shared" si="73"/>
        <v>70.33775999999267</v>
      </c>
      <c r="E1136">
        <f t="shared" si="73"/>
        <v>16.661759999991148</v>
      </c>
      <c r="F1136">
        <f t="shared" si="73"/>
        <v>-90.100000000010141</v>
      </c>
      <c r="G1136">
        <f t="shared" si="73"/>
        <v>-260.47104000001013</v>
      </c>
      <c r="H1136">
        <f t="shared" si="73"/>
        <v>-505.70064000000934</v>
      </c>
      <c r="I1136">
        <f t="shared" si="73"/>
        <v>-837.76384000000803</v>
      </c>
    </row>
    <row r="1137" spans="1:9" x14ac:dyDescent="0.2">
      <c r="A1137">
        <f t="shared" si="71"/>
        <v>11.209999999999805</v>
      </c>
      <c r="B1137">
        <f t="shared" si="72"/>
        <v>57.046296999997203</v>
      </c>
      <c r="C1137">
        <f t="shared" si="73"/>
        <v>80.998703999994746</v>
      </c>
      <c r="D1137">
        <f t="shared" si="73"/>
        <v>70.713528999992661</v>
      </c>
      <c r="E1137">
        <f t="shared" si="73"/>
        <v>17.110671999991098</v>
      </c>
      <c r="F1137">
        <f t="shared" si="73"/>
        <v>-89.61637500001018</v>
      </c>
      <c r="G1137">
        <f t="shared" si="73"/>
        <v>-260.00052800001026</v>
      </c>
      <c r="H1137">
        <f t="shared" si="73"/>
        <v>-505.30111100000931</v>
      </c>
      <c r="I1137">
        <f t="shared" si="73"/>
        <v>-837.503856000008</v>
      </c>
    </row>
    <row r="1138" spans="1:9" x14ac:dyDescent="0.2">
      <c r="A1138">
        <f t="shared" si="71"/>
        <v>11.219999999999805</v>
      </c>
      <c r="B1138">
        <f t="shared" si="72"/>
        <v>57.195001999997189</v>
      </c>
      <c r="C1138">
        <f t="shared" si="73"/>
        <v>81.271999999994705</v>
      </c>
      <c r="D1138">
        <f t="shared" si="73"/>
        <v>71.089849999992566</v>
      </c>
      <c r="E1138">
        <f t="shared" si="73"/>
        <v>17.560351999991099</v>
      </c>
      <c r="F1138">
        <f t="shared" si="73"/>
        <v>-89.131750000010129</v>
      </c>
      <c r="G1138">
        <f t="shared" si="73"/>
        <v>-259.52876800001025</v>
      </c>
      <c r="H1138">
        <f t="shared" si="73"/>
        <v>-504.90007000000958</v>
      </c>
      <c r="I1138">
        <f t="shared" si="73"/>
        <v>-837.24208000000795</v>
      </c>
    </row>
    <row r="1139" spans="1:9" x14ac:dyDescent="0.2">
      <c r="A1139">
        <f t="shared" si="71"/>
        <v>11.229999999999805</v>
      </c>
      <c r="B1139">
        <f t="shared" si="72"/>
        <v>57.343874999997176</v>
      </c>
      <c r="C1139">
        <f t="shared" si="73"/>
        <v>81.545647999994713</v>
      </c>
      <c r="D1139">
        <f t="shared" si="73"/>
        <v>71.466722999992612</v>
      </c>
      <c r="E1139">
        <f t="shared" si="73"/>
        <v>18.010799999991093</v>
      </c>
      <c r="F1139">
        <f t="shared" si="73"/>
        <v>-88.646125000010215</v>
      </c>
      <c r="G1139">
        <f t="shared" si="73"/>
        <v>-259.05576000001031</v>
      </c>
      <c r="H1139">
        <f t="shared" si="73"/>
        <v>-504.49751700000945</v>
      </c>
      <c r="I1139">
        <f t="shared" si="73"/>
        <v>-836.9785120000081</v>
      </c>
    </row>
    <row r="1140" spans="1:9" x14ac:dyDescent="0.2">
      <c r="A1140">
        <f t="shared" si="71"/>
        <v>11.239999999999805</v>
      </c>
      <c r="B1140">
        <f t="shared" si="72"/>
        <v>57.49291599999718</v>
      </c>
      <c r="C1140">
        <f t="shared" si="73"/>
        <v>81.819647999994714</v>
      </c>
      <c r="D1140">
        <f t="shared" si="73"/>
        <v>71.844147999992629</v>
      </c>
      <c r="E1140">
        <f t="shared" si="73"/>
        <v>18.462015999991081</v>
      </c>
      <c r="F1140">
        <f t="shared" si="73"/>
        <v>-88.159500000010325</v>
      </c>
      <c r="G1140">
        <f t="shared" si="73"/>
        <v>-258.58150400001034</v>
      </c>
      <c r="H1140">
        <f t="shared" si="73"/>
        <v>-504.09345200000939</v>
      </c>
      <c r="I1140">
        <f t="shared" si="73"/>
        <v>-836.71315200000799</v>
      </c>
    </row>
    <row r="1141" spans="1:9" x14ac:dyDescent="0.2">
      <c r="A1141">
        <f t="shared" si="71"/>
        <v>11.249999999999805</v>
      </c>
      <c r="B1141">
        <f t="shared" si="72"/>
        <v>57.642124999997172</v>
      </c>
      <c r="C1141">
        <f t="shared" si="73"/>
        <v>82.093999999994708</v>
      </c>
      <c r="D1141">
        <f t="shared" si="73"/>
        <v>72.222124999992559</v>
      </c>
      <c r="E1141">
        <f t="shared" si="73"/>
        <v>18.913999999991063</v>
      </c>
      <c r="F1141">
        <f t="shared" si="73"/>
        <v>-87.671875000010232</v>
      </c>
      <c r="G1141">
        <f t="shared" si="73"/>
        <v>-258.10600000001034</v>
      </c>
      <c r="H1141">
        <f t="shared" si="73"/>
        <v>-503.68787500000963</v>
      </c>
      <c r="I1141">
        <f t="shared" si="73"/>
        <v>-836.4460000000081</v>
      </c>
    </row>
    <row r="1142" spans="1:9" x14ac:dyDescent="0.2">
      <c r="A1142">
        <f t="shared" si="71"/>
        <v>11.259999999999804</v>
      </c>
      <c r="B1142">
        <f t="shared" si="72"/>
        <v>57.791501999997166</v>
      </c>
      <c r="C1142">
        <f t="shared" si="73"/>
        <v>82.368703999994665</v>
      </c>
      <c r="D1142">
        <f t="shared" si="73"/>
        <v>72.600653999992517</v>
      </c>
      <c r="E1142">
        <f t="shared" si="73"/>
        <v>19.366751999990981</v>
      </c>
      <c r="F1142">
        <f t="shared" si="73"/>
        <v>-87.183250000010389</v>
      </c>
      <c r="G1142">
        <f t="shared" si="73"/>
        <v>-257.62924800001042</v>
      </c>
      <c r="H1142">
        <f t="shared" si="73"/>
        <v>-503.28078600000958</v>
      </c>
      <c r="I1142">
        <f t="shared" si="73"/>
        <v>-836.17705600000818</v>
      </c>
    </row>
    <row r="1143" spans="1:9" x14ac:dyDescent="0.2">
      <c r="A1143">
        <f t="shared" si="71"/>
        <v>11.269999999999804</v>
      </c>
      <c r="B1143">
        <f t="shared" si="72"/>
        <v>57.941046999997148</v>
      </c>
      <c r="C1143">
        <f t="shared" si="73"/>
        <v>82.643759999994671</v>
      </c>
      <c r="D1143">
        <f t="shared" si="73"/>
        <v>72.979734999992559</v>
      </c>
      <c r="E1143">
        <f t="shared" si="73"/>
        <v>19.82027199999095</v>
      </c>
      <c r="F1143">
        <f t="shared" si="73"/>
        <v>-86.693625000010343</v>
      </c>
      <c r="G1143">
        <f t="shared" si="73"/>
        <v>-257.15124800001047</v>
      </c>
      <c r="H1143">
        <f t="shared" si="73"/>
        <v>-502.87218500000984</v>
      </c>
      <c r="I1143">
        <f t="shared" si="73"/>
        <v>-835.90632000000824</v>
      </c>
    </row>
    <row r="1144" spans="1:9" x14ac:dyDescent="0.2">
      <c r="A1144">
        <f t="shared" si="71"/>
        <v>11.279999999999804</v>
      </c>
      <c r="B1144">
        <f t="shared" si="72"/>
        <v>58.090759999997147</v>
      </c>
      <c r="C1144">
        <f t="shared" si="73"/>
        <v>82.919167999994642</v>
      </c>
      <c r="D1144">
        <f t="shared" si="73"/>
        <v>73.359367999992514</v>
      </c>
      <c r="E1144">
        <f t="shared" si="73"/>
        <v>20.27455999999097</v>
      </c>
      <c r="F1144">
        <f t="shared" si="73"/>
        <v>-86.203000000010434</v>
      </c>
      <c r="G1144">
        <f t="shared" si="73"/>
        <v>-256.67200000001048</v>
      </c>
      <c r="H1144">
        <f t="shared" si="73"/>
        <v>-502.4620720000097</v>
      </c>
      <c r="I1144">
        <f t="shared" si="73"/>
        <v>-835.63379200000804</v>
      </c>
    </row>
    <row r="1145" spans="1:9" x14ac:dyDescent="0.2">
      <c r="A1145">
        <f t="shared" si="71"/>
        <v>11.289999999999804</v>
      </c>
      <c r="B1145">
        <f t="shared" si="72"/>
        <v>58.240640999997133</v>
      </c>
      <c r="C1145">
        <f t="shared" si="73"/>
        <v>83.194927999994661</v>
      </c>
      <c r="D1145">
        <f t="shared" si="73"/>
        <v>73.739552999992497</v>
      </c>
      <c r="E1145">
        <f t="shared" si="73"/>
        <v>20.729615999990926</v>
      </c>
      <c r="F1145">
        <f t="shared" si="73"/>
        <v>-85.711375000010435</v>
      </c>
      <c r="G1145">
        <f t="shared" si="73"/>
        <v>-256.19150400001047</v>
      </c>
      <c r="H1145">
        <f t="shared" si="73"/>
        <v>-502.05044700000963</v>
      </c>
      <c r="I1145">
        <f t="shared" si="73"/>
        <v>-835.35947200000828</v>
      </c>
    </row>
    <row r="1146" spans="1:9" x14ac:dyDescent="0.2">
      <c r="A1146">
        <f t="shared" si="71"/>
        <v>11.299999999999804</v>
      </c>
      <c r="B1146">
        <f t="shared" si="72"/>
        <v>58.390689999997136</v>
      </c>
      <c r="C1146">
        <f t="shared" si="73"/>
        <v>83.471039999994645</v>
      </c>
      <c r="D1146">
        <f t="shared" si="73"/>
        <v>74.120289999992451</v>
      </c>
      <c r="E1146">
        <f t="shared" si="73"/>
        <v>21.185439999990876</v>
      </c>
      <c r="F1146">
        <f t="shared" si="73"/>
        <v>-85.218750000010459</v>
      </c>
      <c r="G1146">
        <f t="shared" si="73"/>
        <v>-255.70976000001053</v>
      </c>
      <c r="H1146">
        <f t="shared" si="73"/>
        <v>-501.63731000000985</v>
      </c>
      <c r="I1146">
        <f t="shared" si="73"/>
        <v>-835.08336000000827</v>
      </c>
    </row>
    <row r="1147" spans="1:9" x14ac:dyDescent="0.2">
      <c r="A1147">
        <f t="shared" si="71"/>
        <v>11.309999999999803</v>
      </c>
      <c r="B1147">
        <f t="shared" si="72"/>
        <v>58.540906999997134</v>
      </c>
      <c r="C1147">
        <f t="shared" si="73"/>
        <v>83.74750399999462</v>
      </c>
      <c r="D1147">
        <f t="shared" si="73"/>
        <v>74.501578999992489</v>
      </c>
      <c r="E1147">
        <f t="shared" si="73"/>
        <v>21.642031999990877</v>
      </c>
      <c r="F1147">
        <f t="shared" si="73"/>
        <v>-84.725125000010507</v>
      </c>
      <c r="G1147">
        <f t="shared" si="73"/>
        <v>-255.22676800001057</v>
      </c>
      <c r="H1147">
        <f t="shared" si="73"/>
        <v>-501.22266100000979</v>
      </c>
      <c r="I1147">
        <f t="shared" si="73"/>
        <v>-834.80545600000846</v>
      </c>
    </row>
    <row r="1148" spans="1:9" x14ac:dyDescent="0.2">
      <c r="A1148">
        <f t="shared" si="71"/>
        <v>11.319999999999803</v>
      </c>
      <c r="B1148">
        <f t="shared" si="72"/>
        <v>58.691291999997127</v>
      </c>
      <c r="C1148">
        <f t="shared" si="73"/>
        <v>84.024319999994617</v>
      </c>
      <c r="D1148">
        <f t="shared" si="73"/>
        <v>74.883419999992441</v>
      </c>
      <c r="E1148">
        <f t="shared" si="73"/>
        <v>22.099391999990871</v>
      </c>
      <c r="F1148">
        <f t="shared" si="73"/>
        <v>-84.230500000010466</v>
      </c>
      <c r="G1148">
        <f t="shared" si="73"/>
        <v>-254.74252800001057</v>
      </c>
      <c r="H1148">
        <f t="shared" si="73"/>
        <v>-500.80650000000969</v>
      </c>
      <c r="I1148">
        <f t="shared" si="73"/>
        <v>-834.5257600000084</v>
      </c>
    </row>
    <row r="1149" spans="1:9" x14ac:dyDescent="0.2">
      <c r="A1149">
        <f t="shared" si="71"/>
        <v>11.329999999999803</v>
      </c>
      <c r="B1149">
        <f t="shared" si="72"/>
        <v>58.841844999997122</v>
      </c>
      <c r="C1149">
        <f t="shared" si="73"/>
        <v>84.301487999994606</v>
      </c>
      <c r="D1149">
        <f t="shared" si="73"/>
        <v>75.26581299999242</v>
      </c>
      <c r="E1149">
        <f t="shared" si="73"/>
        <v>22.557519999990859</v>
      </c>
      <c r="F1149">
        <f t="shared" si="73"/>
        <v>-83.734875000010561</v>
      </c>
      <c r="G1149">
        <f t="shared" si="73"/>
        <v>-254.25704000001065</v>
      </c>
      <c r="H1149">
        <f t="shared" si="73"/>
        <v>-500.38882700000988</v>
      </c>
      <c r="I1149">
        <f t="shared" si="73"/>
        <v>-834.24427200000832</v>
      </c>
    </row>
    <row r="1150" spans="1:9" x14ac:dyDescent="0.2">
      <c r="A1150">
        <f t="shared" si="71"/>
        <v>11.339999999999803</v>
      </c>
      <c r="B1150">
        <f t="shared" si="72"/>
        <v>58.992565999997119</v>
      </c>
      <c r="C1150">
        <f t="shared" si="73"/>
        <v>84.579007999994587</v>
      </c>
      <c r="D1150">
        <f t="shared" si="73"/>
        <v>75.64875799999237</v>
      </c>
      <c r="E1150">
        <f t="shared" si="73"/>
        <v>23.016415999990841</v>
      </c>
      <c r="F1150">
        <f t="shared" si="73"/>
        <v>-83.238250000010567</v>
      </c>
      <c r="G1150">
        <f t="shared" si="73"/>
        <v>-253.77030400001058</v>
      </c>
      <c r="H1150">
        <f t="shared" si="73"/>
        <v>-499.96964200000991</v>
      </c>
      <c r="I1150">
        <f t="shared" si="73"/>
        <v>-833.96099200000845</v>
      </c>
    </row>
    <row r="1151" spans="1:9" x14ac:dyDescent="0.2">
      <c r="A1151">
        <f t="shared" si="71"/>
        <v>11.349999999999802</v>
      </c>
      <c r="B1151">
        <f t="shared" si="72"/>
        <v>59.143454999997118</v>
      </c>
      <c r="C1151">
        <f t="shared" si="73"/>
        <v>84.85687999999459</v>
      </c>
      <c r="D1151">
        <f t="shared" si="73"/>
        <v>76.03225499999246</v>
      </c>
      <c r="E1151">
        <f t="shared" si="73"/>
        <v>23.476079999990873</v>
      </c>
      <c r="F1151">
        <f t="shared" si="73"/>
        <v>-82.740625000010482</v>
      </c>
      <c r="G1151">
        <f t="shared" si="73"/>
        <v>-253.2823200000106</v>
      </c>
      <c r="H1151">
        <f t="shared" si="73"/>
        <v>-499.54894500001001</v>
      </c>
      <c r="I1151">
        <f t="shared" si="73"/>
        <v>-833.67592000000832</v>
      </c>
    </row>
    <row r="1152" spans="1:9" x14ac:dyDescent="0.2">
      <c r="A1152">
        <f t="shared" si="71"/>
        <v>11.359999999999802</v>
      </c>
      <c r="B1152">
        <f t="shared" si="72"/>
        <v>59.294511999997091</v>
      </c>
      <c r="C1152">
        <f t="shared" si="73"/>
        <v>85.135103999994556</v>
      </c>
      <c r="D1152">
        <f t="shared" si="73"/>
        <v>76.416303999992351</v>
      </c>
      <c r="E1152">
        <f t="shared" si="73"/>
        <v>23.936511999990785</v>
      </c>
      <c r="F1152">
        <f t="shared" si="73"/>
        <v>-82.242000000010648</v>
      </c>
      <c r="G1152">
        <f t="shared" si="73"/>
        <v>-252.7930880000107</v>
      </c>
      <c r="H1152">
        <f t="shared" si="73"/>
        <v>-499.12673600001006</v>
      </c>
      <c r="I1152">
        <f t="shared" si="73"/>
        <v>-833.3890560000084</v>
      </c>
    </row>
    <row r="1153" spans="1:9" x14ac:dyDescent="0.2">
      <c r="A1153">
        <f t="shared" si="71"/>
        <v>11.369999999999802</v>
      </c>
      <c r="B1153">
        <f t="shared" si="72"/>
        <v>59.445736999997081</v>
      </c>
      <c r="C1153">
        <f t="shared" si="73"/>
        <v>85.413679999994542</v>
      </c>
      <c r="D1153">
        <f t="shared" si="73"/>
        <v>76.800904999992326</v>
      </c>
      <c r="E1153">
        <f t="shared" si="73"/>
        <v>24.39771199999069</v>
      </c>
      <c r="F1153">
        <f t="shared" si="73"/>
        <v>-81.742375000010725</v>
      </c>
      <c r="G1153">
        <f t="shared" si="73"/>
        <v>-252.30260800001076</v>
      </c>
      <c r="H1153">
        <f t="shared" si="73"/>
        <v>-498.70301500001005</v>
      </c>
      <c r="I1153">
        <f t="shared" si="73"/>
        <v>-833.10040000000845</v>
      </c>
    </row>
    <row r="1154" spans="1:9" x14ac:dyDescent="0.2">
      <c r="A1154">
        <f t="shared" si="71"/>
        <v>11.379999999999802</v>
      </c>
      <c r="B1154">
        <f t="shared" si="72"/>
        <v>59.597129999997073</v>
      </c>
      <c r="C1154">
        <f t="shared" si="73"/>
        <v>85.692607999994522</v>
      </c>
      <c r="D1154">
        <f t="shared" si="73"/>
        <v>77.186057999992272</v>
      </c>
      <c r="E1154">
        <f t="shared" si="73"/>
        <v>24.859679999990703</v>
      </c>
      <c r="F1154">
        <f t="shared" si="73"/>
        <v>-81.241750000010711</v>
      </c>
      <c r="G1154">
        <f t="shared" si="73"/>
        <v>-251.8108800000108</v>
      </c>
      <c r="H1154">
        <f t="shared" si="73"/>
        <v>-498.27778200001023</v>
      </c>
      <c r="I1154">
        <f t="shared" si="73"/>
        <v>-832.80995200000871</v>
      </c>
    </row>
    <row r="1155" spans="1:9" x14ac:dyDescent="0.2">
      <c r="A1155">
        <f t="shared" si="71"/>
        <v>11.389999999999802</v>
      </c>
      <c r="B1155">
        <f t="shared" si="72"/>
        <v>59.748690999997081</v>
      </c>
      <c r="C1155">
        <f t="shared" si="73"/>
        <v>85.971887999994522</v>
      </c>
      <c r="D1155">
        <f t="shared" si="73"/>
        <v>77.571762999992302</v>
      </c>
      <c r="E1155">
        <f t="shared" si="73"/>
        <v>25.32241599999071</v>
      </c>
      <c r="F1155">
        <f t="shared" si="73"/>
        <v>-80.740125000010721</v>
      </c>
      <c r="G1155">
        <f t="shared" si="73"/>
        <v>-251.3179040000108</v>
      </c>
      <c r="H1155">
        <f t="shared" si="73"/>
        <v>-497.85103700001014</v>
      </c>
      <c r="I1155">
        <f t="shared" si="73"/>
        <v>-832.51771200000871</v>
      </c>
    </row>
    <row r="1156" spans="1:9" x14ac:dyDescent="0.2">
      <c r="A1156">
        <f t="shared" si="71"/>
        <v>11.399999999999801</v>
      </c>
      <c r="B1156">
        <f t="shared" si="72"/>
        <v>59.900419999997069</v>
      </c>
      <c r="C1156">
        <f t="shared" si="73"/>
        <v>86.251519999994485</v>
      </c>
      <c r="D1156">
        <f t="shared" si="73"/>
        <v>77.958019999992246</v>
      </c>
      <c r="E1156">
        <f t="shared" si="73"/>
        <v>25.785919999990597</v>
      </c>
      <c r="F1156">
        <f t="shared" si="73"/>
        <v>-80.237500000010755</v>
      </c>
      <c r="G1156">
        <f t="shared" si="73"/>
        <v>-250.82368000001088</v>
      </c>
      <c r="H1156">
        <f t="shared" si="73"/>
        <v>-497.42278000001011</v>
      </c>
      <c r="I1156">
        <f t="shared" si="73"/>
        <v>-832.22368000000893</v>
      </c>
    </row>
    <row r="1157" spans="1:9" x14ac:dyDescent="0.2">
      <c r="A1157">
        <f t="shared" si="71"/>
        <v>11.409999999999801</v>
      </c>
      <c r="B1157">
        <f t="shared" si="72"/>
        <v>60.052316999997089</v>
      </c>
      <c r="C1157">
        <f t="shared" si="73"/>
        <v>86.531503999994527</v>
      </c>
      <c r="D1157">
        <f t="shared" si="73"/>
        <v>78.344828999992274</v>
      </c>
      <c r="E1157">
        <f t="shared" si="73"/>
        <v>26.250191999990648</v>
      </c>
      <c r="F1157">
        <f t="shared" si="73"/>
        <v>-79.733875000010698</v>
      </c>
      <c r="G1157">
        <f t="shared" si="73"/>
        <v>-250.32820800001082</v>
      </c>
      <c r="H1157">
        <f t="shared" si="73"/>
        <v>-496.99301100001014</v>
      </c>
      <c r="I1157">
        <f t="shared" si="73"/>
        <v>-831.92785600000866</v>
      </c>
    </row>
    <row r="1158" spans="1:9" x14ac:dyDescent="0.2">
      <c r="A1158">
        <f t="shared" si="71"/>
        <v>11.419999999999801</v>
      </c>
      <c r="B1158">
        <f t="shared" si="72"/>
        <v>60.204381999997068</v>
      </c>
      <c r="C1158">
        <f t="shared" si="73"/>
        <v>86.811839999994504</v>
      </c>
      <c r="D1158">
        <f t="shared" si="73"/>
        <v>78.732189999992272</v>
      </c>
      <c r="E1158">
        <f t="shared" si="73"/>
        <v>26.715231999990635</v>
      </c>
      <c r="F1158">
        <f t="shared" si="73"/>
        <v>-79.229250000010779</v>
      </c>
      <c r="G1158">
        <f t="shared" si="73"/>
        <v>-249.83148800001084</v>
      </c>
      <c r="H1158">
        <f t="shared" si="73"/>
        <v>-496.56173000001013</v>
      </c>
      <c r="I1158">
        <f t="shared" si="73"/>
        <v>-831.63024000000883</v>
      </c>
    </row>
    <row r="1159" spans="1:9" x14ac:dyDescent="0.2">
      <c r="A1159">
        <f t="shared" si="71"/>
        <v>11.429999999999801</v>
      </c>
      <c r="B1159">
        <f t="shared" si="72"/>
        <v>60.356614999997078</v>
      </c>
      <c r="C1159">
        <f t="shared" si="73"/>
        <v>87.092527999994502</v>
      </c>
      <c r="D1159">
        <f t="shared" si="73"/>
        <v>79.120102999992241</v>
      </c>
      <c r="E1159">
        <f t="shared" si="73"/>
        <v>27.181039999990674</v>
      </c>
      <c r="F1159">
        <f t="shared" si="73"/>
        <v>-78.72362500001077</v>
      </c>
      <c r="G1159">
        <f t="shared" si="73"/>
        <v>-249.33352000001082</v>
      </c>
      <c r="H1159">
        <f t="shared" si="73"/>
        <v>-496.12893700001007</v>
      </c>
      <c r="I1159">
        <f t="shared" si="73"/>
        <v>-831.33083200000874</v>
      </c>
    </row>
    <row r="1160" spans="1:9" x14ac:dyDescent="0.2">
      <c r="A1160">
        <f t="shared" si="71"/>
        <v>11.439999999999801</v>
      </c>
      <c r="B1160">
        <f t="shared" si="72"/>
        <v>60.509015999997047</v>
      </c>
      <c r="C1160">
        <f t="shared" si="73"/>
        <v>87.373567999994435</v>
      </c>
      <c r="D1160">
        <f t="shared" si="73"/>
        <v>79.508567999992238</v>
      </c>
      <c r="E1160">
        <f t="shared" si="73"/>
        <v>27.647615999990592</v>
      </c>
      <c r="F1160">
        <f t="shared" si="73"/>
        <v>-78.217000000010898</v>
      </c>
      <c r="G1160">
        <f t="shared" si="73"/>
        <v>-248.834304000011</v>
      </c>
      <c r="H1160">
        <f t="shared" si="73"/>
        <v>-495.69463200001042</v>
      </c>
      <c r="I1160">
        <f t="shared" si="73"/>
        <v>-831.02963200000886</v>
      </c>
    </row>
    <row r="1161" spans="1:9" x14ac:dyDescent="0.2">
      <c r="A1161">
        <f t="shared" si="71"/>
        <v>11.4499999999998</v>
      </c>
      <c r="B1161">
        <f t="shared" si="72"/>
        <v>60.661584999997018</v>
      </c>
      <c r="C1161">
        <f t="shared" si="73"/>
        <v>87.654959999994446</v>
      </c>
      <c r="D1161">
        <f t="shared" si="73"/>
        <v>79.897584999992148</v>
      </c>
      <c r="E1161">
        <f t="shared" si="73"/>
        <v>28.114959999990504</v>
      </c>
      <c r="F1161">
        <f t="shared" si="73"/>
        <v>-77.709375000010937</v>
      </c>
      <c r="G1161">
        <f t="shared" si="73"/>
        <v>-248.33384000001104</v>
      </c>
      <c r="H1161">
        <f t="shared" si="73"/>
        <v>-495.25881500001037</v>
      </c>
      <c r="I1161">
        <f t="shared" si="73"/>
        <v>-830.72664000000896</v>
      </c>
    </row>
    <row r="1162" spans="1:9" x14ac:dyDescent="0.2">
      <c r="A1162">
        <f t="shared" si="71"/>
        <v>11.4599999999998</v>
      </c>
      <c r="B1162">
        <f t="shared" si="72"/>
        <v>60.814321999997048</v>
      </c>
      <c r="C1162">
        <f t="shared" si="73"/>
        <v>87.93670399999445</v>
      </c>
      <c r="D1162">
        <f t="shared" si="73"/>
        <v>80.287153999992199</v>
      </c>
      <c r="E1162">
        <f t="shared" si="73"/>
        <v>28.58307199999058</v>
      </c>
      <c r="F1162">
        <f t="shared" si="73"/>
        <v>-77.200750000010885</v>
      </c>
      <c r="G1162">
        <f t="shared" si="73"/>
        <v>-247.83212800001093</v>
      </c>
      <c r="H1162">
        <f t="shared" si="73"/>
        <v>-494.8214860000104</v>
      </c>
      <c r="I1162">
        <f t="shared" si="73"/>
        <v>-830.4218560000088</v>
      </c>
    </row>
    <row r="1163" spans="1:9" x14ac:dyDescent="0.2">
      <c r="A1163">
        <f t="shared" si="71"/>
        <v>11.4699999999998</v>
      </c>
      <c r="B1163">
        <f t="shared" si="72"/>
        <v>60.967226999997024</v>
      </c>
      <c r="C1163">
        <f t="shared" si="73"/>
        <v>88.218799999994417</v>
      </c>
      <c r="D1163">
        <f t="shared" si="73"/>
        <v>80.677274999992107</v>
      </c>
      <c r="E1163">
        <f t="shared" si="73"/>
        <v>29.051951999990422</v>
      </c>
      <c r="F1163">
        <f t="shared" si="73"/>
        <v>-76.691125000011084</v>
      </c>
      <c r="G1163">
        <f t="shared" si="73"/>
        <v>-247.32916800001112</v>
      </c>
      <c r="H1163">
        <f t="shared" si="73"/>
        <v>-494.38264500001048</v>
      </c>
      <c r="I1163">
        <f t="shared" si="73"/>
        <v>-830.11528000000931</v>
      </c>
    </row>
    <row r="1164" spans="1:9" x14ac:dyDescent="0.2">
      <c r="A1164">
        <f t="shared" si="71"/>
        <v>11.4799999999998</v>
      </c>
      <c r="B1164">
        <f t="shared" si="72"/>
        <v>61.120299999997016</v>
      </c>
      <c r="C1164">
        <f t="shared" si="73"/>
        <v>88.501247999994405</v>
      </c>
      <c r="D1164">
        <f t="shared" si="73"/>
        <v>81.067947999992157</v>
      </c>
      <c r="E1164">
        <f t="shared" si="73"/>
        <v>29.521599999990485</v>
      </c>
      <c r="F1164">
        <f t="shared" si="73"/>
        <v>-76.180500000010966</v>
      </c>
      <c r="G1164">
        <f t="shared" si="73"/>
        <v>-246.82496000001106</v>
      </c>
      <c r="H1164">
        <f t="shared" si="73"/>
        <v>-493.94229200001041</v>
      </c>
      <c r="I1164">
        <f t="shared" si="73"/>
        <v>-829.80691200000911</v>
      </c>
    </row>
    <row r="1165" spans="1:9" x14ac:dyDescent="0.2">
      <c r="A1165">
        <f t="shared" si="71"/>
        <v>11.489999999999799</v>
      </c>
      <c r="B1165">
        <f t="shared" si="72"/>
        <v>61.27354099999701</v>
      </c>
      <c r="C1165">
        <f t="shared" si="73"/>
        <v>88.784047999994385</v>
      </c>
      <c r="D1165">
        <f t="shared" si="73"/>
        <v>81.45917299999212</v>
      </c>
      <c r="E1165">
        <f t="shared" si="73"/>
        <v>29.992015999990372</v>
      </c>
      <c r="F1165">
        <f t="shared" si="73"/>
        <v>-75.668875000011099</v>
      </c>
      <c r="G1165">
        <f t="shared" si="73"/>
        <v>-246.31950400001119</v>
      </c>
      <c r="H1165">
        <f t="shared" si="73"/>
        <v>-493.50042700001063</v>
      </c>
      <c r="I1165">
        <f t="shared" si="73"/>
        <v>-829.49675200000934</v>
      </c>
    </row>
    <row r="1166" spans="1:9" x14ac:dyDescent="0.2">
      <c r="A1166">
        <f t="shared" si="71"/>
        <v>11.499999999999799</v>
      </c>
      <c r="B1166">
        <f t="shared" si="72"/>
        <v>61.426949999997021</v>
      </c>
      <c r="C1166">
        <f t="shared" si="73"/>
        <v>89.067199999994386</v>
      </c>
      <c r="D1166">
        <f t="shared" si="73"/>
        <v>81.85094999999211</v>
      </c>
      <c r="E1166">
        <f t="shared" si="73"/>
        <v>30.463199999990422</v>
      </c>
      <c r="F1166">
        <f t="shared" si="73"/>
        <v>-75.156250000010914</v>
      </c>
      <c r="G1166">
        <f t="shared" si="73"/>
        <v>-245.81280000001107</v>
      </c>
      <c r="H1166">
        <f t="shared" si="73"/>
        <v>-493.05705000001046</v>
      </c>
      <c r="I1166">
        <f t="shared" si="73"/>
        <v>-829.18480000000909</v>
      </c>
    </row>
    <row r="1167" spans="1:9" x14ac:dyDescent="0.2">
      <c r="A1167">
        <f t="shared" si="71"/>
        <v>11.509999999999799</v>
      </c>
      <c r="B1167">
        <f t="shared" si="72"/>
        <v>61.580526999996991</v>
      </c>
      <c r="C1167">
        <f t="shared" si="73"/>
        <v>89.350703999994352</v>
      </c>
      <c r="D1167">
        <f t="shared" si="73"/>
        <v>82.243278999992015</v>
      </c>
      <c r="E1167">
        <f t="shared" si="73"/>
        <v>30.935151999990296</v>
      </c>
      <c r="F1167">
        <f t="shared" si="73"/>
        <v>-74.642625000011208</v>
      </c>
      <c r="G1167">
        <f t="shared" si="73"/>
        <v>-245.30484800001125</v>
      </c>
      <c r="H1167">
        <f t="shared" si="73"/>
        <v>-492.61216100001059</v>
      </c>
      <c r="I1167">
        <f t="shared" si="73"/>
        <v>-828.87105600000928</v>
      </c>
    </row>
    <row r="1168" spans="1:9" x14ac:dyDescent="0.2">
      <c r="A1168">
        <f t="shared" si="71"/>
        <v>11.519999999999799</v>
      </c>
      <c r="B1168">
        <f t="shared" si="72"/>
        <v>61.734271999996992</v>
      </c>
      <c r="C1168">
        <f t="shared" si="73"/>
        <v>89.634559999994337</v>
      </c>
      <c r="D1168">
        <f t="shared" si="73"/>
        <v>82.63615999999206</v>
      </c>
      <c r="E1168">
        <f t="shared" si="73"/>
        <v>31.407871999990334</v>
      </c>
      <c r="F1168">
        <f t="shared" si="73"/>
        <v>-74.128000000011184</v>
      </c>
      <c r="G1168">
        <f t="shared" si="73"/>
        <v>-244.79564800001128</v>
      </c>
      <c r="H1168">
        <f t="shared" si="73"/>
        <v>-492.16576000001066</v>
      </c>
      <c r="I1168">
        <f t="shared" si="73"/>
        <v>-828.55552000000921</v>
      </c>
    </row>
    <row r="1169" spans="1:9" x14ac:dyDescent="0.2">
      <c r="A1169">
        <f t="shared" si="71"/>
        <v>11.529999999999799</v>
      </c>
      <c r="B1169">
        <f t="shared" si="72"/>
        <v>61.888184999996994</v>
      </c>
      <c r="C1169">
        <f t="shared" si="73"/>
        <v>89.918767999994344</v>
      </c>
      <c r="D1169">
        <f t="shared" si="73"/>
        <v>83.029592999992076</v>
      </c>
      <c r="E1169">
        <f t="shared" si="73"/>
        <v>31.881359999990423</v>
      </c>
      <c r="F1169">
        <f t="shared" si="73"/>
        <v>-73.61237500001107</v>
      </c>
      <c r="G1169">
        <f t="shared" si="73"/>
        <v>-244.28520000001117</v>
      </c>
      <c r="H1169">
        <f t="shared" si="73"/>
        <v>-491.71784700001058</v>
      </c>
      <c r="I1169">
        <f t="shared" si="73"/>
        <v>-828.23819200000912</v>
      </c>
    </row>
    <row r="1170" spans="1:9" x14ac:dyDescent="0.2">
      <c r="A1170">
        <f t="shared" ref="A1170:A1233" si="74">A1169+B$3</f>
        <v>11.539999999999798</v>
      </c>
      <c r="B1170">
        <f t="shared" si="72"/>
        <v>62.042265999996971</v>
      </c>
      <c r="C1170">
        <f t="shared" si="73"/>
        <v>90.203327999994343</v>
      </c>
      <c r="D1170">
        <f t="shared" si="73"/>
        <v>83.423577999992006</v>
      </c>
      <c r="E1170">
        <f t="shared" si="73"/>
        <v>32.355615999990334</v>
      </c>
      <c r="F1170">
        <f t="shared" si="73"/>
        <v>-73.095750000011208</v>
      </c>
      <c r="G1170">
        <f t="shared" si="73"/>
        <v>-243.77350400001126</v>
      </c>
      <c r="H1170">
        <f t="shared" si="73"/>
        <v>-491.26842200001079</v>
      </c>
      <c r="I1170">
        <f t="shared" si="73"/>
        <v>-827.91907200000924</v>
      </c>
    </row>
    <row r="1171" spans="1:9" x14ac:dyDescent="0.2">
      <c r="A1171">
        <f t="shared" si="74"/>
        <v>11.549999999999798</v>
      </c>
      <c r="B1171">
        <f t="shared" si="72"/>
        <v>62.196514999996978</v>
      </c>
      <c r="C1171">
        <f t="shared" si="73"/>
        <v>90.488239999994306</v>
      </c>
      <c r="D1171">
        <f t="shared" si="73"/>
        <v>83.818114999992019</v>
      </c>
      <c r="E1171">
        <f t="shared" si="73"/>
        <v>32.830639999990296</v>
      </c>
      <c r="F1171">
        <f t="shared" si="73"/>
        <v>-72.578125000011255</v>
      </c>
      <c r="G1171">
        <f t="shared" si="73"/>
        <v>-243.26056000001131</v>
      </c>
      <c r="H1171">
        <f t="shared" si="73"/>
        <v>-490.81748500001072</v>
      </c>
      <c r="I1171">
        <f t="shared" si="73"/>
        <v>-827.59816000000933</v>
      </c>
    </row>
    <row r="1172" spans="1:9" x14ac:dyDescent="0.2">
      <c r="A1172">
        <f t="shared" si="74"/>
        <v>11.559999999999798</v>
      </c>
      <c r="B1172">
        <f t="shared" si="72"/>
        <v>62.350931999996988</v>
      </c>
      <c r="C1172">
        <f t="shared" si="72"/>
        <v>90.773503999994318</v>
      </c>
      <c r="D1172">
        <f t="shared" si="72"/>
        <v>84.213203999992004</v>
      </c>
      <c r="E1172">
        <f t="shared" si="72"/>
        <v>33.306431999990309</v>
      </c>
      <c r="F1172">
        <f t="shared" si="72"/>
        <v>-72.059500000011212</v>
      </c>
      <c r="G1172">
        <f t="shared" si="72"/>
        <v>-242.74636800001133</v>
      </c>
      <c r="H1172">
        <f t="shared" si="72"/>
        <v>-490.3650360000106</v>
      </c>
      <c r="I1172">
        <f t="shared" si="72"/>
        <v>-827.2754560000094</v>
      </c>
    </row>
    <row r="1173" spans="1:9" x14ac:dyDescent="0.2">
      <c r="A1173">
        <f t="shared" si="74"/>
        <v>11.569999999999798</v>
      </c>
      <c r="B1173">
        <f t="shared" si="72"/>
        <v>62.505516999996956</v>
      </c>
      <c r="C1173">
        <f t="shared" si="72"/>
        <v>91.059119999994266</v>
      </c>
      <c r="D1173">
        <f t="shared" si="72"/>
        <v>84.608844999991959</v>
      </c>
      <c r="E1173">
        <f t="shared" si="72"/>
        <v>33.782991999990202</v>
      </c>
      <c r="F1173">
        <f t="shared" si="72"/>
        <v>-71.539875000011307</v>
      </c>
      <c r="G1173">
        <f t="shared" si="72"/>
        <v>-242.23092800001143</v>
      </c>
      <c r="H1173">
        <f t="shared" si="72"/>
        <v>-489.9110750000109</v>
      </c>
      <c r="I1173">
        <f t="shared" si="72"/>
        <v>-826.95096000000967</v>
      </c>
    </row>
    <row r="1174" spans="1:9" x14ac:dyDescent="0.2">
      <c r="A1174">
        <f t="shared" si="74"/>
        <v>11.579999999999798</v>
      </c>
      <c r="B1174">
        <f t="shared" si="72"/>
        <v>62.660269999996956</v>
      </c>
      <c r="C1174">
        <f t="shared" si="72"/>
        <v>91.345087999994263</v>
      </c>
      <c r="D1174">
        <f t="shared" si="72"/>
        <v>85.005037999991885</v>
      </c>
      <c r="E1174">
        <f t="shared" si="72"/>
        <v>34.260319999990202</v>
      </c>
      <c r="F1174">
        <f t="shared" si="72"/>
        <v>-71.019250000011311</v>
      </c>
      <c r="G1174">
        <f t="shared" si="72"/>
        <v>-241.7142400000115</v>
      </c>
      <c r="H1174">
        <f t="shared" si="72"/>
        <v>-489.45560200001091</v>
      </c>
      <c r="I1174">
        <f t="shared" si="72"/>
        <v>-826.6246720000097</v>
      </c>
    </row>
    <row r="1175" spans="1:9" x14ac:dyDescent="0.2">
      <c r="A1175">
        <f t="shared" si="74"/>
        <v>11.589999999999797</v>
      </c>
      <c r="B1175">
        <f t="shared" si="72"/>
        <v>62.815190999996958</v>
      </c>
      <c r="C1175">
        <f t="shared" si="72"/>
        <v>91.631407999994281</v>
      </c>
      <c r="D1175">
        <f t="shared" si="72"/>
        <v>85.401782999991951</v>
      </c>
      <c r="E1175">
        <f t="shared" si="72"/>
        <v>34.738415999990195</v>
      </c>
      <c r="F1175">
        <f t="shared" si="72"/>
        <v>-70.497625000011226</v>
      </c>
      <c r="G1175">
        <f t="shared" si="72"/>
        <v>-241.19630400001142</v>
      </c>
      <c r="H1175">
        <f t="shared" si="72"/>
        <v>-488.99861700001077</v>
      </c>
      <c r="I1175">
        <f t="shared" si="72"/>
        <v>-826.29659200000947</v>
      </c>
    </row>
    <row r="1176" spans="1:9" x14ac:dyDescent="0.2">
      <c r="A1176">
        <f t="shared" si="74"/>
        <v>11.599999999999797</v>
      </c>
      <c r="B1176">
        <f t="shared" si="72"/>
        <v>62.970279999996933</v>
      </c>
      <c r="C1176">
        <f t="shared" si="72"/>
        <v>91.918079999994234</v>
      </c>
      <c r="D1176">
        <f t="shared" si="72"/>
        <v>85.799079999991875</v>
      </c>
      <c r="E1176">
        <f t="shared" si="72"/>
        <v>35.217279999990069</v>
      </c>
      <c r="F1176">
        <f t="shared" si="72"/>
        <v>-69.975000000011505</v>
      </c>
      <c r="G1176">
        <f t="shared" si="72"/>
        <v>-240.67712000001154</v>
      </c>
      <c r="H1176">
        <f t="shared" si="72"/>
        <v>-488.54012000001103</v>
      </c>
      <c r="I1176">
        <f t="shared" si="72"/>
        <v>-825.96672000000967</v>
      </c>
    </row>
    <row r="1177" spans="1:9" x14ac:dyDescent="0.2">
      <c r="A1177">
        <f t="shared" si="74"/>
        <v>11.609999999999797</v>
      </c>
      <c r="B1177">
        <f t="shared" si="72"/>
        <v>63.125536999996939</v>
      </c>
      <c r="C1177">
        <f t="shared" si="72"/>
        <v>92.205103999994236</v>
      </c>
      <c r="D1177">
        <f t="shared" si="72"/>
        <v>86.196928999991883</v>
      </c>
      <c r="E1177">
        <f t="shared" si="72"/>
        <v>35.696911999990164</v>
      </c>
      <c r="F1177">
        <f t="shared" si="72"/>
        <v>-69.451375000011353</v>
      </c>
      <c r="G1177">
        <f t="shared" si="72"/>
        <v>-240.15668800001151</v>
      </c>
      <c r="H1177">
        <f t="shared" si="72"/>
        <v>-488.0801110000109</v>
      </c>
      <c r="I1177">
        <f t="shared" si="72"/>
        <v>-825.63505600000963</v>
      </c>
    </row>
    <row r="1178" spans="1:9" x14ac:dyDescent="0.2">
      <c r="A1178">
        <f t="shared" si="74"/>
        <v>11.619999999999797</v>
      </c>
      <c r="B1178">
        <f t="shared" si="72"/>
        <v>63.280961999996919</v>
      </c>
      <c r="C1178">
        <f t="shared" si="72"/>
        <v>92.492479999994202</v>
      </c>
      <c r="D1178">
        <f t="shared" si="72"/>
        <v>86.595329999991861</v>
      </c>
      <c r="E1178">
        <f t="shared" si="72"/>
        <v>36.177311999990025</v>
      </c>
      <c r="F1178">
        <f t="shared" si="72"/>
        <v>-68.926750000011452</v>
      </c>
      <c r="G1178">
        <f t="shared" si="72"/>
        <v>-239.63500800001168</v>
      </c>
      <c r="H1178">
        <f t="shared" si="72"/>
        <v>-487.61859000001118</v>
      </c>
      <c r="I1178">
        <f t="shared" si="72"/>
        <v>-825.30160000000978</v>
      </c>
    </row>
    <row r="1179" spans="1:9" x14ac:dyDescent="0.2">
      <c r="A1179">
        <f t="shared" si="74"/>
        <v>11.629999999999797</v>
      </c>
      <c r="B1179">
        <f t="shared" si="72"/>
        <v>63.436554999996901</v>
      </c>
      <c r="C1179">
        <f t="shared" si="72"/>
        <v>92.78020799999419</v>
      </c>
      <c r="D1179">
        <f t="shared" si="72"/>
        <v>86.99428299999181</v>
      </c>
      <c r="E1179">
        <f t="shared" si="72"/>
        <v>36.658479999989993</v>
      </c>
      <c r="F1179">
        <f t="shared" si="72"/>
        <v>-68.401125000011461</v>
      </c>
      <c r="G1179">
        <f t="shared" si="72"/>
        <v>-239.1120800000117</v>
      </c>
      <c r="H1179">
        <f t="shared" si="72"/>
        <v>-487.15555700001119</v>
      </c>
      <c r="I1179">
        <f t="shared" si="72"/>
        <v>-824.96635200000969</v>
      </c>
    </row>
    <row r="1180" spans="1:9" x14ac:dyDescent="0.2">
      <c r="A1180">
        <f t="shared" si="74"/>
        <v>11.639999999999796</v>
      </c>
      <c r="B1180">
        <f t="shared" si="72"/>
        <v>63.592315999996913</v>
      </c>
      <c r="C1180">
        <f t="shared" si="72"/>
        <v>93.068287999994197</v>
      </c>
      <c r="D1180">
        <f t="shared" si="72"/>
        <v>87.393787999991787</v>
      </c>
      <c r="E1180">
        <f t="shared" si="72"/>
        <v>37.140415999990012</v>
      </c>
      <c r="F1180">
        <f t="shared" si="72"/>
        <v>-67.874500000011494</v>
      </c>
      <c r="G1180">
        <f t="shared" si="72"/>
        <v>-238.58790400001169</v>
      </c>
      <c r="H1180">
        <f t="shared" si="72"/>
        <v>-486.69101200001114</v>
      </c>
      <c r="I1180">
        <f t="shared" si="72"/>
        <v>-824.6293120000098</v>
      </c>
    </row>
    <row r="1181" spans="1:9" x14ac:dyDescent="0.2">
      <c r="A1181">
        <f t="shared" si="74"/>
        <v>11.649999999999796</v>
      </c>
      <c r="B1181">
        <f t="shared" si="72"/>
        <v>63.748244999996899</v>
      </c>
      <c r="C1181">
        <f t="shared" si="72"/>
        <v>93.356719999994169</v>
      </c>
      <c r="D1181">
        <f t="shared" si="72"/>
        <v>87.793844999991848</v>
      </c>
      <c r="E1181">
        <f t="shared" si="72"/>
        <v>37.623119999990081</v>
      </c>
      <c r="F1181">
        <f t="shared" si="72"/>
        <v>-67.346875000011551</v>
      </c>
      <c r="G1181">
        <f t="shared" si="72"/>
        <v>-238.06248000001165</v>
      </c>
      <c r="H1181">
        <f t="shared" si="72"/>
        <v>-486.22495500001128</v>
      </c>
      <c r="I1181">
        <f t="shared" si="72"/>
        <v>-824.29048000000989</v>
      </c>
    </row>
    <row r="1182" spans="1:9" x14ac:dyDescent="0.2">
      <c r="A1182">
        <f t="shared" si="74"/>
        <v>11.659999999999796</v>
      </c>
      <c r="B1182">
        <f t="shared" ref="B1182:I1213" si="75">(4*POWER(B$11,2)-4)*POWER($A1182,2)+(-27*POWER(B$11,4)+36*POWER(B$11,2)-8)*$A1182-4</f>
        <v>63.904341999996888</v>
      </c>
      <c r="C1182">
        <f t="shared" si="75"/>
        <v>93.645503999994162</v>
      </c>
      <c r="D1182">
        <f t="shared" si="75"/>
        <v>88.194453999991765</v>
      </c>
      <c r="E1182">
        <f t="shared" si="75"/>
        <v>38.10659199999003</v>
      </c>
      <c r="F1182">
        <f t="shared" si="75"/>
        <v>-66.818250000011631</v>
      </c>
      <c r="G1182">
        <f t="shared" si="75"/>
        <v>-237.5358080000118</v>
      </c>
      <c r="H1182">
        <f t="shared" si="75"/>
        <v>-485.75738600001137</v>
      </c>
      <c r="I1182">
        <f t="shared" si="75"/>
        <v>-823.94985600000996</v>
      </c>
    </row>
    <row r="1183" spans="1:9" x14ac:dyDescent="0.2">
      <c r="A1183">
        <f t="shared" si="74"/>
        <v>11.669999999999796</v>
      </c>
      <c r="B1183">
        <f t="shared" si="75"/>
        <v>64.060606999996907</v>
      </c>
      <c r="C1183">
        <f t="shared" si="75"/>
        <v>93.934639999994175</v>
      </c>
      <c r="D1183">
        <f t="shared" si="75"/>
        <v>88.595614999991824</v>
      </c>
      <c r="E1183">
        <f t="shared" si="75"/>
        <v>38.590831999990087</v>
      </c>
      <c r="F1183">
        <f t="shared" si="75"/>
        <v>-66.288625000011507</v>
      </c>
      <c r="G1183">
        <f t="shared" si="75"/>
        <v>-237.00788800001169</v>
      </c>
      <c r="H1183">
        <f t="shared" si="75"/>
        <v>-485.28830500001118</v>
      </c>
      <c r="I1183">
        <f t="shared" si="75"/>
        <v>-823.60744000000977</v>
      </c>
    </row>
    <row r="1184" spans="1:9" x14ac:dyDescent="0.2">
      <c r="A1184">
        <f t="shared" si="74"/>
        <v>11.679999999999795</v>
      </c>
      <c r="B1184">
        <f t="shared" si="75"/>
        <v>64.217039999996899</v>
      </c>
      <c r="C1184">
        <f t="shared" si="75"/>
        <v>94.224127999994181</v>
      </c>
      <c r="D1184">
        <f t="shared" si="75"/>
        <v>88.997327999991796</v>
      </c>
      <c r="E1184">
        <f t="shared" si="75"/>
        <v>39.075839999990023</v>
      </c>
      <c r="F1184">
        <f t="shared" si="75"/>
        <v>-65.758000000011634</v>
      </c>
      <c r="G1184">
        <f t="shared" si="75"/>
        <v>-236.47872000001166</v>
      </c>
      <c r="H1184">
        <f t="shared" si="75"/>
        <v>-484.81771200001117</v>
      </c>
      <c r="I1184">
        <f t="shared" si="75"/>
        <v>-823.26323200000979</v>
      </c>
    </row>
    <row r="1185" spans="1:9" x14ac:dyDescent="0.2">
      <c r="A1185">
        <f t="shared" si="74"/>
        <v>11.689999999999795</v>
      </c>
      <c r="B1185">
        <f t="shared" si="75"/>
        <v>64.37364099999688</v>
      </c>
      <c r="C1185">
        <f t="shared" si="75"/>
        <v>94.513967999994122</v>
      </c>
      <c r="D1185">
        <f t="shared" si="75"/>
        <v>89.399592999991683</v>
      </c>
      <c r="E1185">
        <f t="shared" si="75"/>
        <v>39.561615999989954</v>
      </c>
      <c r="F1185">
        <f t="shared" si="75"/>
        <v>-65.226375000011672</v>
      </c>
      <c r="G1185">
        <f t="shared" si="75"/>
        <v>-235.94830400001183</v>
      </c>
      <c r="H1185">
        <f t="shared" si="75"/>
        <v>-484.34560700001134</v>
      </c>
      <c r="I1185">
        <f t="shared" si="75"/>
        <v>-822.91723200001002</v>
      </c>
    </row>
    <row r="1186" spans="1:9" x14ac:dyDescent="0.2">
      <c r="A1186">
        <f t="shared" si="74"/>
        <v>11.699999999999795</v>
      </c>
      <c r="B1186">
        <f t="shared" si="75"/>
        <v>64.530409999996891</v>
      </c>
      <c r="C1186">
        <f t="shared" si="75"/>
        <v>94.804159999994141</v>
      </c>
      <c r="D1186">
        <f t="shared" si="75"/>
        <v>89.802409999991767</v>
      </c>
      <c r="E1186">
        <f t="shared" si="75"/>
        <v>40.048159999989878</v>
      </c>
      <c r="F1186">
        <f t="shared" si="75"/>
        <v>-64.693750000011732</v>
      </c>
      <c r="G1186">
        <f t="shared" si="75"/>
        <v>-235.41664000001185</v>
      </c>
      <c r="H1186">
        <f t="shared" si="75"/>
        <v>-483.87199000001146</v>
      </c>
      <c r="I1186">
        <f t="shared" si="75"/>
        <v>-822.56944000000999</v>
      </c>
    </row>
    <row r="1187" spans="1:9" x14ac:dyDescent="0.2">
      <c r="A1187">
        <f t="shared" si="74"/>
        <v>11.709999999999795</v>
      </c>
      <c r="B1187">
        <f t="shared" si="75"/>
        <v>64.687346999996876</v>
      </c>
      <c r="C1187">
        <f t="shared" si="75"/>
        <v>95.094703999994096</v>
      </c>
      <c r="D1187">
        <f t="shared" si="75"/>
        <v>90.205778999991708</v>
      </c>
      <c r="E1187">
        <f t="shared" si="75"/>
        <v>40.535471999989909</v>
      </c>
      <c r="F1187">
        <f t="shared" si="75"/>
        <v>-64.160125000011703</v>
      </c>
      <c r="G1187">
        <f t="shared" si="75"/>
        <v>-234.88372800001184</v>
      </c>
      <c r="H1187">
        <f t="shared" si="75"/>
        <v>-483.39686100001154</v>
      </c>
      <c r="I1187">
        <f t="shared" si="75"/>
        <v>-822.21985600000994</v>
      </c>
    </row>
    <row r="1188" spans="1:9" x14ac:dyDescent="0.2">
      <c r="A1188">
        <f t="shared" si="74"/>
        <v>11.719999999999795</v>
      </c>
      <c r="B1188">
        <f t="shared" si="75"/>
        <v>64.844451999996863</v>
      </c>
      <c r="C1188">
        <f t="shared" si="75"/>
        <v>95.385599999994099</v>
      </c>
      <c r="D1188">
        <f t="shared" si="75"/>
        <v>90.609699999991676</v>
      </c>
      <c r="E1188">
        <f t="shared" si="75"/>
        <v>41.02355199998982</v>
      </c>
      <c r="F1188">
        <f t="shared" si="75"/>
        <v>-63.625500000011812</v>
      </c>
      <c r="G1188">
        <f t="shared" si="75"/>
        <v>-234.34956800001191</v>
      </c>
      <c r="H1188">
        <f t="shared" si="75"/>
        <v>-482.92022000001134</v>
      </c>
      <c r="I1188">
        <f t="shared" si="75"/>
        <v>-821.86848000001009</v>
      </c>
    </row>
    <row r="1189" spans="1:9" x14ac:dyDescent="0.2">
      <c r="A1189">
        <f t="shared" si="74"/>
        <v>11.729999999999794</v>
      </c>
      <c r="B1189">
        <f t="shared" si="75"/>
        <v>65.001724999996867</v>
      </c>
      <c r="C1189">
        <f t="shared" si="75"/>
        <v>95.676847999994095</v>
      </c>
      <c r="D1189">
        <f t="shared" si="75"/>
        <v>91.014172999991615</v>
      </c>
      <c r="E1189">
        <f t="shared" si="75"/>
        <v>41.512399999989839</v>
      </c>
      <c r="F1189">
        <f t="shared" si="75"/>
        <v>-63.08987500001183</v>
      </c>
      <c r="G1189">
        <f t="shared" si="75"/>
        <v>-233.81416000001195</v>
      </c>
      <c r="H1189">
        <f t="shared" si="75"/>
        <v>-482.44206700001155</v>
      </c>
      <c r="I1189">
        <f t="shared" si="75"/>
        <v>-821.51531200001023</v>
      </c>
    </row>
    <row r="1190" spans="1:9" x14ac:dyDescent="0.2">
      <c r="A1190">
        <f t="shared" si="74"/>
        <v>11.739999999999794</v>
      </c>
      <c r="B1190">
        <f t="shared" si="75"/>
        <v>65.159165999996844</v>
      </c>
      <c r="C1190">
        <f t="shared" si="75"/>
        <v>95.968447999994055</v>
      </c>
      <c r="D1190">
        <f t="shared" si="75"/>
        <v>91.419197999991638</v>
      </c>
      <c r="E1190">
        <f t="shared" si="75"/>
        <v>42.002015999989794</v>
      </c>
      <c r="F1190">
        <f t="shared" si="75"/>
        <v>-62.553250000011872</v>
      </c>
      <c r="G1190">
        <f t="shared" si="75"/>
        <v>-233.27750400001207</v>
      </c>
      <c r="H1190">
        <f t="shared" si="75"/>
        <v>-481.96240200001171</v>
      </c>
      <c r="I1190">
        <f t="shared" si="75"/>
        <v>-821.16035200001011</v>
      </c>
    </row>
    <row r="1191" spans="1:9" x14ac:dyDescent="0.2">
      <c r="A1191">
        <f t="shared" si="74"/>
        <v>11.749999999999794</v>
      </c>
      <c r="B1191">
        <f t="shared" si="75"/>
        <v>65.316774999996852</v>
      </c>
      <c r="C1191">
        <f t="shared" si="75"/>
        <v>96.260399999994064</v>
      </c>
      <c r="D1191">
        <f t="shared" si="75"/>
        <v>91.824774999991632</v>
      </c>
      <c r="E1191">
        <f t="shared" si="75"/>
        <v>42.4923999999898</v>
      </c>
      <c r="F1191">
        <f t="shared" si="75"/>
        <v>-62.015625000011823</v>
      </c>
      <c r="G1191">
        <f t="shared" si="75"/>
        <v>-232.73960000001193</v>
      </c>
      <c r="H1191">
        <f t="shared" si="75"/>
        <v>-481.48122500001136</v>
      </c>
      <c r="I1191">
        <f t="shared" si="75"/>
        <v>-820.80360000001019</v>
      </c>
    </row>
    <row r="1192" spans="1:9" x14ac:dyDescent="0.2">
      <c r="A1192">
        <f t="shared" si="74"/>
        <v>11.759999999999794</v>
      </c>
      <c r="B1192">
        <f t="shared" si="75"/>
        <v>65.474551999996848</v>
      </c>
      <c r="C1192">
        <f t="shared" si="75"/>
        <v>96.552703999994065</v>
      </c>
      <c r="D1192">
        <f t="shared" si="75"/>
        <v>92.230903999991597</v>
      </c>
      <c r="E1192">
        <f t="shared" si="75"/>
        <v>42.9835519999898</v>
      </c>
      <c r="F1192">
        <f t="shared" si="75"/>
        <v>-61.477000000011799</v>
      </c>
      <c r="G1192">
        <f t="shared" si="75"/>
        <v>-232.20044800001199</v>
      </c>
      <c r="H1192">
        <f t="shared" si="75"/>
        <v>-480.99853600001165</v>
      </c>
      <c r="I1192">
        <f t="shared" si="75"/>
        <v>-820.44505600001003</v>
      </c>
    </row>
    <row r="1193" spans="1:9" x14ac:dyDescent="0.2">
      <c r="A1193">
        <f t="shared" si="74"/>
        <v>11.769999999999794</v>
      </c>
      <c r="B1193">
        <f t="shared" si="75"/>
        <v>65.632496999996846</v>
      </c>
      <c r="C1193">
        <f t="shared" si="75"/>
        <v>96.845359999994031</v>
      </c>
      <c r="D1193">
        <f t="shared" si="75"/>
        <v>92.637584999991589</v>
      </c>
      <c r="E1193">
        <f t="shared" si="75"/>
        <v>43.475471999989793</v>
      </c>
      <c r="F1193">
        <f t="shared" si="75"/>
        <v>-60.937375000011912</v>
      </c>
      <c r="G1193">
        <f t="shared" si="75"/>
        <v>-231.66004800001201</v>
      </c>
      <c r="H1193">
        <f t="shared" si="75"/>
        <v>-480.51433500001144</v>
      </c>
      <c r="I1193">
        <f t="shared" si="75"/>
        <v>-820.08472000001029</v>
      </c>
    </row>
    <row r="1194" spans="1:9" x14ac:dyDescent="0.2">
      <c r="A1194">
        <f t="shared" si="74"/>
        <v>11.779999999999793</v>
      </c>
      <c r="B1194">
        <f t="shared" si="75"/>
        <v>65.790609999996818</v>
      </c>
      <c r="C1194">
        <f t="shared" si="75"/>
        <v>97.138367999994017</v>
      </c>
      <c r="D1194">
        <f t="shared" si="75"/>
        <v>93.044817999991551</v>
      </c>
      <c r="E1194">
        <f t="shared" si="75"/>
        <v>43.968159999989666</v>
      </c>
      <c r="F1194">
        <f t="shared" si="75"/>
        <v>-60.396750000012048</v>
      </c>
      <c r="G1194">
        <f t="shared" si="75"/>
        <v>-231.11840000001212</v>
      </c>
      <c r="H1194">
        <f t="shared" si="75"/>
        <v>-480.02862200001164</v>
      </c>
      <c r="I1194">
        <f t="shared" si="75"/>
        <v>-819.72259200001076</v>
      </c>
    </row>
    <row r="1195" spans="1:9" x14ac:dyDescent="0.2">
      <c r="A1195">
        <f t="shared" si="74"/>
        <v>11.789999999999793</v>
      </c>
      <c r="B1195">
        <f t="shared" si="75"/>
        <v>65.94889099999682</v>
      </c>
      <c r="C1195">
        <f t="shared" si="75"/>
        <v>97.431727999994024</v>
      </c>
      <c r="D1195">
        <f t="shared" si="75"/>
        <v>93.452602999991598</v>
      </c>
      <c r="E1195">
        <f t="shared" si="75"/>
        <v>44.46161599998976</v>
      </c>
      <c r="F1195">
        <f t="shared" si="75"/>
        <v>-59.855125000011867</v>
      </c>
      <c r="G1195">
        <f t="shared" si="75"/>
        <v>-230.57550400001207</v>
      </c>
      <c r="H1195">
        <f t="shared" si="75"/>
        <v>-479.54139700001178</v>
      </c>
      <c r="I1195">
        <f t="shared" si="75"/>
        <v>-819.3586720000103</v>
      </c>
    </row>
    <row r="1196" spans="1:9" x14ac:dyDescent="0.2">
      <c r="A1196">
        <f t="shared" si="74"/>
        <v>11.799999999999793</v>
      </c>
      <c r="B1196">
        <f t="shared" si="75"/>
        <v>66.107339999996825</v>
      </c>
      <c r="C1196">
        <f t="shared" si="75"/>
        <v>97.725439999994023</v>
      </c>
      <c r="D1196">
        <f t="shared" si="75"/>
        <v>93.860939999991501</v>
      </c>
      <c r="E1196">
        <f t="shared" si="75"/>
        <v>44.955839999989621</v>
      </c>
      <c r="F1196">
        <f t="shared" si="75"/>
        <v>-59.312500000011937</v>
      </c>
      <c r="G1196">
        <f t="shared" si="75"/>
        <v>-230.03136000001211</v>
      </c>
      <c r="H1196">
        <f t="shared" si="75"/>
        <v>-479.05266000001166</v>
      </c>
      <c r="I1196">
        <f t="shared" si="75"/>
        <v>-818.99296000001073</v>
      </c>
    </row>
    <row r="1197" spans="1:9" x14ac:dyDescent="0.2">
      <c r="A1197">
        <f t="shared" si="74"/>
        <v>11.809999999999793</v>
      </c>
      <c r="B1197">
        <f t="shared" si="75"/>
        <v>66.265956999996803</v>
      </c>
      <c r="C1197">
        <f t="shared" si="75"/>
        <v>98.019503999993987</v>
      </c>
      <c r="D1197">
        <f t="shared" si="75"/>
        <v>94.269828999991489</v>
      </c>
      <c r="E1197">
        <f t="shared" si="75"/>
        <v>45.450831999989703</v>
      </c>
      <c r="F1197">
        <f t="shared" si="75"/>
        <v>-58.768875000011917</v>
      </c>
      <c r="G1197">
        <f t="shared" si="75"/>
        <v>-229.48596800001212</v>
      </c>
      <c r="H1197">
        <f t="shared" si="75"/>
        <v>-478.56241100001193</v>
      </c>
      <c r="I1197">
        <f t="shared" si="75"/>
        <v>-818.62545600001044</v>
      </c>
    </row>
    <row r="1198" spans="1:9" x14ac:dyDescent="0.2">
      <c r="A1198">
        <f t="shared" si="74"/>
        <v>11.819999999999792</v>
      </c>
      <c r="B1198">
        <f t="shared" si="75"/>
        <v>66.424741999996783</v>
      </c>
      <c r="C1198">
        <f t="shared" si="75"/>
        <v>98.313919999993971</v>
      </c>
      <c r="D1198">
        <f t="shared" si="75"/>
        <v>94.679269999991448</v>
      </c>
      <c r="E1198">
        <f t="shared" si="75"/>
        <v>45.94659199998955</v>
      </c>
      <c r="F1198">
        <f t="shared" si="75"/>
        <v>-58.224250000012148</v>
      </c>
      <c r="G1198">
        <f t="shared" si="75"/>
        <v>-228.93932800001232</v>
      </c>
      <c r="H1198">
        <f t="shared" si="75"/>
        <v>-478.07065000001194</v>
      </c>
      <c r="I1198">
        <f t="shared" si="75"/>
        <v>-818.25616000001082</v>
      </c>
    </row>
    <row r="1199" spans="1:9" x14ac:dyDescent="0.2">
      <c r="A1199">
        <f t="shared" si="74"/>
        <v>11.829999999999792</v>
      </c>
      <c r="B1199">
        <f t="shared" si="75"/>
        <v>66.583694999996794</v>
      </c>
      <c r="C1199">
        <f t="shared" si="75"/>
        <v>98.608687999993947</v>
      </c>
      <c r="D1199">
        <f t="shared" si="75"/>
        <v>95.08926299999149</v>
      </c>
      <c r="E1199">
        <f t="shared" si="75"/>
        <v>46.443119999989619</v>
      </c>
      <c r="F1199">
        <f t="shared" si="75"/>
        <v>-57.678625000012062</v>
      </c>
      <c r="G1199">
        <f t="shared" si="75"/>
        <v>-228.39144000001227</v>
      </c>
      <c r="H1199">
        <f t="shared" si="75"/>
        <v>-477.57737700001189</v>
      </c>
      <c r="I1199">
        <f t="shared" si="75"/>
        <v>-817.8850720000105</v>
      </c>
    </row>
    <row r="1200" spans="1:9" x14ac:dyDescent="0.2">
      <c r="A1200">
        <f t="shared" si="74"/>
        <v>11.839999999999792</v>
      </c>
      <c r="B1200">
        <f t="shared" si="75"/>
        <v>66.742815999996779</v>
      </c>
      <c r="C1200">
        <f t="shared" si="75"/>
        <v>98.903807999993944</v>
      </c>
      <c r="D1200">
        <f t="shared" si="75"/>
        <v>95.499807999991447</v>
      </c>
      <c r="E1200">
        <f t="shared" si="75"/>
        <v>46.940415999989625</v>
      </c>
      <c r="F1200">
        <f t="shared" si="75"/>
        <v>-57.132000000012113</v>
      </c>
      <c r="G1200">
        <f t="shared" si="75"/>
        <v>-227.84230400001229</v>
      </c>
      <c r="H1200">
        <f t="shared" si="75"/>
        <v>-477.08259200001203</v>
      </c>
      <c r="I1200">
        <f t="shared" si="75"/>
        <v>-817.51219200001083</v>
      </c>
    </row>
    <row r="1201" spans="1:9" x14ac:dyDescent="0.2">
      <c r="A1201">
        <f t="shared" si="74"/>
        <v>11.849999999999792</v>
      </c>
      <c r="B1201">
        <f t="shared" si="75"/>
        <v>66.902104999996766</v>
      </c>
      <c r="C1201">
        <f t="shared" si="75"/>
        <v>99.199279999993934</v>
      </c>
      <c r="D1201">
        <f t="shared" si="75"/>
        <v>95.910904999991374</v>
      </c>
      <c r="E1201">
        <f t="shared" si="75"/>
        <v>47.438479999989568</v>
      </c>
      <c r="F1201">
        <f t="shared" si="75"/>
        <v>-56.584375000012187</v>
      </c>
      <c r="G1201">
        <f t="shared" si="75"/>
        <v>-227.2919200000124</v>
      </c>
      <c r="H1201">
        <f t="shared" si="75"/>
        <v>-476.58629500001189</v>
      </c>
      <c r="I1201">
        <f t="shared" si="75"/>
        <v>-817.13752000001045</v>
      </c>
    </row>
    <row r="1202" spans="1:9" x14ac:dyDescent="0.2">
      <c r="A1202">
        <f t="shared" si="74"/>
        <v>11.859999999999792</v>
      </c>
      <c r="B1202">
        <f t="shared" si="75"/>
        <v>67.061561999996769</v>
      </c>
      <c r="C1202">
        <f t="shared" si="75"/>
        <v>99.495103999993944</v>
      </c>
      <c r="D1202">
        <f t="shared" si="75"/>
        <v>96.322553999991385</v>
      </c>
      <c r="E1202">
        <f t="shared" si="75"/>
        <v>47.937311999989504</v>
      </c>
      <c r="F1202">
        <f t="shared" si="75"/>
        <v>-56.035750000012172</v>
      </c>
      <c r="G1202">
        <f t="shared" si="75"/>
        <v>-226.74028800001236</v>
      </c>
      <c r="H1202">
        <f t="shared" si="75"/>
        <v>-476.08848600001193</v>
      </c>
      <c r="I1202">
        <f t="shared" si="75"/>
        <v>-816.76105600001074</v>
      </c>
    </row>
    <row r="1203" spans="1:9" x14ac:dyDescent="0.2">
      <c r="A1203">
        <f t="shared" si="74"/>
        <v>11.869999999999791</v>
      </c>
      <c r="B1203">
        <f t="shared" si="75"/>
        <v>67.22118699999676</v>
      </c>
      <c r="C1203">
        <f t="shared" si="75"/>
        <v>99.79127999999389</v>
      </c>
      <c r="D1203">
        <f t="shared" si="75"/>
        <v>96.734754999991367</v>
      </c>
      <c r="E1203">
        <f t="shared" si="75"/>
        <v>48.436911999989434</v>
      </c>
      <c r="F1203">
        <f t="shared" si="75"/>
        <v>-55.486125000012294</v>
      </c>
      <c r="G1203">
        <f t="shared" si="75"/>
        <v>-226.18740800001251</v>
      </c>
      <c r="H1203">
        <f t="shared" si="75"/>
        <v>-475.58916500001214</v>
      </c>
      <c r="I1203">
        <f t="shared" si="75"/>
        <v>-816.382800000011</v>
      </c>
    </row>
    <row r="1204" spans="1:9" x14ac:dyDescent="0.2">
      <c r="A1204">
        <f t="shared" si="74"/>
        <v>11.879999999999791</v>
      </c>
      <c r="B1204">
        <f t="shared" si="75"/>
        <v>67.380979999996754</v>
      </c>
      <c r="C1204">
        <f t="shared" si="75"/>
        <v>100.08780799999388</v>
      </c>
      <c r="D1204">
        <f t="shared" si="75"/>
        <v>97.147507999991319</v>
      </c>
      <c r="E1204">
        <f t="shared" si="75"/>
        <v>48.937279999989357</v>
      </c>
      <c r="F1204">
        <f t="shared" si="75"/>
        <v>-54.935500000012325</v>
      </c>
      <c r="G1204">
        <f t="shared" si="75"/>
        <v>-225.63328000001252</v>
      </c>
      <c r="H1204">
        <f t="shared" si="75"/>
        <v>-475.08833200001209</v>
      </c>
      <c r="I1204">
        <f t="shared" si="75"/>
        <v>-816.00275200001101</v>
      </c>
    </row>
    <row r="1205" spans="1:9" x14ac:dyDescent="0.2">
      <c r="A1205">
        <f t="shared" si="74"/>
        <v>11.889999999999791</v>
      </c>
      <c r="B1205">
        <f t="shared" si="75"/>
        <v>67.540940999996735</v>
      </c>
      <c r="C1205">
        <f t="shared" si="75"/>
        <v>100.38468799999384</v>
      </c>
      <c r="D1205">
        <f t="shared" si="75"/>
        <v>97.560812999991299</v>
      </c>
      <c r="E1205">
        <f t="shared" si="75"/>
        <v>49.438415999989388</v>
      </c>
      <c r="F1205">
        <f t="shared" si="75"/>
        <v>-54.383875000012381</v>
      </c>
      <c r="G1205">
        <f t="shared" si="75"/>
        <v>-225.07790400001261</v>
      </c>
      <c r="H1205">
        <f t="shared" si="75"/>
        <v>-474.58598700001244</v>
      </c>
      <c r="I1205">
        <f t="shared" si="75"/>
        <v>-815.62091200001123</v>
      </c>
    </row>
    <row r="1206" spans="1:9" x14ac:dyDescent="0.2">
      <c r="A1206">
        <f t="shared" si="74"/>
        <v>11.899999999999791</v>
      </c>
      <c r="B1206">
        <f t="shared" si="75"/>
        <v>67.701069999996747</v>
      </c>
      <c r="C1206">
        <f t="shared" si="75"/>
        <v>100.68191999999382</v>
      </c>
      <c r="D1206">
        <f t="shared" si="75"/>
        <v>97.974669999991249</v>
      </c>
      <c r="E1206">
        <f t="shared" si="75"/>
        <v>49.940319999989299</v>
      </c>
      <c r="F1206">
        <f t="shared" si="75"/>
        <v>-53.831250000012346</v>
      </c>
      <c r="G1206">
        <f t="shared" si="75"/>
        <v>-224.52128000001255</v>
      </c>
      <c r="H1206">
        <f t="shared" si="75"/>
        <v>-474.08213000001228</v>
      </c>
      <c r="I1206">
        <f t="shared" si="75"/>
        <v>-815.23728000001097</v>
      </c>
    </row>
    <row r="1207" spans="1:9" x14ac:dyDescent="0.2">
      <c r="A1207">
        <f t="shared" si="74"/>
        <v>11.909999999999791</v>
      </c>
      <c r="B1207">
        <f t="shared" si="75"/>
        <v>67.861366999996733</v>
      </c>
      <c r="C1207">
        <f t="shared" si="75"/>
        <v>100.97950399999385</v>
      </c>
      <c r="D1207">
        <f t="shared" si="75"/>
        <v>98.389078999991341</v>
      </c>
      <c r="E1207">
        <f t="shared" si="75"/>
        <v>50.442991999989317</v>
      </c>
      <c r="F1207">
        <f t="shared" si="75"/>
        <v>-53.277625000012449</v>
      </c>
      <c r="G1207">
        <f t="shared" si="75"/>
        <v>-223.96340800001258</v>
      </c>
      <c r="H1207">
        <f t="shared" si="75"/>
        <v>-473.57676100001208</v>
      </c>
      <c r="I1207">
        <f t="shared" si="75"/>
        <v>-814.85185600001114</v>
      </c>
    </row>
    <row r="1208" spans="1:9" x14ac:dyDescent="0.2">
      <c r="A1208">
        <f t="shared" si="74"/>
        <v>11.91999999999979</v>
      </c>
      <c r="B1208">
        <f t="shared" si="75"/>
        <v>68.021831999996721</v>
      </c>
      <c r="C1208">
        <f t="shared" si="75"/>
        <v>101.27743999999379</v>
      </c>
      <c r="D1208">
        <f t="shared" si="75"/>
        <v>98.804039999991232</v>
      </c>
      <c r="E1208">
        <f t="shared" si="75"/>
        <v>50.946431999989329</v>
      </c>
      <c r="F1208">
        <f t="shared" si="75"/>
        <v>-52.723000000012462</v>
      </c>
      <c r="G1208">
        <f t="shared" si="75"/>
        <v>-223.40428800001268</v>
      </c>
      <c r="H1208">
        <f t="shared" si="75"/>
        <v>-473.06988000001252</v>
      </c>
      <c r="I1208">
        <f t="shared" si="75"/>
        <v>-814.46464000001106</v>
      </c>
    </row>
    <row r="1209" spans="1:9" x14ac:dyDescent="0.2">
      <c r="A1209">
        <f t="shared" si="74"/>
        <v>11.92999999999979</v>
      </c>
      <c r="B1209">
        <f t="shared" si="75"/>
        <v>68.182464999996711</v>
      </c>
      <c r="C1209">
        <f t="shared" si="75"/>
        <v>101.5757279999938</v>
      </c>
      <c r="D1209">
        <f t="shared" si="75"/>
        <v>99.219552999991208</v>
      </c>
      <c r="E1209">
        <f t="shared" si="75"/>
        <v>51.450639999989221</v>
      </c>
      <c r="F1209">
        <f t="shared" si="75"/>
        <v>-52.167375000012498</v>
      </c>
      <c r="G1209">
        <f t="shared" si="75"/>
        <v>-222.84392000001276</v>
      </c>
      <c r="H1209">
        <f t="shared" si="75"/>
        <v>-472.56148700001245</v>
      </c>
      <c r="I1209">
        <f t="shared" si="75"/>
        <v>-814.07563200001118</v>
      </c>
    </row>
    <row r="1210" spans="1:9" x14ac:dyDescent="0.2">
      <c r="A1210">
        <f t="shared" si="74"/>
        <v>11.93999999999979</v>
      </c>
      <c r="B1210">
        <f t="shared" si="75"/>
        <v>68.343265999996703</v>
      </c>
      <c r="C1210">
        <f t="shared" si="75"/>
        <v>101.87436799999378</v>
      </c>
      <c r="D1210">
        <f t="shared" si="75"/>
        <v>99.635617999991211</v>
      </c>
      <c r="E1210">
        <f t="shared" si="75"/>
        <v>51.95561599998922</v>
      </c>
      <c r="F1210">
        <f t="shared" si="75"/>
        <v>-51.610750000012445</v>
      </c>
      <c r="G1210">
        <f t="shared" si="75"/>
        <v>-222.28230400001269</v>
      </c>
      <c r="H1210">
        <f t="shared" si="75"/>
        <v>-472.05158200001233</v>
      </c>
      <c r="I1210">
        <f t="shared" si="75"/>
        <v>-813.68483200001106</v>
      </c>
    </row>
    <row r="1211" spans="1:9" x14ac:dyDescent="0.2">
      <c r="A1211">
        <f t="shared" si="74"/>
        <v>11.94999999999979</v>
      </c>
      <c r="B1211">
        <f t="shared" si="75"/>
        <v>68.504234999996726</v>
      </c>
      <c r="C1211">
        <f t="shared" si="75"/>
        <v>102.17335999999381</v>
      </c>
      <c r="D1211">
        <f t="shared" si="75"/>
        <v>100.05223499999124</v>
      </c>
      <c r="E1211">
        <f t="shared" si="75"/>
        <v>52.46135999998927</v>
      </c>
      <c r="F1211">
        <f t="shared" si="75"/>
        <v>-51.053125000012528</v>
      </c>
      <c r="G1211">
        <f t="shared" si="75"/>
        <v>-221.7194400000127</v>
      </c>
      <c r="H1211">
        <f t="shared" si="75"/>
        <v>-471.54016500001239</v>
      </c>
      <c r="I1211">
        <f t="shared" si="75"/>
        <v>-813.29224000001113</v>
      </c>
    </row>
    <row r="1212" spans="1:9" x14ac:dyDescent="0.2">
      <c r="A1212">
        <f t="shared" si="74"/>
        <v>11.959999999999789</v>
      </c>
      <c r="B1212">
        <f t="shared" si="75"/>
        <v>68.665371999996694</v>
      </c>
      <c r="C1212">
        <f t="shared" si="75"/>
        <v>102.47270399999374</v>
      </c>
      <c r="D1212">
        <f t="shared" si="75"/>
        <v>100.46940399999119</v>
      </c>
      <c r="E1212">
        <f t="shared" si="75"/>
        <v>52.967871999989256</v>
      </c>
      <c r="F1212">
        <f t="shared" si="75"/>
        <v>-50.494500000012636</v>
      </c>
      <c r="G1212">
        <f t="shared" si="75"/>
        <v>-221.15532800001279</v>
      </c>
      <c r="H1212">
        <f t="shared" si="75"/>
        <v>-471.02723600001241</v>
      </c>
      <c r="I1212">
        <f t="shared" si="75"/>
        <v>-812.89785600001164</v>
      </c>
    </row>
    <row r="1213" spans="1:9" x14ac:dyDescent="0.2">
      <c r="A1213">
        <f t="shared" si="74"/>
        <v>11.969999999999789</v>
      </c>
      <c r="B1213">
        <f t="shared" si="75"/>
        <v>68.826676999996693</v>
      </c>
      <c r="C1213">
        <f t="shared" si="75"/>
        <v>102.77239999999375</v>
      </c>
      <c r="D1213">
        <f t="shared" si="75"/>
        <v>100.88712499999116</v>
      </c>
      <c r="E1213">
        <f t="shared" si="75"/>
        <v>53.475151999989123</v>
      </c>
      <c r="F1213">
        <f t="shared" si="75"/>
        <v>-49.934875000012653</v>
      </c>
      <c r="G1213">
        <f t="shared" si="75"/>
        <v>-220.58996800001285</v>
      </c>
      <c r="H1213">
        <f t="shared" si="75"/>
        <v>-470.51279500001283</v>
      </c>
      <c r="I1213">
        <f t="shared" ref="C1213:I1250" si="76">(4*POWER(I$11,2)-4)*POWER($A1213,2)+(-27*POWER(I$11,4)+36*POWER(I$11,2)-8)*$A1213-4</f>
        <v>-812.50168000001145</v>
      </c>
    </row>
    <row r="1214" spans="1:9" x14ac:dyDescent="0.2">
      <c r="A1214">
        <f t="shared" si="74"/>
        <v>11.979999999999789</v>
      </c>
      <c r="B1214">
        <f t="shared" ref="B1214:B1277" si="77">(4*POWER(B$11,2)-4)*POWER($A1214,2)+(-27*POWER(B$11,4)+36*POWER(B$11,2)-8)*$A1214-4</f>
        <v>68.988149999996679</v>
      </c>
      <c r="C1214">
        <f t="shared" si="76"/>
        <v>103.07244799999373</v>
      </c>
      <c r="D1214">
        <f t="shared" si="76"/>
        <v>101.3053979999911</v>
      </c>
      <c r="E1214">
        <f t="shared" si="76"/>
        <v>53.983199999989097</v>
      </c>
      <c r="F1214">
        <f t="shared" si="76"/>
        <v>-49.374250000012694</v>
      </c>
      <c r="G1214">
        <f t="shared" si="76"/>
        <v>-220.02336000001287</v>
      </c>
      <c r="H1214">
        <f t="shared" si="76"/>
        <v>-469.99684200001275</v>
      </c>
      <c r="I1214">
        <f t="shared" si="76"/>
        <v>-812.10371200001168</v>
      </c>
    </row>
    <row r="1215" spans="1:9" x14ac:dyDescent="0.2">
      <c r="A1215">
        <f t="shared" si="74"/>
        <v>11.989999999999789</v>
      </c>
      <c r="B1215">
        <f t="shared" si="77"/>
        <v>69.149790999996668</v>
      </c>
      <c r="C1215">
        <f t="shared" si="76"/>
        <v>103.37284799999372</v>
      </c>
      <c r="D1215">
        <f t="shared" si="76"/>
        <v>101.72422299999113</v>
      </c>
      <c r="E1215">
        <f t="shared" si="76"/>
        <v>54.492015999989178</v>
      </c>
      <c r="F1215">
        <f t="shared" si="76"/>
        <v>-48.812625000012645</v>
      </c>
      <c r="G1215">
        <f t="shared" si="76"/>
        <v>-219.45550400001287</v>
      </c>
      <c r="H1215">
        <f t="shared" si="76"/>
        <v>-469.47937700001262</v>
      </c>
      <c r="I1215">
        <f t="shared" si="76"/>
        <v>-811.70395200001144</v>
      </c>
    </row>
    <row r="1216" spans="1:9" x14ac:dyDescent="0.2">
      <c r="A1216">
        <f t="shared" si="74"/>
        <v>11.999999999999789</v>
      </c>
      <c r="B1216">
        <f t="shared" si="77"/>
        <v>69.311599999996687</v>
      </c>
      <c r="C1216">
        <f t="shared" si="76"/>
        <v>103.67359999999374</v>
      </c>
      <c r="D1216">
        <f t="shared" si="76"/>
        <v>102.14359999999118</v>
      </c>
      <c r="E1216">
        <f t="shared" si="76"/>
        <v>55.001599999989139</v>
      </c>
      <c r="F1216">
        <f t="shared" si="76"/>
        <v>-48.250000000012619</v>
      </c>
      <c r="G1216">
        <f t="shared" si="76"/>
        <v>-218.88640000001283</v>
      </c>
      <c r="H1216">
        <f t="shared" si="76"/>
        <v>-468.96040000001267</v>
      </c>
      <c r="I1216">
        <f t="shared" si="76"/>
        <v>-811.3024000000114</v>
      </c>
    </row>
    <row r="1217" spans="1:9" x14ac:dyDescent="0.2">
      <c r="A1217">
        <f t="shared" si="74"/>
        <v>12.009999999999788</v>
      </c>
      <c r="B1217">
        <f t="shared" si="77"/>
        <v>69.473576999996681</v>
      </c>
      <c r="C1217">
        <f t="shared" si="76"/>
        <v>103.97470399999372</v>
      </c>
      <c r="D1217">
        <f t="shared" si="76"/>
        <v>102.56352899999109</v>
      </c>
      <c r="E1217">
        <f t="shared" si="76"/>
        <v>55.511951999989094</v>
      </c>
      <c r="F1217">
        <f t="shared" si="76"/>
        <v>-47.686375000012731</v>
      </c>
      <c r="G1217">
        <f t="shared" si="76"/>
        <v>-218.31604800001287</v>
      </c>
      <c r="H1217">
        <f t="shared" si="76"/>
        <v>-468.43991100001267</v>
      </c>
      <c r="I1217">
        <f t="shared" si="76"/>
        <v>-810.89905600001134</v>
      </c>
    </row>
    <row r="1218" spans="1:9" x14ac:dyDescent="0.2">
      <c r="A1218">
        <f t="shared" si="74"/>
        <v>12.019999999999788</v>
      </c>
      <c r="B1218">
        <f t="shared" si="77"/>
        <v>69.635721999996662</v>
      </c>
      <c r="C1218">
        <f t="shared" si="76"/>
        <v>104.27615999999369</v>
      </c>
      <c r="D1218">
        <f t="shared" si="76"/>
        <v>102.98400999999109</v>
      </c>
      <c r="E1218">
        <f t="shared" si="76"/>
        <v>56.023071999989043</v>
      </c>
      <c r="F1218">
        <f t="shared" si="76"/>
        <v>-47.121750000012639</v>
      </c>
      <c r="G1218">
        <f t="shared" si="76"/>
        <v>-217.74444800001311</v>
      </c>
      <c r="H1218">
        <f t="shared" si="76"/>
        <v>-467.91791000001263</v>
      </c>
      <c r="I1218">
        <f t="shared" si="76"/>
        <v>-810.49392000001149</v>
      </c>
    </row>
    <row r="1219" spans="1:9" x14ac:dyDescent="0.2">
      <c r="A1219">
        <f t="shared" si="74"/>
        <v>12.029999999999788</v>
      </c>
      <c r="B1219">
        <f t="shared" si="77"/>
        <v>69.798034999996673</v>
      </c>
      <c r="C1219">
        <f t="shared" si="76"/>
        <v>104.57796799999372</v>
      </c>
      <c r="D1219">
        <f t="shared" si="76"/>
        <v>103.40504299999105</v>
      </c>
      <c r="E1219">
        <f t="shared" si="76"/>
        <v>56.534959999989098</v>
      </c>
      <c r="F1219">
        <f t="shared" si="76"/>
        <v>-46.556125000012685</v>
      </c>
      <c r="G1219">
        <f t="shared" si="76"/>
        <v>-217.1716000000132</v>
      </c>
      <c r="H1219">
        <f t="shared" si="76"/>
        <v>-467.39439700001276</v>
      </c>
      <c r="I1219">
        <f t="shared" si="76"/>
        <v>-810.08699200001138</v>
      </c>
    </row>
    <row r="1220" spans="1:9" x14ac:dyDescent="0.2">
      <c r="A1220">
        <f t="shared" si="74"/>
        <v>12.039999999999788</v>
      </c>
      <c r="B1220">
        <f t="shared" si="77"/>
        <v>69.960515999996659</v>
      </c>
      <c r="C1220">
        <f t="shared" si="76"/>
        <v>104.88012799999365</v>
      </c>
      <c r="D1220">
        <f t="shared" si="76"/>
        <v>103.82662799999105</v>
      </c>
      <c r="E1220">
        <f t="shared" si="76"/>
        <v>57.047615999989034</v>
      </c>
      <c r="F1220">
        <f t="shared" si="76"/>
        <v>-45.989500000012868</v>
      </c>
      <c r="G1220">
        <f t="shared" si="76"/>
        <v>-216.59750400001326</v>
      </c>
      <c r="H1220">
        <f t="shared" si="76"/>
        <v>-466.86937200001285</v>
      </c>
      <c r="I1220">
        <f t="shared" si="76"/>
        <v>-809.6782720000117</v>
      </c>
    </row>
    <row r="1221" spans="1:9" x14ac:dyDescent="0.2">
      <c r="A1221">
        <f t="shared" si="74"/>
        <v>12.049999999999788</v>
      </c>
      <c r="B1221">
        <f t="shared" si="77"/>
        <v>70.123164999996632</v>
      </c>
      <c r="C1221">
        <f t="shared" si="76"/>
        <v>105.18263999999363</v>
      </c>
      <c r="D1221">
        <f t="shared" si="76"/>
        <v>104.24876499999101</v>
      </c>
      <c r="E1221">
        <f t="shared" si="76"/>
        <v>57.561039999989021</v>
      </c>
      <c r="F1221">
        <f t="shared" si="76"/>
        <v>-45.421875000012847</v>
      </c>
      <c r="G1221">
        <f t="shared" si="76"/>
        <v>-216.0221600000134</v>
      </c>
      <c r="H1221">
        <f t="shared" si="76"/>
        <v>-466.34283500001288</v>
      </c>
      <c r="I1221">
        <f t="shared" si="76"/>
        <v>-809.267760000012</v>
      </c>
    </row>
    <row r="1222" spans="1:9" x14ac:dyDescent="0.2">
      <c r="A1222">
        <f t="shared" si="74"/>
        <v>12.059999999999787</v>
      </c>
      <c r="B1222">
        <f t="shared" si="77"/>
        <v>70.285981999996636</v>
      </c>
      <c r="C1222">
        <f t="shared" si="76"/>
        <v>105.4855039999936</v>
      </c>
      <c r="D1222">
        <f t="shared" si="76"/>
        <v>104.67145399999094</v>
      </c>
      <c r="E1222">
        <f t="shared" si="76"/>
        <v>58.075231999988944</v>
      </c>
      <c r="F1222">
        <f t="shared" si="76"/>
        <v>-44.853250000012963</v>
      </c>
      <c r="G1222">
        <f t="shared" si="76"/>
        <v>-215.4455680000134</v>
      </c>
      <c r="H1222">
        <f t="shared" si="76"/>
        <v>-465.8147860000131</v>
      </c>
      <c r="I1222">
        <f t="shared" si="76"/>
        <v>-808.85545600001183</v>
      </c>
    </row>
    <row r="1223" spans="1:9" x14ac:dyDescent="0.2">
      <c r="A1223">
        <f t="shared" si="74"/>
        <v>12.069999999999787</v>
      </c>
      <c r="B1223">
        <f t="shared" si="77"/>
        <v>70.448966999996628</v>
      </c>
      <c r="C1223">
        <f t="shared" si="76"/>
        <v>105.78871999999362</v>
      </c>
      <c r="D1223">
        <f t="shared" si="76"/>
        <v>105.09469499999091</v>
      </c>
      <c r="E1223">
        <f t="shared" si="76"/>
        <v>58.590191999988974</v>
      </c>
      <c r="F1223">
        <f t="shared" si="76"/>
        <v>-44.283625000012876</v>
      </c>
      <c r="G1223">
        <f t="shared" si="76"/>
        <v>-214.86772800001347</v>
      </c>
      <c r="H1223">
        <f t="shared" si="76"/>
        <v>-465.28522500001304</v>
      </c>
      <c r="I1223">
        <f t="shared" si="76"/>
        <v>-808.44136000001208</v>
      </c>
    </row>
    <row r="1224" spans="1:9" x14ac:dyDescent="0.2">
      <c r="A1224">
        <f t="shared" si="74"/>
        <v>12.079999999999787</v>
      </c>
      <c r="B1224">
        <f t="shared" si="77"/>
        <v>70.612119999996622</v>
      </c>
      <c r="C1224">
        <f t="shared" si="76"/>
        <v>106.09228799999363</v>
      </c>
      <c r="D1224">
        <f t="shared" si="76"/>
        <v>105.51848799999095</v>
      </c>
      <c r="E1224">
        <f t="shared" si="76"/>
        <v>59.105919999988885</v>
      </c>
      <c r="F1224">
        <f t="shared" si="76"/>
        <v>-43.713000000012926</v>
      </c>
      <c r="G1224">
        <f t="shared" si="76"/>
        <v>-214.2886400000134</v>
      </c>
      <c r="H1224">
        <f t="shared" si="76"/>
        <v>-464.75415200001316</v>
      </c>
      <c r="I1224">
        <f t="shared" si="76"/>
        <v>-808.02547200001163</v>
      </c>
    </row>
    <row r="1225" spans="1:9" x14ac:dyDescent="0.2">
      <c r="A1225">
        <f t="shared" si="74"/>
        <v>12.089999999999787</v>
      </c>
      <c r="B1225">
        <f t="shared" si="77"/>
        <v>70.775440999996604</v>
      </c>
      <c r="C1225">
        <f t="shared" si="76"/>
        <v>106.39620799999358</v>
      </c>
      <c r="D1225">
        <f t="shared" si="76"/>
        <v>105.94283299999091</v>
      </c>
      <c r="E1225">
        <f t="shared" si="76"/>
        <v>59.622415999988903</v>
      </c>
      <c r="F1225">
        <f t="shared" si="76"/>
        <v>-43.141375000012999</v>
      </c>
      <c r="G1225">
        <f t="shared" si="76"/>
        <v>-213.70830400001353</v>
      </c>
      <c r="H1225">
        <f t="shared" si="76"/>
        <v>-464.22156700001301</v>
      </c>
      <c r="I1225">
        <f t="shared" si="76"/>
        <v>-807.60779200001207</v>
      </c>
    </row>
    <row r="1226" spans="1:9" x14ac:dyDescent="0.2">
      <c r="A1226">
        <f t="shared" si="74"/>
        <v>12.099999999999786</v>
      </c>
      <c r="B1226">
        <f t="shared" si="77"/>
        <v>70.938929999996589</v>
      </c>
      <c r="C1226">
        <f t="shared" si="76"/>
        <v>106.70047999999358</v>
      </c>
      <c r="D1226">
        <f t="shared" si="76"/>
        <v>106.36772999999084</v>
      </c>
      <c r="E1226">
        <f t="shared" si="76"/>
        <v>60.1396799999888</v>
      </c>
      <c r="F1226">
        <f t="shared" si="76"/>
        <v>-42.568750000012983</v>
      </c>
      <c r="G1226">
        <f t="shared" si="76"/>
        <v>-213.12672000001351</v>
      </c>
      <c r="H1226">
        <f t="shared" si="76"/>
        <v>-463.68747000001304</v>
      </c>
      <c r="I1226">
        <f t="shared" si="76"/>
        <v>-807.1883200000118</v>
      </c>
    </row>
    <row r="1227" spans="1:9" x14ac:dyDescent="0.2">
      <c r="A1227">
        <f t="shared" si="74"/>
        <v>12.109999999999786</v>
      </c>
      <c r="B1227">
        <f t="shared" si="77"/>
        <v>71.102586999996589</v>
      </c>
      <c r="C1227">
        <f t="shared" si="76"/>
        <v>107.00510399999357</v>
      </c>
      <c r="D1227">
        <f t="shared" si="76"/>
        <v>106.79317899999086</v>
      </c>
      <c r="E1227">
        <f t="shared" si="76"/>
        <v>60.657711999988805</v>
      </c>
      <c r="F1227">
        <f t="shared" si="76"/>
        <v>-41.995125000013104</v>
      </c>
      <c r="G1227">
        <f t="shared" si="76"/>
        <v>-212.54388800001357</v>
      </c>
      <c r="H1227">
        <f t="shared" si="76"/>
        <v>-463.15186100001324</v>
      </c>
      <c r="I1227">
        <f t="shared" si="76"/>
        <v>-806.76705600001219</v>
      </c>
    </row>
    <row r="1228" spans="1:9" x14ac:dyDescent="0.2">
      <c r="A1228">
        <f t="shared" si="74"/>
        <v>12.119999999999786</v>
      </c>
      <c r="B1228">
        <f t="shared" si="77"/>
        <v>71.266411999996592</v>
      </c>
      <c r="C1228">
        <f t="shared" si="76"/>
        <v>107.31007999999355</v>
      </c>
      <c r="D1228">
        <f t="shared" si="76"/>
        <v>107.2191799999909</v>
      </c>
      <c r="E1228">
        <f t="shared" si="76"/>
        <v>61.176511999988804</v>
      </c>
      <c r="F1228">
        <f t="shared" si="76"/>
        <v>-41.420500000013021</v>
      </c>
      <c r="G1228">
        <f t="shared" si="76"/>
        <v>-211.9598080000136</v>
      </c>
      <c r="H1228">
        <f t="shared" si="76"/>
        <v>-462.61474000001317</v>
      </c>
      <c r="I1228">
        <f t="shared" si="76"/>
        <v>-806.34400000001187</v>
      </c>
    </row>
    <row r="1229" spans="1:9" x14ac:dyDescent="0.2">
      <c r="A1229">
        <f t="shared" si="74"/>
        <v>12.129999999999786</v>
      </c>
      <c r="B1229">
        <f t="shared" si="77"/>
        <v>71.430404999996568</v>
      </c>
      <c r="C1229">
        <f t="shared" si="76"/>
        <v>107.61540799999352</v>
      </c>
      <c r="D1229">
        <f t="shared" si="76"/>
        <v>107.64573299999086</v>
      </c>
      <c r="E1229">
        <f t="shared" si="76"/>
        <v>61.696079999988683</v>
      </c>
      <c r="F1229">
        <f t="shared" si="76"/>
        <v>-40.844875000013189</v>
      </c>
      <c r="G1229">
        <f t="shared" si="76"/>
        <v>-211.3744800000137</v>
      </c>
      <c r="H1229">
        <f t="shared" si="76"/>
        <v>-462.07610700001328</v>
      </c>
      <c r="I1229">
        <f t="shared" si="76"/>
        <v>-805.91915200001222</v>
      </c>
    </row>
    <row r="1230" spans="1:9" x14ac:dyDescent="0.2">
      <c r="A1230">
        <f t="shared" si="74"/>
        <v>12.139999999999786</v>
      </c>
      <c r="B1230">
        <f t="shared" si="77"/>
        <v>71.594565999996576</v>
      </c>
      <c r="C1230">
        <f t="shared" si="76"/>
        <v>107.92108799999349</v>
      </c>
      <c r="D1230">
        <f t="shared" si="76"/>
        <v>108.07283799999078</v>
      </c>
      <c r="E1230">
        <f t="shared" si="76"/>
        <v>62.216415999988669</v>
      </c>
      <c r="F1230">
        <f t="shared" si="76"/>
        <v>-40.268250000013268</v>
      </c>
      <c r="G1230">
        <f t="shared" si="76"/>
        <v>-210.78790400001378</v>
      </c>
      <c r="H1230">
        <f t="shared" si="76"/>
        <v>-461.53596200001334</v>
      </c>
      <c r="I1230">
        <f t="shared" si="76"/>
        <v>-805.49251200001254</v>
      </c>
    </row>
    <row r="1231" spans="1:9" x14ac:dyDescent="0.2">
      <c r="A1231">
        <f t="shared" si="74"/>
        <v>12.149999999999785</v>
      </c>
      <c r="B1231">
        <f t="shared" si="77"/>
        <v>71.758894999996556</v>
      </c>
      <c r="C1231">
        <f t="shared" si="76"/>
        <v>108.2271199999935</v>
      </c>
      <c r="D1231">
        <f t="shared" si="76"/>
        <v>108.50049499999074</v>
      </c>
      <c r="E1231">
        <f t="shared" si="76"/>
        <v>62.737519999988706</v>
      </c>
      <c r="F1231">
        <f t="shared" si="76"/>
        <v>-39.690625000013256</v>
      </c>
      <c r="G1231">
        <f t="shared" si="76"/>
        <v>-210.20008000001371</v>
      </c>
      <c r="H1231">
        <f t="shared" si="76"/>
        <v>-460.99430500001336</v>
      </c>
      <c r="I1231">
        <f t="shared" si="76"/>
        <v>-805.06408000001238</v>
      </c>
    </row>
    <row r="1232" spans="1:9" x14ac:dyDescent="0.2">
      <c r="A1232">
        <f t="shared" si="74"/>
        <v>12.159999999999785</v>
      </c>
      <c r="B1232">
        <f t="shared" si="77"/>
        <v>71.923391999996568</v>
      </c>
      <c r="C1232">
        <f t="shared" si="76"/>
        <v>108.53350399999351</v>
      </c>
      <c r="D1232">
        <f t="shared" si="76"/>
        <v>108.92870399999077</v>
      </c>
      <c r="E1232">
        <f t="shared" si="76"/>
        <v>63.259391999988679</v>
      </c>
      <c r="F1232">
        <f t="shared" si="76"/>
        <v>-39.112000000013268</v>
      </c>
      <c r="G1232">
        <f t="shared" si="76"/>
        <v>-209.61100800001373</v>
      </c>
      <c r="H1232">
        <f t="shared" si="76"/>
        <v>-460.45113600001355</v>
      </c>
      <c r="I1232">
        <f t="shared" si="76"/>
        <v>-804.63385600001243</v>
      </c>
    </row>
    <row r="1233" spans="1:9" x14ac:dyDescent="0.2">
      <c r="A1233">
        <f t="shared" si="74"/>
        <v>12.169999999999785</v>
      </c>
      <c r="B1233">
        <f t="shared" si="77"/>
        <v>72.088056999996553</v>
      </c>
      <c r="C1233">
        <f t="shared" si="76"/>
        <v>108.84023999999351</v>
      </c>
      <c r="D1233">
        <f t="shared" si="76"/>
        <v>109.35746499999078</v>
      </c>
      <c r="E1233">
        <f t="shared" si="76"/>
        <v>63.78203199998876</v>
      </c>
      <c r="F1233">
        <f t="shared" si="76"/>
        <v>-38.532375000013189</v>
      </c>
      <c r="G1233">
        <f t="shared" si="76"/>
        <v>-209.02068800001371</v>
      </c>
      <c r="H1233">
        <f t="shared" si="76"/>
        <v>-459.90645500001324</v>
      </c>
      <c r="I1233">
        <f t="shared" si="76"/>
        <v>-804.20184000001223</v>
      </c>
    </row>
    <row r="1234" spans="1:9" x14ac:dyDescent="0.2">
      <c r="A1234">
        <f t="shared" ref="A1234:A1297" si="78">A1233+B$3</f>
        <v>12.179999999999785</v>
      </c>
      <c r="B1234">
        <f t="shared" si="77"/>
        <v>72.252889999996555</v>
      </c>
      <c r="C1234">
        <f t="shared" si="76"/>
        <v>109.14732799999345</v>
      </c>
      <c r="D1234">
        <f t="shared" si="76"/>
        <v>109.78677799999076</v>
      </c>
      <c r="E1234">
        <f t="shared" si="76"/>
        <v>64.305439999988607</v>
      </c>
      <c r="F1234">
        <f t="shared" si="76"/>
        <v>-37.951750000013249</v>
      </c>
      <c r="G1234">
        <f t="shared" si="76"/>
        <v>-208.42912000001377</v>
      </c>
      <c r="H1234">
        <f t="shared" si="76"/>
        <v>-459.36026200001334</v>
      </c>
      <c r="I1234">
        <f t="shared" si="76"/>
        <v>-803.76803200001245</v>
      </c>
    </row>
    <row r="1235" spans="1:9" x14ac:dyDescent="0.2">
      <c r="A1235">
        <f t="shared" si="78"/>
        <v>12.189999999999785</v>
      </c>
      <c r="B1235">
        <f t="shared" si="77"/>
        <v>72.417890999996558</v>
      </c>
      <c r="C1235">
        <f t="shared" si="76"/>
        <v>109.45476799999349</v>
      </c>
      <c r="D1235">
        <f t="shared" si="76"/>
        <v>110.21664299999071</v>
      </c>
      <c r="E1235">
        <f t="shared" si="76"/>
        <v>64.829615999988562</v>
      </c>
      <c r="F1235">
        <f t="shared" si="76"/>
        <v>-37.370125000013331</v>
      </c>
      <c r="G1235">
        <f t="shared" si="76"/>
        <v>-207.8363040000138</v>
      </c>
      <c r="H1235">
        <f t="shared" si="76"/>
        <v>-458.81255700001361</v>
      </c>
      <c r="I1235">
        <f t="shared" si="76"/>
        <v>-803.3324320000122</v>
      </c>
    </row>
    <row r="1236" spans="1:9" x14ac:dyDescent="0.2">
      <c r="A1236">
        <f t="shared" si="78"/>
        <v>12.199999999999784</v>
      </c>
      <c r="B1236">
        <f t="shared" si="77"/>
        <v>72.583059999996536</v>
      </c>
      <c r="C1236">
        <f t="shared" si="76"/>
        <v>109.76255999999347</v>
      </c>
      <c r="D1236">
        <f t="shared" si="76"/>
        <v>110.64705999999069</v>
      </c>
      <c r="E1236">
        <f t="shared" si="76"/>
        <v>65.354559999988624</v>
      </c>
      <c r="F1236">
        <f t="shared" si="76"/>
        <v>-36.787500000013324</v>
      </c>
      <c r="G1236">
        <f t="shared" si="76"/>
        <v>-207.24224000001379</v>
      </c>
      <c r="H1236">
        <f t="shared" si="76"/>
        <v>-458.26334000001339</v>
      </c>
      <c r="I1236">
        <f t="shared" si="76"/>
        <v>-802.89504000001239</v>
      </c>
    </row>
    <row r="1237" spans="1:9" x14ac:dyDescent="0.2">
      <c r="A1237">
        <f t="shared" si="78"/>
        <v>12.209999999999784</v>
      </c>
      <c r="B1237">
        <f t="shared" si="77"/>
        <v>72.748396999996515</v>
      </c>
      <c r="C1237">
        <f t="shared" si="76"/>
        <v>110.07070399999344</v>
      </c>
      <c r="D1237">
        <f t="shared" si="76"/>
        <v>111.07802899999069</v>
      </c>
      <c r="E1237">
        <f t="shared" si="76"/>
        <v>65.880271999988565</v>
      </c>
      <c r="F1237">
        <f t="shared" si="76"/>
        <v>-36.203875000013454</v>
      </c>
      <c r="G1237">
        <f t="shared" si="76"/>
        <v>-206.64692800001399</v>
      </c>
      <c r="H1237">
        <f t="shared" si="76"/>
        <v>-457.71261100001357</v>
      </c>
      <c r="I1237">
        <f t="shared" si="76"/>
        <v>-802.45585600001232</v>
      </c>
    </row>
    <row r="1238" spans="1:9" x14ac:dyDescent="0.2">
      <c r="A1238">
        <f t="shared" si="78"/>
        <v>12.219999999999784</v>
      </c>
      <c r="B1238">
        <f t="shared" si="77"/>
        <v>72.91390199999654</v>
      </c>
      <c r="C1238">
        <f t="shared" si="76"/>
        <v>110.37919999999346</v>
      </c>
      <c r="D1238">
        <f t="shared" si="76"/>
        <v>111.50954999999067</v>
      </c>
      <c r="E1238">
        <f t="shared" si="76"/>
        <v>66.406751999988501</v>
      </c>
      <c r="F1238">
        <f t="shared" si="76"/>
        <v>-35.61925000001338</v>
      </c>
      <c r="G1238">
        <f t="shared" si="76"/>
        <v>-206.05036800001392</v>
      </c>
      <c r="H1238">
        <f t="shared" si="76"/>
        <v>-457.1603700000137</v>
      </c>
      <c r="I1238">
        <f t="shared" si="76"/>
        <v>-802.01488000001245</v>
      </c>
    </row>
    <row r="1239" spans="1:9" x14ac:dyDescent="0.2">
      <c r="A1239">
        <f t="shared" si="78"/>
        <v>12.229999999999784</v>
      </c>
      <c r="B1239">
        <f t="shared" si="77"/>
        <v>73.079574999996524</v>
      </c>
      <c r="C1239">
        <f t="shared" si="76"/>
        <v>110.68804799999342</v>
      </c>
      <c r="D1239">
        <f t="shared" si="76"/>
        <v>111.94162299999067</v>
      </c>
      <c r="E1239">
        <f t="shared" si="76"/>
        <v>66.933999999988544</v>
      </c>
      <c r="F1239">
        <f t="shared" si="76"/>
        <v>-35.03362500001333</v>
      </c>
      <c r="G1239">
        <f t="shared" si="76"/>
        <v>-205.45256000001393</v>
      </c>
      <c r="H1239">
        <f t="shared" si="76"/>
        <v>-456.60661700001356</v>
      </c>
      <c r="I1239">
        <f t="shared" si="76"/>
        <v>-801.57211200001279</v>
      </c>
    </row>
    <row r="1240" spans="1:9" x14ac:dyDescent="0.2">
      <c r="A1240">
        <f t="shared" si="78"/>
        <v>12.239999999999783</v>
      </c>
      <c r="B1240">
        <f t="shared" si="77"/>
        <v>73.24541599999651</v>
      </c>
      <c r="C1240">
        <f t="shared" si="76"/>
        <v>110.99724799999342</v>
      </c>
      <c r="D1240">
        <f t="shared" si="76"/>
        <v>112.37424799999064</v>
      </c>
      <c r="E1240">
        <f t="shared" si="76"/>
        <v>67.462015999988466</v>
      </c>
      <c r="F1240">
        <f t="shared" si="76"/>
        <v>-34.447000000013418</v>
      </c>
      <c r="G1240">
        <f t="shared" si="76"/>
        <v>-204.85350400001391</v>
      </c>
      <c r="H1240">
        <f t="shared" si="76"/>
        <v>-456.05135200001382</v>
      </c>
      <c r="I1240">
        <f t="shared" si="76"/>
        <v>-801.12755200001243</v>
      </c>
    </row>
    <row r="1241" spans="1:9" x14ac:dyDescent="0.2">
      <c r="A1241">
        <f t="shared" si="78"/>
        <v>12.249999999999783</v>
      </c>
      <c r="B1241">
        <f t="shared" si="77"/>
        <v>73.411424999996498</v>
      </c>
      <c r="C1241">
        <f t="shared" si="76"/>
        <v>111.30679999999333</v>
      </c>
      <c r="D1241">
        <f t="shared" si="76"/>
        <v>112.80742499999059</v>
      </c>
      <c r="E1241">
        <f t="shared" si="76"/>
        <v>67.990799999988383</v>
      </c>
      <c r="F1241">
        <f t="shared" si="76"/>
        <v>-33.859375000013529</v>
      </c>
      <c r="G1241">
        <f t="shared" si="76"/>
        <v>-204.25320000001409</v>
      </c>
      <c r="H1241">
        <f t="shared" si="76"/>
        <v>-455.49457500001381</v>
      </c>
      <c r="I1241">
        <f t="shared" si="76"/>
        <v>-800.68120000001295</v>
      </c>
    </row>
    <row r="1242" spans="1:9" x14ac:dyDescent="0.2">
      <c r="A1242">
        <f t="shared" si="78"/>
        <v>12.259999999999783</v>
      </c>
      <c r="B1242">
        <f t="shared" si="77"/>
        <v>73.577601999996517</v>
      </c>
      <c r="C1242">
        <f t="shared" si="76"/>
        <v>111.6167039999934</v>
      </c>
      <c r="D1242">
        <f t="shared" si="76"/>
        <v>113.24115399999062</v>
      </c>
      <c r="E1242">
        <f t="shared" si="76"/>
        <v>68.520351999988463</v>
      </c>
      <c r="F1242">
        <f t="shared" si="76"/>
        <v>-33.270750000013436</v>
      </c>
      <c r="G1242">
        <f t="shared" si="76"/>
        <v>-203.65164800001401</v>
      </c>
      <c r="H1242">
        <f t="shared" si="76"/>
        <v>-454.93628600001375</v>
      </c>
      <c r="I1242">
        <f t="shared" si="76"/>
        <v>-800.23305600001254</v>
      </c>
    </row>
    <row r="1243" spans="1:9" x14ac:dyDescent="0.2">
      <c r="A1243">
        <f t="shared" si="78"/>
        <v>12.269999999999783</v>
      </c>
      <c r="B1243">
        <f t="shared" si="77"/>
        <v>73.743946999996496</v>
      </c>
      <c r="C1243">
        <f t="shared" si="76"/>
        <v>111.92695999999336</v>
      </c>
      <c r="D1243">
        <f t="shared" si="76"/>
        <v>113.67543499999056</v>
      </c>
      <c r="E1243">
        <f t="shared" si="76"/>
        <v>69.050671999988481</v>
      </c>
      <c r="F1243">
        <f t="shared" si="76"/>
        <v>-32.681125000013594</v>
      </c>
      <c r="G1243">
        <f t="shared" si="76"/>
        <v>-203.04884800001412</v>
      </c>
      <c r="H1243">
        <f t="shared" si="76"/>
        <v>-454.37648500001387</v>
      </c>
      <c r="I1243">
        <f t="shared" si="76"/>
        <v>-799.78312000001279</v>
      </c>
    </row>
    <row r="1244" spans="1:9" x14ac:dyDescent="0.2">
      <c r="A1244">
        <f t="shared" si="78"/>
        <v>12.279999999999783</v>
      </c>
      <c r="B1244">
        <f t="shared" si="77"/>
        <v>73.910459999996476</v>
      </c>
      <c r="C1244">
        <f t="shared" si="76"/>
        <v>112.23756799999336</v>
      </c>
      <c r="D1244">
        <f t="shared" si="76"/>
        <v>114.11026799999053</v>
      </c>
      <c r="E1244">
        <f t="shared" si="76"/>
        <v>69.581759999988378</v>
      </c>
      <c r="F1244">
        <f t="shared" si="76"/>
        <v>-32.090500000013549</v>
      </c>
      <c r="G1244">
        <f t="shared" si="76"/>
        <v>-202.44480000001408</v>
      </c>
      <c r="H1244">
        <f t="shared" si="76"/>
        <v>-453.81517200001372</v>
      </c>
      <c r="I1244">
        <f t="shared" si="76"/>
        <v>-799.33139200001256</v>
      </c>
    </row>
    <row r="1245" spans="1:9" x14ac:dyDescent="0.2">
      <c r="A1245">
        <f t="shared" si="78"/>
        <v>12.289999999999782</v>
      </c>
      <c r="B1245">
        <f t="shared" si="77"/>
        <v>74.077140999996459</v>
      </c>
      <c r="C1245">
        <f t="shared" si="76"/>
        <v>112.5485279999933</v>
      </c>
      <c r="D1245">
        <f t="shared" si="76"/>
        <v>114.54565299999052</v>
      </c>
      <c r="E1245">
        <f t="shared" si="76"/>
        <v>70.113615999988269</v>
      </c>
      <c r="F1245">
        <f t="shared" si="76"/>
        <v>-31.498875000013754</v>
      </c>
      <c r="G1245">
        <f t="shared" si="76"/>
        <v>-201.83950400001424</v>
      </c>
      <c r="H1245">
        <f t="shared" si="76"/>
        <v>-453.25234700001397</v>
      </c>
      <c r="I1245">
        <f t="shared" si="76"/>
        <v>-798.87787200001299</v>
      </c>
    </row>
    <row r="1246" spans="1:9" x14ac:dyDescent="0.2">
      <c r="A1246">
        <f t="shared" si="78"/>
        <v>12.299999999999782</v>
      </c>
      <c r="B1246">
        <f t="shared" si="77"/>
        <v>74.243989999996472</v>
      </c>
      <c r="C1246">
        <f t="shared" si="76"/>
        <v>112.85983999999334</v>
      </c>
      <c r="D1246">
        <f t="shared" si="76"/>
        <v>114.98158999999049</v>
      </c>
      <c r="E1246">
        <f t="shared" si="76"/>
        <v>70.646239999988381</v>
      </c>
      <c r="F1246">
        <f t="shared" si="76"/>
        <v>-30.906250000013642</v>
      </c>
      <c r="G1246">
        <f t="shared" si="76"/>
        <v>-201.23296000001415</v>
      </c>
      <c r="H1246">
        <f t="shared" si="76"/>
        <v>-452.68801000001395</v>
      </c>
      <c r="I1246">
        <f t="shared" si="76"/>
        <v>-798.42256000001271</v>
      </c>
    </row>
    <row r="1247" spans="1:9" x14ac:dyDescent="0.2">
      <c r="A1247">
        <f t="shared" si="78"/>
        <v>12.309999999999782</v>
      </c>
      <c r="B1247">
        <f t="shared" si="77"/>
        <v>74.411006999996459</v>
      </c>
      <c r="C1247">
        <f t="shared" si="76"/>
        <v>113.17150399999326</v>
      </c>
      <c r="D1247">
        <f t="shared" si="76"/>
        <v>115.41807899999048</v>
      </c>
      <c r="E1247">
        <f t="shared" si="76"/>
        <v>71.17963199998826</v>
      </c>
      <c r="F1247">
        <f t="shared" si="76"/>
        <v>-30.312625000013668</v>
      </c>
      <c r="G1247">
        <f t="shared" si="76"/>
        <v>-200.62516800001424</v>
      </c>
      <c r="H1247">
        <f t="shared" si="76"/>
        <v>-452.1221610000141</v>
      </c>
      <c r="I1247">
        <f t="shared" si="76"/>
        <v>-797.96545600001309</v>
      </c>
    </row>
    <row r="1248" spans="1:9" x14ac:dyDescent="0.2">
      <c r="A1248">
        <f t="shared" si="78"/>
        <v>12.319999999999782</v>
      </c>
      <c r="B1248">
        <f t="shared" si="77"/>
        <v>74.578191999996463</v>
      </c>
      <c r="C1248">
        <f t="shared" si="76"/>
        <v>113.48351999999329</v>
      </c>
      <c r="D1248">
        <f t="shared" si="76"/>
        <v>115.85511999999045</v>
      </c>
      <c r="E1248">
        <f t="shared" si="76"/>
        <v>71.713791999988246</v>
      </c>
      <c r="F1248">
        <f t="shared" si="76"/>
        <v>-29.718000000013831</v>
      </c>
      <c r="G1248">
        <f t="shared" si="76"/>
        <v>-200.01612800001431</v>
      </c>
      <c r="H1248">
        <f t="shared" si="76"/>
        <v>-451.55480000001421</v>
      </c>
      <c r="I1248">
        <f t="shared" si="76"/>
        <v>-797.50656000001322</v>
      </c>
    </row>
    <row r="1249" spans="1:9" x14ac:dyDescent="0.2">
      <c r="A1249">
        <f t="shared" si="78"/>
        <v>12.329999999999782</v>
      </c>
      <c r="B1249">
        <f t="shared" si="77"/>
        <v>74.745544999996469</v>
      </c>
      <c r="C1249">
        <f t="shared" si="76"/>
        <v>113.79588799999325</v>
      </c>
      <c r="D1249">
        <f t="shared" si="76"/>
        <v>116.2927129999905</v>
      </c>
      <c r="E1249">
        <f t="shared" si="76"/>
        <v>72.248719999988225</v>
      </c>
      <c r="F1249">
        <f t="shared" si="76"/>
        <v>-29.122375000013676</v>
      </c>
      <c r="G1249">
        <f t="shared" si="76"/>
        <v>-199.40584000001434</v>
      </c>
      <c r="H1249">
        <f t="shared" si="76"/>
        <v>-450.98592700001404</v>
      </c>
      <c r="I1249">
        <f t="shared" si="76"/>
        <v>-797.04587200001288</v>
      </c>
    </row>
    <row r="1250" spans="1:9" x14ac:dyDescent="0.2">
      <c r="A1250">
        <f t="shared" si="78"/>
        <v>12.339999999999781</v>
      </c>
      <c r="B1250">
        <f t="shared" si="77"/>
        <v>74.913065999996434</v>
      </c>
      <c r="C1250">
        <f t="shared" si="76"/>
        <v>114.10860799999321</v>
      </c>
      <c r="D1250">
        <f t="shared" si="76"/>
        <v>116.73085799999041</v>
      </c>
      <c r="E1250">
        <f t="shared" ref="C1250:I1286" si="79">(4*POWER(E$11,2)-4)*POWER($A1250,2)+(-27*POWER(E$11,4)+36*POWER(E$11,2)-8)*$A1250-4</f>
        <v>72.784415999988198</v>
      </c>
      <c r="F1250">
        <f t="shared" si="79"/>
        <v>-28.525750000013886</v>
      </c>
      <c r="G1250">
        <f t="shared" si="79"/>
        <v>-198.79430400001445</v>
      </c>
      <c r="H1250">
        <f t="shared" si="79"/>
        <v>-450.41554200001406</v>
      </c>
      <c r="I1250">
        <f t="shared" si="79"/>
        <v>-796.58339200001342</v>
      </c>
    </row>
    <row r="1251" spans="1:9" x14ac:dyDescent="0.2">
      <c r="A1251">
        <f t="shared" si="78"/>
        <v>12.349999999999781</v>
      </c>
      <c r="B1251">
        <f t="shared" si="77"/>
        <v>75.080754999996458</v>
      </c>
      <c r="C1251">
        <f t="shared" si="79"/>
        <v>114.42167999999327</v>
      </c>
      <c r="D1251">
        <f t="shared" si="79"/>
        <v>117.1695549999904</v>
      </c>
      <c r="E1251">
        <f t="shared" si="79"/>
        <v>73.320879999988165</v>
      </c>
      <c r="F1251">
        <f t="shared" si="79"/>
        <v>-27.928125000013779</v>
      </c>
      <c r="G1251">
        <f t="shared" si="79"/>
        <v>-198.1815200000143</v>
      </c>
      <c r="H1251">
        <f t="shared" si="79"/>
        <v>-449.84364500001425</v>
      </c>
      <c r="I1251">
        <f t="shared" si="79"/>
        <v>-796.11912000001303</v>
      </c>
    </row>
    <row r="1252" spans="1:9" x14ac:dyDescent="0.2">
      <c r="A1252">
        <f t="shared" si="78"/>
        <v>12.359999999999781</v>
      </c>
      <c r="B1252">
        <f t="shared" si="77"/>
        <v>75.248611999996442</v>
      </c>
      <c r="C1252">
        <f t="shared" si="79"/>
        <v>114.73510399999327</v>
      </c>
      <c r="D1252">
        <f t="shared" si="79"/>
        <v>117.60880399999036</v>
      </c>
      <c r="E1252">
        <f t="shared" si="79"/>
        <v>73.858111999988182</v>
      </c>
      <c r="F1252">
        <f t="shared" si="79"/>
        <v>-27.329500000013809</v>
      </c>
      <c r="G1252">
        <f t="shared" si="79"/>
        <v>-197.56748800001435</v>
      </c>
      <c r="H1252">
        <f t="shared" si="79"/>
        <v>-449.27023600001417</v>
      </c>
      <c r="I1252">
        <f t="shared" si="79"/>
        <v>-795.65305600001329</v>
      </c>
    </row>
    <row r="1253" spans="1:9" x14ac:dyDescent="0.2">
      <c r="A1253">
        <f t="shared" si="78"/>
        <v>12.369999999999781</v>
      </c>
      <c r="B1253">
        <f t="shared" si="77"/>
        <v>75.416636999996399</v>
      </c>
      <c r="C1253">
        <f t="shared" si="79"/>
        <v>115.04887999999315</v>
      </c>
      <c r="D1253">
        <f t="shared" si="79"/>
        <v>118.04860499999029</v>
      </c>
      <c r="E1253">
        <f t="shared" si="79"/>
        <v>74.396111999988136</v>
      </c>
      <c r="F1253">
        <f t="shared" si="79"/>
        <v>-26.729875000013976</v>
      </c>
      <c r="G1253">
        <f t="shared" si="79"/>
        <v>-196.95220800001459</v>
      </c>
      <c r="H1253">
        <f t="shared" si="79"/>
        <v>-448.69531500001426</v>
      </c>
      <c r="I1253">
        <f t="shared" si="79"/>
        <v>-795.18520000001331</v>
      </c>
    </row>
    <row r="1254" spans="1:9" x14ac:dyDescent="0.2">
      <c r="A1254">
        <f t="shared" si="78"/>
        <v>12.379999999999781</v>
      </c>
      <c r="B1254">
        <f t="shared" si="77"/>
        <v>75.584829999996401</v>
      </c>
      <c r="C1254">
        <f t="shared" si="79"/>
        <v>115.36300799999319</v>
      </c>
      <c r="D1254">
        <f t="shared" si="79"/>
        <v>118.48895799999036</v>
      </c>
      <c r="E1254">
        <f t="shared" si="79"/>
        <v>74.934879999988084</v>
      </c>
      <c r="F1254">
        <f t="shared" si="79"/>
        <v>-26.12925000001394</v>
      </c>
      <c r="G1254">
        <f t="shared" si="79"/>
        <v>-196.33568000001458</v>
      </c>
      <c r="H1254">
        <f t="shared" si="79"/>
        <v>-448.11888200001431</v>
      </c>
      <c r="I1254">
        <f t="shared" si="79"/>
        <v>-794.7155520000133</v>
      </c>
    </row>
    <row r="1255" spans="1:9" x14ac:dyDescent="0.2">
      <c r="A1255">
        <f t="shared" si="78"/>
        <v>12.38999999999978</v>
      </c>
      <c r="B1255">
        <f t="shared" si="77"/>
        <v>75.753190999996406</v>
      </c>
      <c r="C1255">
        <f t="shared" si="79"/>
        <v>115.67748799999316</v>
      </c>
      <c r="D1255">
        <f t="shared" si="79"/>
        <v>118.92986299999029</v>
      </c>
      <c r="E1255">
        <f t="shared" si="79"/>
        <v>75.474415999988025</v>
      </c>
      <c r="F1255">
        <f t="shared" si="79"/>
        <v>-25.527625000014041</v>
      </c>
      <c r="G1255">
        <f t="shared" si="79"/>
        <v>-195.71790400001464</v>
      </c>
      <c r="H1255">
        <f t="shared" si="79"/>
        <v>-447.54093700001454</v>
      </c>
      <c r="I1255">
        <f t="shared" si="79"/>
        <v>-794.24411200001327</v>
      </c>
    </row>
    <row r="1256" spans="1:9" x14ac:dyDescent="0.2">
      <c r="A1256">
        <f t="shared" si="78"/>
        <v>12.39999999999978</v>
      </c>
      <c r="B1256">
        <f t="shared" si="77"/>
        <v>75.92171999999637</v>
      </c>
      <c r="C1256">
        <f t="shared" si="79"/>
        <v>115.99231999999313</v>
      </c>
      <c r="D1256">
        <f t="shared" si="79"/>
        <v>119.37131999999025</v>
      </c>
      <c r="E1256">
        <f t="shared" si="79"/>
        <v>76.01471999998796</v>
      </c>
      <c r="F1256">
        <f t="shared" si="79"/>
        <v>-24.925000000014165</v>
      </c>
      <c r="G1256">
        <f t="shared" si="79"/>
        <v>-195.09888000001467</v>
      </c>
      <c r="H1256">
        <f t="shared" si="79"/>
        <v>-446.96148000001449</v>
      </c>
      <c r="I1256">
        <f t="shared" si="79"/>
        <v>-793.77088000001345</v>
      </c>
    </row>
    <row r="1257" spans="1:9" x14ac:dyDescent="0.2">
      <c r="A1257">
        <f t="shared" si="78"/>
        <v>12.40999999999978</v>
      </c>
      <c r="B1257">
        <f t="shared" si="77"/>
        <v>76.090416999996378</v>
      </c>
      <c r="C1257">
        <f t="shared" si="79"/>
        <v>116.30750399999314</v>
      </c>
      <c r="D1257">
        <f t="shared" si="79"/>
        <v>119.81332899999023</v>
      </c>
      <c r="E1257">
        <f t="shared" si="79"/>
        <v>76.555791999988003</v>
      </c>
      <c r="F1257">
        <f t="shared" si="79"/>
        <v>-24.321375000014086</v>
      </c>
      <c r="G1257">
        <f t="shared" si="79"/>
        <v>-194.47860800001467</v>
      </c>
      <c r="H1257">
        <f t="shared" si="79"/>
        <v>-446.38051100001462</v>
      </c>
      <c r="I1257">
        <f t="shared" si="79"/>
        <v>-793.29585600001383</v>
      </c>
    </row>
    <row r="1258" spans="1:9" x14ac:dyDescent="0.2">
      <c r="A1258">
        <f t="shared" si="78"/>
        <v>12.41999999999978</v>
      </c>
      <c r="B1258">
        <f t="shared" si="77"/>
        <v>76.259281999996375</v>
      </c>
      <c r="C1258">
        <f t="shared" si="79"/>
        <v>116.62303999999315</v>
      </c>
      <c r="D1258">
        <f t="shared" si="79"/>
        <v>120.25588999999025</v>
      </c>
      <c r="E1258">
        <f t="shared" si="79"/>
        <v>77.097631999987925</v>
      </c>
      <c r="F1258">
        <f t="shared" si="79"/>
        <v>-23.716750000014144</v>
      </c>
      <c r="G1258">
        <f t="shared" si="79"/>
        <v>-193.85708800001464</v>
      </c>
      <c r="H1258">
        <f t="shared" si="79"/>
        <v>-445.79803000001448</v>
      </c>
      <c r="I1258">
        <f t="shared" si="79"/>
        <v>-792.8190400000135</v>
      </c>
    </row>
    <row r="1259" spans="1:9" x14ac:dyDescent="0.2">
      <c r="A1259">
        <f t="shared" si="78"/>
        <v>12.429999999999779</v>
      </c>
      <c r="B1259">
        <f t="shared" si="77"/>
        <v>76.42831499999636</v>
      </c>
      <c r="C1259">
        <f t="shared" si="79"/>
        <v>116.9389279999931</v>
      </c>
      <c r="D1259">
        <f t="shared" si="79"/>
        <v>120.69900299999017</v>
      </c>
      <c r="E1259">
        <f t="shared" si="79"/>
        <v>77.640239999987841</v>
      </c>
      <c r="F1259">
        <f t="shared" si="79"/>
        <v>-23.111125000014113</v>
      </c>
      <c r="G1259">
        <f t="shared" si="79"/>
        <v>-193.2343200000148</v>
      </c>
      <c r="H1259">
        <f t="shared" si="79"/>
        <v>-445.21403700001474</v>
      </c>
      <c r="I1259">
        <f t="shared" si="79"/>
        <v>-792.34043200001383</v>
      </c>
    </row>
    <row r="1260" spans="1:9" x14ac:dyDescent="0.2">
      <c r="A1260">
        <f t="shared" si="78"/>
        <v>12.439999999999779</v>
      </c>
      <c r="B1260">
        <f t="shared" si="77"/>
        <v>76.597515999996375</v>
      </c>
      <c r="C1260">
        <f t="shared" si="79"/>
        <v>117.25516799999315</v>
      </c>
      <c r="D1260">
        <f t="shared" si="79"/>
        <v>121.14266799999024</v>
      </c>
      <c r="E1260">
        <f t="shared" si="79"/>
        <v>78.183615999987978</v>
      </c>
      <c r="F1260">
        <f t="shared" si="79"/>
        <v>-22.504500000014104</v>
      </c>
      <c r="G1260">
        <f t="shared" si="79"/>
        <v>-192.61030400001471</v>
      </c>
      <c r="H1260">
        <f t="shared" si="79"/>
        <v>-444.6285320000145</v>
      </c>
      <c r="I1260">
        <f t="shared" si="79"/>
        <v>-791.86003200001346</v>
      </c>
    </row>
    <row r="1261" spans="1:9" x14ac:dyDescent="0.2">
      <c r="A1261">
        <f t="shared" si="78"/>
        <v>12.449999999999779</v>
      </c>
      <c r="B1261">
        <f t="shared" si="77"/>
        <v>76.76688499999635</v>
      </c>
      <c r="C1261">
        <f t="shared" si="79"/>
        <v>117.57175999999308</v>
      </c>
      <c r="D1261">
        <f t="shared" si="79"/>
        <v>121.5868849999901</v>
      </c>
      <c r="E1261">
        <f t="shared" si="79"/>
        <v>78.727759999987825</v>
      </c>
      <c r="F1261">
        <f t="shared" si="79"/>
        <v>-21.896875000014347</v>
      </c>
      <c r="G1261">
        <f t="shared" si="79"/>
        <v>-191.98504000001492</v>
      </c>
      <c r="H1261">
        <f t="shared" si="79"/>
        <v>-444.04151500001467</v>
      </c>
      <c r="I1261">
        <f t="shared" si="79"/>
        <v>-791.37784000001398</v>
      </c>
    </row>
    <row r="1262" spans="1:9" x14ac:dyDescent="0.2">
      <c r="A1262">
        <f t="shared" si="78"/>
        <v>12.459999999999779</v>
      </c>
      <c r="B1262">
        <f t="shared" si="77"/>
        <v>76.936421999996355</v>
      </c>
      <c r="C1262">
        <f t="shared" si="79"/>
        <v>117.88870399999306</v>
      </c>
      <c r="D1262">
        <f t="shared" si="79"/>
        <v>122.03165399999017</v>
      </c>
      <c r="E1262">
        <f t="shared" si="79"/>
        <v>79.272671999987779</v>
      </c>
      <c r="F1262">
        <f t="shared" si="79"/>
        <v>-21.288250000014273</v>
      </c>
      <c r="G1262">
        <f t="shared" si="79"/>
        <v>-191.35852800001487</v>
      </c>
      <c r="H1262">
        <f t="shared" si="79"/>
        <v>-443.45298600001479</v>
      </c>
      <c r="I1262">
        <f t="shared" si="79"/>
        <v>-790.89385600001356</v>
      </c>
    </row>
    <row r="1263" spans="1:9" x14ac:dyDescent="0.2">
      <c r="A1263">
        <f t="shared" si="78"/>
        <v>12.469999999999779</v>
      </c>
      <c r="B1263">
        <f t="shared" si="77"/>
        <v>77.106126999996349</v>
      </c>
      <c r="C1263">
        <f t="shared" si="79"/>
        <v>118.20599999999308</v>
      </c>
      <c r="D1263">
        <f t="shared" si="79"/>
        <v>122.47697499999015</v>
      </c>
      <c r="E1263">
        <f t="shared" si="79"/>
        <v>79.81835199998784</v>
      </c>
      <c r="F1263">
        <f t="shared" si="79"/>
        <v>-20.678625000014222</v>
      </c>
      <c r="G1263">
        <f t="shared" si="79"/>
        <v>-190.73076800001479</v>
      </c>
      <c r="H1263">
        <f t="shared" si="79"/>
        <v>-442.86294500001463</v>
      </c>
      <c r="I1263">
        <f t="shared" si="79"/>
        <v>-790.4080800000138</v>
      </c>
    </row>
    <row r="1264" spans="1:9" x14ac:dyDescent="0.2">
      <c r="A1264">
        <f t="shared" si="78"/>
        <v>12.479999999999778</v>
      </c>
      <c r="B1264">
        <f t="shared" si="77"/>
        <v>77.275999999996344</v>
      </c>
      <c r="C1264">
        <f t="shared" si="79"/>
        <v>118.52364799999305</v>
      </c>
      <c r="D1264">
        <f t="shared" si="79"/>
        <v>122.9228479999901</v>
      </c>
      <c r="E1264">
        <f t="shared" si="79"/>
        <v>80.364799999987781</v>
      </c>
      <c r="F1264">
        <f t="shared" si="79"/>
        <v>-20.068000000014194</v>
      </c>
      <c r="G1264">
        <f t="shared" si="79"/>
        <v>-190.10176000001491</v>
      </c>
      <c r="H1264">
        <f t="shared" si="79"/>
        <v>-442.27139200001466</v>
      </c>
      <c r="I1264">
        <f t="shared" si="79"/>
        <v>-789.92051200001356</v>
      </c>
    </row>
    <row r="1265" spans="1:9" x14ac:dyDescent="0.2">
      <c r="A1265">
        <f t="shared" si="78"/>
        <v>12.489999999999778</v>
      </c>
      <c r="B1265">
        <f t="shared" si="77"/>
        <v>77.446040999996328</v>
      </c>
      <c r="C1265">
        <f t="shared" si="79"/>
        <v>118.84164799999306</v>
      </c>
      <c r="D1265">
        <f t="shared" si="79"/>
        <v>123.36927299999007</v>
      </c>
      <c r="E1265">
        <f t="shared" si="79"/>
        <v>80.91201599998783</v>
      </c>
      <c r="F1265">
        <f t="shared" si="79"/>
        <v>-19.456375000014305</v>
      </c>
      <c r="G1265">
        <f t="shared" si="79"/>
        <v>-189.47150400001499</v>
      </c>
      <c r="H1265">
        <f t="shared" si="79"/>
        <v>-441.67832700001486</v>
      </c>
      <c r="I1265">
        <f t="shared" si="79"/>
        <v>-789.43115200001398</v>
      </c>
    </row>
    <row r="1266" spans="1:9" x14ac:dyDescent="0.2">
      <c r="A1266">
        <f t="shared" si="78"/>
        <v>12.499999999999778</v>
      </c>
      <c r="B1266">
        <f t="shared" si="77"/>
        <v>77.616249999996327</v>
      </c>
      <c r="C1266">
        <f t="shared" si="79"/>
        <v>119.15999999999306</v>
      </c>
      <c r="D1266">
        <f t="shared" si="79"/>
        <v>123.81624999999013</v>
      </c>
      <c r="E1266">
        <f t="shared" si="79"/>
        <v>81.459999999987758</v>
      </c>
      <c r="F1266">
        <f t="shared" si="79"/>
        <v>-18.843750000014325</v>
      </c>
      <c r="G1266">
        <f t="shared" si="79"/>
        <v>-188.84000000001492</v>
      </c>
      <c r="H1266">
        <f t="shared" si="79"/>
        <v>-441.08375000001479</v>
      </c>
      <c r="I1266">
        <f t="shared" si="79"/>
        <v>-788.94000000001415</v>
      </c>
    </row>
    <row r="1267" spans="1:9" x14ac:dyDescent="0.2">
      <c r="A1267">
        <f t="shared" si="78"/>
        <v>12.509999999999778</v>
      </c>
      <c r="B1267">
        <f t="shared" si="77"/>
        <v>77.786626999996315</v>
      </c>
      <c r="C1267">
        <f t="shared" si="79"/>
        <v>119.478703999993</v>
      </c>
      <c r="D1267">
        <f t="shared" si="79"/>
        <v>124.26377899999005</v>
      </c>
      <c r="E1267">
        <f t="shared" si="79"/>
        <v>82.00875199998768</v>
      </c>
      <c r="F1267">
        <f t="shared" si="79"/>
        <v>-18.230125000014368</v>
      </c>
      <c r="G1267">
        <f t="shared" si="79"/>
        <v>-188.20724800001506</v>
      </c>
      <c r="H1267">
        <f t="shared" si="79"/>
        <v>-440.48766100001512</v>
      </c>
      <c r="I1267">
        <f t="shared" si="79"/>
        <v>-788.44705600001407</v>
      </c>
    </row>
    <row r="1268" spans="1:9" x14ac:dyDescent="0.2">
      <c r="A1268">
        <f t="shared" si="78"/>
        <v>12.519999999999778</v>
      </c>
      <c r="B1268">
        <f t="shared" si="77"/>
        <v>77.957171999996319</v>
      </c>
      <c r="C1268">
        <f t="shared" si="79"/>
        <v>119.79775999999305</v>
      </c>
      <c r="D1268">
        <f t="shared" si="79"/>
        <v>124.71185999999005</v>
      </c>
      <c r="E1268">
        <f t="shared" si="79"/>
        <v>82.558271999987824</v>
      </c>
      <c r="F1268">
        <f t="shared" si="79"/>
        <v>-17.615500000014435</v>
      </c>
      <c r="G1268">
        <f t="shared" si="79"/>
        <v>-187.57324800001504</v>
      </c>
      <c r="H1268">
        <f t="shared" si="79"/>
        <v>-439.89006000001496</v>
      </c>
      <c r="I1268">
        <f t="shared" si="79"/>
        <v>-787.9523200000142</v>
      </c>
    </row>
    <row r="1269" spans="1:9" x14ac:dyDescent="0.2">
      <c r="A1269">
        <f t="shared" si="78"/>
        <v>12.529999999999777</v>
      </c>
      <c r="B1269">
        <f t="shared" si="77"/>
        <v>78.127884999996326</v>
      </c>
      <c r="C1269">
        <f t="shared" si="79"/>
        <v>120.11716799999297</v>
      </c>
      <c r="D1269">
        <f t="shared" si="79"/>
        <v>125.16049299999003</v>
      </c>
      <c r="E1269">
        <f t="shared" si="79"/>
        <v>83.108559999987733</v>
      </c>
      <c r="F1269">
        <f t="shared" si="79"/>
        <v>-16.999875000014526</v>
      </c>
      <c r="G1269">
        <f t="shared" si="79"/>
        <v>-186.93800000001499</v>
      </c>
      <c r="H1269">
        <f t="shared" si="79"/>
        <v>-439.29094700001497</v>
      </c>
      <c r="I1269">
        <f t="shared" si="79"/>
        <v>-787.45579200001384</v>
      </c>
    </row>
    <row r="1270" spans="1:9" x14ac:dyDescent="0.2">
      <c r="A1270">
        <f t="shared" si="78"/>
        <v>12.539999999999777</v>
      </c>
      <c r="B1270">
        <f t="shared" si="77"/>
        <v>78.298765999996291</v>
      </c>
      <c r="C1270">
        <f t="shared" si="79"/>
        <v>120.43692799999295</v>
      </c>
      <c r="D1270">
        <f t="shared" si="79"/>
        <v>125.60967799998991</v>
      </c>
      <c r="E1270">
        <f t="shared" si="79"/>
        <v>83.659615999987636</v>
      </c>
      <c r="F1270">
        <f t="shared" si="79"/>
        <v>-16.383250000014527</v>
      </c>
      <c r="G1270">
        <f t="shared" si="79"/>
        <v>-186.30150400001526</v>
      </c>
      <c r="H1270">
        <f t="shared" si="79"/>
        <v>-438.69032200001516</v>
      </c>
      <c r="I1270">
        <f t="shared" si="79"/>
        <v>-786.95747200001438</v>
      </c>
    </row>
    <row r="1271" spans="1:9" x14ac:dyDescent="0.2">
      <c r="A1271">
        <f t="shared" si="78"/>
        <v>12.549999999999777</v>
      </c>
      <c r="B1271">
        <f t="shared" si="77"/>
        <v>78.469814999996288</v>
      </c>
      <c r="C1271">
        <f t="shared" si="79"/>
        <v>120.75703999999297</v>
      </c>
      <c r="D1271">
        <f t="shared" si="79"/>
        <v>126.05941499998994</v>
      </c>
      <c r="E1271">
        <f t="shared" si="79"/>
        <v>84.211439999987533</v>
      </c>
      <c r="F1271">
        <f t="shared" si="79"/>
        <v>-15.765625000014552</v>
      </c>
      <c r="G1271">
        <f t="shared" si="79"/>
        <v>-185.66376000001515</v>
      </c>
      <c r="H1271">
        <f t="shared" si="79"/>
        <v>-438.08818500001507</v>
      </c>
      <c r="I1271">
        <f t="shared" si="79"/>
        <v>-786.45736000001398</v>
      </c>
    </row>
    <row r="1272" spans="1:9" x14ac:dyDescent="0.2">
      <c r="A1272">
        <f t="shared" si="78"/>
        <v>12.559999999999777</v>
      </c>
      <c r="B1272">
        <f t="shared" si="77"/>
        <v>78.641031999996272</v>
      </c>
      <c r="C1272">
        <f t="shared" si="79"/>
        <v>121.07750399999293</v>
      </c>
      <c r="D1272">
        <f t="shared" si="79"/>
        <v>126.50970399998988</v>
      </c>
      <c r="E1272">
        <f t="shared" si="79"/>
        <v>84.764031999987537</v>
      </c>
      <c r="F1272">
        <f t="shared" si="79"/>
        <v>-15.1470000000146</v>
      </c>
      <c r="G1272">
        <f t="shared" si="79"/>
        <v>-185.02476800001534</v>
      </c>
      <c r="H1272">
        <f t="shared" si="79"/>
        <v>-437.48453600001517</v>
      </c>
      <c r="I1272">
        <f t="shared" si="79"/>
        <v>-785.95545600001446</v>
      </c>
    </row>
    <row r="1273" spans="1:9" x14ac:dyDescent="0.2">
      <c r="A1273">
        <f t="shared" si="78"/>
        <v>12.569999999999776</v>
      </c>
      <c r="B1273">
        <f t="shared" si="77"/>
        <v>78.812416999996287</v>
      </c>
      <c r="C1273">
        <f t="shared" si="79"/>
        <v>121.39831999999294</v>
      </c>
      <c r="D1273">
        <f t="shared" si="79"/>
        <v>126.96054499998996</v>
      </c>
      <c r="E1273">
        <f t="shared" si="79"/>
        <v>85.317391999987535</v>
      </c>
      <c r="F1273">
        <f t="shared" si="79"/>
        <v>-14.527375000014558</v>
      </c>
      <c r="G1273">
        <f t="shared" si="79"/>
        <v>-184.38452800001517</v>
      </c>
      <c r="H1273">
        <f t="shared" si="79"/>
        <v>-436.87937500001522</v>
      </c>
      <c r="I1273">
        <f t="shared" si="79"/>
        <v>-785.45176000001402</v>
      </c>
    </row>
    <row r="1274" spans="1:9" x14ac:dyDescent="0.2">
      <c r="A1274">
        <f t="shared" si="78"/>
        <v>12.579999999999776</v>
      </c>
      <c r="B1274">
        <f t="shared" si="77"/>
        <v>78.983969999996262</v>
      </c>
      <c r="C1274">
        <f t="shared" si="79"/>
        <v>121.71948799999288</v>
      </c>
      <c r="D1274">
        <f t="shared" si="79"/>
        <v>127.41193799998985</v>
      </c>
      <c r="E1274">
        <f t="shared" si="79"/>
        <v>85.871519999987527</v>
      </c>
      <c r="F1274">
        <f t="shared" si="79"/>
        <v>-13.906750000014767</v>
      </c>
      <c r="G1274">
        <f t="shared" si="79"/>
        <v>-183.74304000001541</v>
      </c>
      <c r="H1274">
        <f t="shared" si="79"/>
        <v>-436.27270200001544</v>
      </c>
      <c r="I1274">
        <f t="shared" si="79"/>
        <v>-784.94627200001446</v>
      </c>
    </row>
    <row r="1275" spans="1:9" x14ac:dyDescent="0.2">
      <c r="A1275">
        <f t="shared" si="78"/>
        <v>12.589999999999776</v>
      </c>
      <c r="B1275">
        <f t="shared" si="77"/>
        <v>79.155690999996253</v>
      </c>
      <c r="C1275">
        <f t="shared" si="79"/>
        <v>122.04100799999287</v>
      </c>
      <c r="D1275">
        <f t="shared" si="79"/>
        <v>127.86388299998987</v>
      </c>
      <c r="E1275">
        <f t="shared" si="79"/>
        <v>86.426415999987398</v>
      </c>
      <c r="F1275">
        <f t="shared" si="79"/>
        <v>-13.285125000014659</v>
      </c>
      <c r="G1275">
        <f t="shared" si="79"/>
        <v>-183.1003040000154</v>
      </c>
      <c r="H1275">
        <f t="shared" si="79"/>
        <v>-435.66451700001539</v>
      </c>
      <c r="I1275">
        <f t="shared" si="79"/>
        <v>-784.43899200001465</v>
      </c>
    </row>
    <row r="1276" spans="1:9" x14ac:dyDescent="0.2">
      <c r="A1276">
        <f t="shared" si="78"/>
        <v>12.599999999999776</v>
      </c>
      <c r="B1276">
        <f t="shared" si="77"/>
        <v>79.32757999999626</v>
      </c>
      <c r="C1276">
        <f t="shared" si="79"/>
        <v>122.36287999999291</v>
      </c>
      <c r="D1276">
        <f t="shared" si="79"/>
        <v>128.31637999998986</v>
      </c>
      <c r="E1276">
        <f t="shared" si="79"/>
        <v>86.982079999987491</v>
      </c>
      <c r="F1276">
        <f t="shared" si="79"/>
        <v>-12.662500000014688</v>
      </c>
      <c r="G1276">
        <f t="shared" si="79"/>
        <v>-182.45632000001535</v>
      </c>
      <c r="H1276">
        <f t="shared" si="79"/>
        <v>-435.0548200000153</v>
      </c>
      <c r="I1276">
        <f t="shared" si="79"/>
        <v>-783.92992000001436</v>
      </c>
    </row>
    <row r="1277" spans="1:9" x14ac:dyDescent="0.2">
      <c r="A1277">
        <f t="shared" si="78"/>
        <v>12.609999999999776</v>
      </c>
      <c r="B1277">
        <f t="shared" si="77"/>
        <v>79.499636999996255</v>
      </c>
      <c r="C1277">
        <f t="shared" si="79"/>
        <v>122.68510399999289</v>
      </c>
      <c r="D1277">
        <f t="shared" si="79"/>
        <v>128.76942899998983</v>
      </c>
      <c r="E1277">
        <f t="shared" si="79"/>
        <v>87.53851199998735</v>
      </c>
      <c r="F1277">
        <f t="shared" si="79"/>
        <v>-12.038875000014741</v>
      </c>
      <c r="G1277">
        <f t="shared" si="79"/>
        <v>-181.81108800001539</v>
      </c>
      <c r="H1277">
        <f t="shared" si="79"/>
        <v>-434.44361100001538</v>
      </c>
      <c r="I1277">
        <f t="shared" si="79"/>
        <v>-783.41905600001473</v>
      </c>
    </row>
    <row r="1278" spans="1:9" x14ac:dyDescent="0.2">
      <c r="A1278">
        <f t="shared" si="78"/>
        <v>12.619999999999775</v>
      </c>
      <c r="B1278">
        <f t="shared" ref="B1278:B1341" si="80">(4*POWER(B$11,2)-4)*POWER($A1278,2)+(-27*POWER(B$11,4)+36*POWER(B$11,2)-8)*$A1278-4</f>
        <v>79.671861999996253</v>
      </c>
      <c r="C1278">
        <f t="shared" si="79"/>
        <v>123.00767999999283</v>
      </c>
      <c r="D1278">
        <f t="shared" si="79"/>
        <v>129.22302999998982</v>
      </c>
      <c r="E1278">
        <f t="shared" si="79"/>
        <v>88.095711999987429</v>
      </c>
      <c r="F1278">
        <f t="shared" si="79"/>
        <v>-11.414250000014817</v>
      </c>
      <c r="G1278">
        <f t="shared" si="79"/>
        <v>-181.16460800001539</v>
      </c>
      <c r="H1278">
        <f t="shared" si="79"/>
        <v>-433.83089000001542</v>
      </c>
      <c r="I1278">
        <f t="shared" si="79"/>
        <v>-782.9064000000144</v>
      </c>
    </row>
    <row r="1279" spans="1:9" x14ac:dyDescent="0.2">
      <c r="A1279">
        <f t="shared" si="78"/>
        <v>12.629999999999775</v>
      </c>
      <c r="B1279">
        <f t="shared" si="80"/>
        <v>79.84425499999621</v>
      </c>
      <c r="C1279">
        <f t="shared" si="79"/>
        <v>123.33060799999282</v>
      </c>
      <c r="D1279">
        <f t="shared" si="79"/>
        <v>129.67718299998978</v>
      </c>
      <c r="E1279">
        <f t="shared" si="79"/>
        <v>88.653679999987389</v>
      </c>
      <c r="F1279">
        <f t="shared" si="79"/>
        <v>-10.788625000014918</v>
      </c>
      <c r="G1279">
        <f t="shared" si="79"/>
        <v>-180.51688000001559</v>
      </c>
      <c r="H1279">
        <f t="shared" si="79"/>
        <v>-433.21665700001563</v>
      </c>
      <c r="I1279">
        <f t="shared" si="79"/>
        <v>-782.39195200001495</v>
      </c>
    </row>
    <row r="1280" spans="1:9" x14ac:dyDescent="0.2">
      <c r="A1280">
        <f t="shared" si="78"/>
        <v>12.639999999999775</v>
      </c>
      <c r="B1280">
        <f t="shared" si="80"/>
        <v>80.016815999996226</v>
      </c>
      <c r="C1280">
        <f t="shared" si="79"/>
        <v>123.6538879999928</v>
      </c>
      <c r="D1280">
        <f t="shared" si="79"/>
        <v>130.13188799998977</v>
      </c>
      <c r="E1280">
        <f t="shared" si="79"/>
        <v>89.212415999987343</v>
      </c>
      <c r="F1280">
        <f t="shared" si="79"/>
        <v>-10.162000000014814</v>
      </c>
      <c r="G1280">
        <f t="shared" si="79"/>
        <v>-179.86790400001553</v>
      </c>
      <c r="H1280">
        <f t="shared" si="79"/>
        <v>-432.60091200001557</v>
      </c>
      <c r="I1280">
        <f t="shared" si="79"/>
        <v>-781.87571200001457</v>
      </c>
    </row>
    <row r="1281" spans="1:9" x14ac:dyDescent="0.2">
      <c r="A1281">
        <f t="shared" si="78"/>
        <v>12.649999999999775</v>
      </c>
      <c r="B1281">
        <f t="shared" si="80"/>
        <v>80.189544999996201</v>
      </c>
      <c r="C1281">
        <f t="shared" si="79"/>
        <v>123.97751999999278</v>
      </c>
      <c r="D1281">
        <f t="shared" si="79"/>
        <v>130.58714499998973</v>
      </c>
      <c r="E1281">
        <f t="shared" si="79"/>
        <v>89.77191999998729</v>
      </c>
      <c r="F1281">
        <f t="shared" si="79"/>
        <v>-9.5343750000149612</v>
      </c>
      <c r="G1281">
        <f t="shared" si="79"/>
        <v>-179.21768000001566</v>
      </c>
      <c r="H1281">
        <f t="shared" si="79"/>
        <v>-431.98365500001569</v>
      </c>
      <c r="I1281">
        <f t="shared" si="79"/>
        <v>-781.35768000001485</v>
      </c>
    </row>
    <row r="1282" spans="1:9" x14ac:dyDescent="0.2">
      <c r="A1282">
        <f t="shared" si="78"/>
        <v>12.659999999999775</v>
      </c>
      <c r="B1282">
        <f t="shared" si="80"/>
        <v>80.362441999996207</v>
      </c>
      <c r="C1282">
        <f t="shared" si="79"/>
        <v>124.30150399999275</v>
      </c>
      <c r="D1282">
        <f t="shared" si="79"/>
        <v>131.04295399998966</v>
      </c>
      <c r="E1282">
        <f t="shared" si="79"/>
        <v>90.332191999987231</v>
      </c>
      <c r="F1282">
        <f t="shared" si="79"/>
        <v>-8.9057500000149048</v>
      </c>
      <c r="G1282">
        <f t="shared" si="79"/>
        <v>-178.56620800001565</v>
      </c>
      <c r="H1282">
        <f t="shared" si="79"/>
        <v>-431.36488600001576</v>
      </c>
      <c r="I1282">
        <f t="shared" si="79"/>
        <v>-780.83785600001465</v>
      </c>
    </row>
    <row r="1283" spans="1:9" x14ac:dyDescent="0.2">
      <c r="A1283">
        <f t="shared" si="78"/>
        <v>12.669999999999774</v>
      </c>
      <c r="B1283">
        <f t="shared" si="80"/>
        <v>80.535506999996201</v>
      </c>
      <c r="C1283">
        <f t="shared" si="79"/>
        <v>124.62583999999276</v>
      </c>
      <c r="D1283">
        <f t="shared" si="79"/>
        <v>131.49931499998974</v>
      </c>
      <c r="E1283">
        <f t="shared" si="79"/>
        <v>90.893231999987279</v>
      </c>
      <c r="F1283">
        <f t="shared" si="79"/>
        <v>-8.2761250000149857</v>
      </c>
      <c r="G1283">
        <f t="shared" si="79"/>
        <v>-177.91348800001572</v>
      </c>
      <c r="H1283">
        <f t="shared" si="79"/>
        <v>-430.74460500001578</v>
      </c>
      <c r="I1283">
        <f t="shared" si="79"/>
        <v>-780.31624000001489</v>
      </c>
    </row>
    <row r="1284" spans="1:9" x14ac:dyDescent="0.2">
      <c r="A1284">
        <f t="shared" si="78"/>
        <v>12.679999999999774</v>
      </c>
      <c r="B1284">
        <f t="shared" si="80"/>
        <v>80.708739999996212</v>
      </c>
      <c r="C1284">
        <f t="shared" si="79"/>
        <v>124.95052799999277</v>
      </c>
      <c r="D1284">
        <f t="shared" si="79"/>
        <v>131.95622799998972</v>
      </c>
      <c r="E1284">
        <f t="shared" si="79"/>
        <v>91.455039999987207</v>
      </c>
      <c r="F1284">
        <f t="shared" si="79"/>
        <v>-7.6455000000149766</v>
      </c>
      <c r="G1284">
        <f t="shared" si="79"/>
        <v>-177.25952000001564</v>
      </c>
      <c r="H1284">
        <f t="shared" si="79"/>
        <v>-430.12281200001576</v>
      </c>
      <c r="I1284">
        <f t="shared" si="79"/>
        <v>-779.7928320000151</v>
      </c>
    </row>
    <row r="1285" spans="1:9" x14ac:dyDescent="0.2">
      <c r="A1285">
        <f t="shared" si="78"/>
        <v>12.689999999999774</v>
      </c>
      <c r="B1285">
        <f t="shared" si="80"/>
        <v>80.882140999996182</v>
      </c>
      <c r="C1285">
        <f t="shared" si="79"/>
        <v>125.27556799999277</v>
      </c>
      <c r="D1285">
        <f t="shared" si="79"/>
        <v>132.41369299998968</v>
      </c>
      <c r="E1285">
        <f t="shared" si="79"/>
        <v>92.017615999987243</v>
      </c>
      <c r="F1285">
        <f t="shared" si="79"/>
        <v>-7.0138750000149912</v>
      </c>
      <c r="G1285">
        <f t="shared" si="79"/>
        <v>-176.60430400001576</v>
      </c>
      <c r="H1285">
        <f t="shared" si="79"/>
        <v>-429.49950700001568</v>
      </c>
      <c r="I1285">
        <f t="shared" si="79"/>
        <v>-779.26763200001483</v>
      </c>
    </row>
    <row r="1286" spans="1:9" x14ac:dyDescent="0.2">
      <c r="A1286">
        <f t="shared" si="78"/>
        <v>12.699999999999774</v>
      </c>
      <c r="B1286">
        <f t="shared" si="80"/>
        <v>81.055709999996168</v>
      </c>
      <c r="C1286">
        <f t="shared" si="79"/>
        <v>125.60095999999271</v>
      </c>
      <c r="D1286">
        <f t="shared" si="79"/>
        <v>132.8717099999896</v>
      </c>
      <c r="E1286">
        <f t="shared" si="79"/>
        <v>92.580959999987158</v>
      </c>
      <c r="F1286">
        <f t="shared" si="79"/>
        <v>-6.3812500000151431</v>
      </c>
      <c r="G1286">
        <f t="shared" si="79"/>
        <v>-175.94784000001573</v>
      </c>
      <c r="H1286">
        <f t="shared" ref="C1286:I1323" si="81">(4*POWER(H$11,2)-4)*POWER($A1286,2)+(-27*POWER(H$11,4)+36*POWER(H$11,2)-8)*$A1286-4</f>
        <v>-428.87469000001602</v>
      </c>
      <c r="I1286">
        <f t="shared" si="81"/>
        <v>-778.74064000001522</v>
      </c>
    </row>
    <row r="1287" spans="1:9" x14ac:dyDescent="0.2">
      <c r="A1287">
        <f t="shared" si="78"/>
        <v>12.709999999999773</v>
      </c>
      <c r="B1287">
        <f t="shared" si="80"/>
        <v>81.229446999996185</v>
      </c>
      <c r="C1287">
        <f t="shared" si="81"/>
        <v>125.9267039999927</v>
      </c>
      <c r="D1287">
        <f t="shared" si="81"/>
        <v>133.33027899998962</v>
      </c>
      <c r="E1287">
        <f t="shared" si="81"/>
        <v>93.145071999987181</v>
      </c>
      <c r="F1287">
        <f t="shared" si="81"/>
        <v>-5.7476250000152049</v>
      </c>
      <c r="G1287">
        <f t="shared" si="81"/>
        <v>-175.29012800001578</v>
      </c>
      <c r="H1287">
        <f t="shared" si="81"/>
        <v>-428.24836100001585</v>
      </c>
      <c r="I1287">
        <f t="shared" si="81"/>
        <v>-778.2118560000149</v>
      </c>
    </row>
    <row r="1288" spans="1:9" x14ac:dyDescent="0.2">
      <c r="A1288">
        <f t="shared" si="78"/>
        <v>12.719999999999773</v>
      </c>
      <c r="B1288">
        <f t="shared" si="80"/>
        <v>81.40335199999619</v>
      </c>
      <c r="C1288">
        <f t="shared" si="81"/>
        <v>126.25279999999273</v>
      </c>
      <c r="D1288">
        <f t="shared" si="81"/>
        <v>133.78939999998966</v>
      </c>
      <c r="E1288">
        <f t="shared" si="81"/>
        <v>93.709951999987197</v>
      </c>
      <c r="F1288">
        <f t="shared" si="81"/>
        <v>-5.1130000000150631</v>
      </c>
      <c r="G1288">
        <f t="shared" si="81"/>
        <v>-174.6311680000158</v>
      </c>
      <c r="H1288">
        <f t="shared" si="81"/>
        <v>-427.62052000001586</v>
      </c>
      <c r="I1288">
        <f t="shared" si="81"/>
        <v>-777.68128000001502</v>
      </c>
    </row>
    <row r="1289" spans="1:9" x14ac:dyDescent="0.2">
      <c r="A1289">
        <f t="shared" si="78"/>
        <v>12.729999999999773</v>
      </c>
      <c r="B1289">
        <f t="shared" si="80"/>
        <v>81.57742499999614</v>
      </c>
      <c r="C1289">
        <f t="shared" si="81"/>
        <v>126.5792479999927</v>
      </c>
      <c r="D1289">
        <f t="shared" si="81"/>
        <v>134.24907299998955</v>
      </c>
      <c r="E1289">
        <f t="shared" si="81"/>
        <v>94.275599999987094</v>
      </c>
      <c r="F1289">
        <f t="shared" si="81"/>
        <v>-4.4773750000151722</v>
      </c>
      <c r="G1289">
        <f t="shared" si="81"/>
        <v>-173.97096000001591</v>
      </c>
      <c r="H1289">
        <f t="shared" si="81"/>
        <v>-426.99116700001605</v>
      </c>
      <c r="I1289">
        <f t="shared" si="81"/>
        <v>-777.14891200001489</v>
      </c>
    </row>
    <row r="1290" spans="1:9" x14ac:dyDescent="0.2">
      <c r="A1290">
        <f t="shared" si="78"/>
        <v>12.739999999999773</v>
      </c>
      <c r="B1290">
        <f t="shared" si="80"/>
        <v>81.751665999996135</v>
      </c>
      <c r="C1290">
        <f t="shared" si="81"/>
        <v>126.90604799999267</v>
      </c>
      <c r="D1290">
        <f t="shared" si="81"/>
        <v>134.70929799998953</v>
      </c>
      <c r="E1290">
        <f t="shared" si="81"/>
        <v>94.842015999987098</v>
      </c>
      <c r="F1290">
        <f t="shared" si="81"/>
        <v>-3.8407500000151913</v>
      </c>
      <c r="G1290">
        <f t="shared" si="81"/>
        <v>-173.30950400001598</v>
      </c>
      <c r="H1290">
        <f t="shared" si="81"/>
        <v>-426.36030200001596</v>
      </c>
      <c r="I1290">
        <f t="shared" si="81"/>
        <v>-776.61475200001519</v>
      </c>
    </row>
    <row r="1291" spans="1:9" x14ac:dyDescent="0.2">
      <c r="A1291">
        <f t="shared" si="78"/>
        <v>12.749999999999773</v>
      </c>
      <c r="B1291">
        <f t="shared" si="80"/>
        <v>81.92607499999616</v>
      </c>
      <c r="C1291">
        <f t="shared" si="81"/>
        <v>127.23319999999268</v>
      </c>
      <c r="D1291">
        <f t="shared" si="81"/>
        <v>135.17007499998948</v>
      </c>
      <c r="E1291">
        <f t="shared" si="81"/>
        <v>95.409199999986981</v>
      </c>
      <c r="F1291">
        <f t="shared" si="81"/>
        <v>-3.203125000015234</v>
      </c>
      <c r="G1291">
        <f t="shared" si="81"/>
        <v>-172.64680000001601</v>
      </c>
      <c r="H1291">
        <f t="shared" si="81"/>
        <v>-425.72792500001606</v>
      </c>
      <c r="I1291">
        <f t="shared" si="81"/>
        <v>-776.07880000001501</v>
      </c>
    </row>
    <row r="1292" spans="1:9" x14ac:dyDescent="0.2">
      <c r="A1292">
        <f t="shared" si="78"/>
        <v>12.759999999999772</v>
      </c>
      <c r="B1292">
        <f t="shared" si="80"/>
        <v>82.100651999996145</v>
      </c>
      <c r="C1292">
        <f t="shared" si="81"/>
        <v>127.56070399999263</v>
      </c>
      <c r="D1292">
        <f t="shared" si="81"/>
        <v>135.63140399998952</v>
      </c>
      <c r="E1292">
        <f t="shared" si="81"/>
        <v>95.977151999987086</v>
      </c>
      <c r="F1292">
        <f t="shared" si="81"/>
        <v>-2.5645000000153004</v>
      </c>
      <c r="G1292">
        <f t="shared" si="81"/>
        <v>-171.98284800001591</v>
      </c>
      <c r="H1292">
        <f t="shared" si="81"/>
        <v>-425.0940360000161</v>
      </c>
      <c r="I1292">
        <f t="shared" si="81"/>
        <v>-775.54105600001526</v>
      </c>
    </row>
    <row r="1293" spans="1:9" x14ac:dyDescent="0.2">
      <c r="A1293">
        <f t="shared" si="78"/>
        <v>12.769999999999772</v>
      </c>
      <c r="B1293">
        <f t="shared" si="80"/>
        <v>82.275396999996119</v>
      </c>
      <c r="C1293">
        <f t="shared" si="81"/>
        <v>127.88855999999262</v>
      </c>
      <c r="D1293">
        <f t="shared" si="81"/>
        <v>136.09328499998946</v>
      </c>
      <c r="E1293">
        <f t="shared" si="81"/>
        <v>96.545871999986957</v>
      </c>
      <c r="F1293">
        <f t="shared" si="81"/>
        <v>-1.9248750000153905</v>
      </c>
      <c r="G1293">
        <f t="shared" si="81"/>
        <v>-171.31764800001611</v>
      </c>
      <c r="H1293">
        <f t="shared" si="81"/>
        <v>-424.4586350000161</v>
      </c>
      <c r="I1293">
        <f t="shared" si="81"/>
        <v>-775.00152000001572</v>
      </c>
    </row>
    <row r="1294" spans="1:9" x14ac:dyDescent="0.2">
      <c r="A1294">
        <f t="shared" si="78"/>
        <v>12.779999999999772</v>
      </c>
      <c r="B1294">
        <f t="shared" si="80"/>
        <v>82.450309999996108</v>
      </c>
      <c r="C1294">
        <f t="shared" si="81"/>
        <v>128.21676799999261</v>
      </c>
      <c r="D1294">
        <f t="shared" si="81"/>
        <v>136.55571799998944</v>
      </c>
      <c r="E1294">
        <f t="shared" si="81"/>
        <v>97.115359999986936</v>
      </c>
      <c r="F1294">
        <f t="shared" si="81"/>
        <v>-1.2842500000155042</v>
      </c>
      <c r="G1294">
        <f t="shared" si="81"/>
        <v>-170.65120000001616</v>
      </c>
      <c r="H1294">
        <f t="shared" si="81"/>
        <v>-423.82172200001651</v>
      </c>
      <c r="I1294">
        <f t="shared" si="81"/>
        <v>-774.46019200001547</v>
      </c>
    </row>
    <row r="1295" spans="1:9" x14ac:dyDescent="0.2">
      <c r="A1295">
        <f t="shared" si="78"/>
        <v>12.789999999999772</v>
      </c>
      <c r="B1295">
        <f t="shared" si="80"/>
        <v>82.625390999996114</v>
      </c>
      <c r="C1295">
        <f t="shared" si="81"/>
        <v>128.54532799999259</v>
      </c>
      <c r="D1295">
        <f t="shared" si="81"/>
        <v>137.01870299998939</v>
      </c>
      <c r="E1295">
        <f t="shared" si="81"/>
        <v>97.685615999986794</v>
      </c>
      <c r="F1295">
        <f t="shared" si="81"/>
        <v>-0.64262500001541412</v>
      </c>
      <c r="G1295">
        <f t="shared" si="81"/>
        <v>-169.98350400001618</v>
      </c>
      <c r="H1295">
        <f t="shared" si="81"/>
        <v>-423.18329700001641</v>
      </c>
      <c r="I1295">
        <f t="shared" si="81"/>
        <v>-773.91707200001565</v>
      </c>
    </row>
    <row r="1296" spans="1:9" x14ac:dyDescent="0.2">
      <c r="A1296">
        <f t="shared" si="78"/>
        <v>12.799999999999772</v>
      </c>
      <c r="B1296">
        <f t="shared" si="80"/>
        <v>82.800639999996122</v>
      </c>
      <c r="C1296">
        <f t="shared" si="81"/>
        <v>128.87423999999257</v>
      </c>
      <c r="D1296">
        <f t="shared" si="81"/>
        <v>137.48223999998942</v>
      </c>
      <c r="E1296">
        <f t="shared" si="81"/>
        <v>98.256639999986874</v>
      </c>
      <c r="F1296">
        <f t="shared" si="81"/>
        <v>-1.546140993013978E-11</v>
      </c>
      <c r="G1296">
        <f t="shared" si="81"/>
        <v>-169.31456000001617</v>
      </c>
      <c r="H1296">
        <f t="shared" si="81"/>
        <v>-422.54336000001626</v>
      </c>
      <c r="I1296">
        <f t="shared" si="81"/>
        <v>-773.37216000001558</v>
      </c>
    </row>
    <row r="1297" spans="1:9" x14ac:dyDescent="0.2">
      <c r="A1297">
        <f t="shared" si="78"/>
        <v>12.809999999999771</v>
      </c>
      <c r="B1297">
        <f t="shared" si="80"/>
        <v>82.976056999996118</v>
      </c>
      <c r="C1297">
        <f t="shared" si="81"/>
        <v>129.20350399999259</v>
      </c>
      <c r="D1297">
        <f t="shared" si="81"/>
        <v>137.94632899998942</v>
      </c>
      <c r="E1297">
        <f t="shared" si="81"/>
        <v>98.828431999986833</v>
      </c>
      <c r="F1297">
        <f t="shared" si="81"/>
        <v>0.64362499998446765</v>
      </c>
      <c r="G1297">
        <f t="shared" si="81"/>
        <v>-168.64436800001613</v>
      </c>
      <c r="H1297">
        <f t="shared" si="81"/>
        <v>-421.9019110000163</v>
      </c>
      <c r="I1297">
        <f t="shared" si="81"/>
        <v>-772.82545600001549</v>
      </c>
    </row>
    <row r="1298" spans="1:9" x14ac:dyDescent="0.2">
      <c r="A1298">
        <f t="shared" ref="A1298:A1361" si="82">A1297+B$3</f>
        <v>12.819999999999771</v>
      </c>
      <c r="B1298">
        <f t="shared" si="80"/>
        <v>83.151641999996087</v>
      </c>
      <c r="C1298">
        <f t="shared" si="81"/>
        <v>129.53311999999255</v>
      </c>
      <c r="D1298">
        <f t="shared" si="81"/>
        <v>138.41096999998939</v>
      </c>
      <c r="E1298">
        <f t="shared" si="81"/>
        <v>99.400991999986786</v>
      </c>
      <c r="F1298">
        <f t="shared" si="81"/>
        <v>1.2882499999844867</v>
      </c>
      <c r="G1298">
        <f t="shared" si="81"/>
        <v>-167.97292800001628</v>
      </c>
      <c r="H1298">
        <f t="shared" si="81"/>
        <v>-421.25895000001651</v>
      </c>
      <c r="I1298">
        <f t="shared" si="81"/>
        <v>-772.27696000001538</v>
      </c>
    </row>
    <row r="1299" spans="1:9" x14ac:dyDescent="0.2">
      <c r="A1299">
        <f t="shared" si="82"/>
        <v>12.829999999999771</v>
      </c>
      <c r="B1299">
        <f t="shared" si="80"/>
        <v>83.327394999996073</v>
      </c>
      <c r="C1299">
        <f t="shared" si="81"/>
        <v>129.86308799999256</v>
      </c>
      <c r="D1299">
        <f t="shared" si="81"/>
        <v>138.87616299998933</v>
      </c>
      <c r="E1299">
        <f t="shared" si="81"/>
        <v>99.974319999986847</v>
      </c>
      <c r="F1299">
        <f t="shared" si="81"/>
        <v>1.9338749999843685</v>
      </c>
      <c r="G1299">
        <f t="shared" si="81"/>
        <v>-167.3002400000164</v>
      </c>
      <c r="H1299">
        <f t="shared" si="81"/>
        <v>-420.61447700001645</v>
      </c>
      <c r="I1299">
        <f t="shared" si="81"/>
        <v>-771.7266720000157</v>
      </c>
    </row>
    <row r="1300" spans="1:9" x14ac:dyDescent="0.2">
      <c r="A1300">
        <f t="shared" si="82"/>
        <v>12.839999999999771</v>
      </c>
      <c r="B1300">
        <f t="shared" si="80"/>
        <v>83.50331599999609</v>
      </c>
      <c r="C1300">
        <f t="shared" si="81"/>
        <v>130.1934079999925</v>
      </c>
      <c r="D1300">
        <f t="shared" si="81"/>
        <v>139.3419079999893</v>
      </c>
      <c r="E1300">
        <f t="shared" si="81"/>
        <v>100.54841599998679</v>
      </c>
      <c r="F1300">
        <f t="shared" si="81"/>
        <v>2.580499999984454</v>
      </c>
      <c r="G1300">
        <f t="shared" si="81"/>
        <v>-166.62630400001626</v>
      </c>
      <c r="H1300">
        <f t="shared" si="81"/>
        <v>-419.96849200001657</v>
      </c>
      <c r="I1300">
        <f t="shared" si="81"/>
        <v>-771.17459200001554</v>
      </c>
    </row>
    <row r="1301" spans="1:9" x14ac:dyDescent="0.2">
      <c r="A1301">
        <f t="shared" si="82"/>
        <v>12.84999999999977</v>
      </c>
      <c r="B1301">
        <f t="shared" si="80"/>
        <v>83.679404999996066</v>
      </c>
      <c r="C1301">
        <f t="shared" si="81"/>
        <v>130.52407999999249</v>
      </c>
      <c r="D1301">
        <f t="shared" si="81"/>
        <v>139.8082049999893</v>
      </c>
      <c r="E1301">
        <f t="shared" si="81"/>
        <v>101.12327999998672</v>
      </c>
      <c r="F1301">
        <f t="shared" si="81"/>
        <v>3.2281249999842885</v>
      </c>
      <c r="G1301">
        <f t="shared" si="81"/>
        <v>-165.95112000001654</v>
      </c>
      <c r="H1301">
        <f t="shared" si="81"/>
        <v>-419.32099500001664</v>
      </c>
      <c r="I1301">
        <f t="shared" si="81"/>
        <v>-770.62072000001581</v>
      </c>
    </row>
    <row r="1302" spans="1:9" x14ac:dyDescent="0.2">
      <c r="A1302">
        <f t="shared" si="82"/>
        <v>12.85999999999977</v>
      </c>
      <c r="B1302">
        <f t="shared" si="80"/>
        <v>83.855661999996059</v>
      </c>
      <c r="C1302">
        <f t="shared" si="81"/>
        <v>130.85510399999248</v>
      </c>
      <c r="D1302">
        <f t="shared" si="81"/>
        <v>140.27505399998927</v>
      </c>
      <c r="E1302">
        <f t="shared" si="81"/>
        <v>101.69891199998676</v>
      </c>
      <c r="F1302">
        <f t="shared" si="81"/>
        <v>3.8767499999843267</v>
      </c>
      <c r="G1302">
        <f t="shared" si="81"/>
        <v>-165.27468800001634</v>
      </c>
      <c r="H1302">
        <f t="shared" si="81"/>
        <v>-418.67198600001666</v>
      </c>
      <c r="I1302">
        <f t="shared" si="81"/>
        <v>-770.06505600001606</v>
      </c>
    </row>
    <row r="1303" spans="1:9" x14ac:dyDescent="0.2">
      <c r="A1303">
        <f t="shared" si="82"/>
        <v>12.86999999999977</v>
      </c>
      <c r="B1303">
        <f t="shared" si="80"/>
        <v>84.032086999996068</v>
      </c>
      <c r="C1303">
        <f t="shared" si="81"/>
        <v>131.18647999999251</v>
      </c>
      <c r="D1303">
        <f t="shared" si="81"/>
        <v>140.74245499998926</v>
      </c>
      <c r="E1303">
        <f t="shared" si="81"/>
        <v>102.27531199998668</v>
      </c>
      <c r="F1303">
        <f t="shared" si="81"/>
        <v>4.5263749999843412</v>
      </c>
      <c r="G1303">
        <f t="shared" si="81"/>
        <v>-164.59700800001633</v>
      </c>
      <c r="H1303">
        <f t="shared" si="81"/>
        <v>-418.02146500001663</v>
      </c>
      <c r="I1303">
        <f t="shared" si="81"/>
        <v>-769.50760000001583</v>
      </c>
    </row>
    <row r="1304" spans="1:9" x14ac:dyDescent="0.2">
      <c r="A1304">
        <f t="shared" si="82"/>
        <v>12.87999999999977</v>
      </c>
      <c r="B1304">
        <f t="shared" si="80"/>
        <v>84.208679999996065</v>
      </c>
      <c r="C1304">
        <f t="shared" si="81"/>
        <v>131.51820799999248</v>
      </c>
      <c r="D1304">
        <f t="shared" si="81"/>
        <v>141.21040799998923</v>
      </c>
      <c r="E1304">
        <f t="shared" si="81"/>
        <v>102.8524799999866</v>
      </c>
      <c r="F1304">
        <f t="shared" si="81"/>
        <v>5.1769999999843321</v>
      </c>
      <c r="G1304">
        <f t="shared" si="81"/>
        <v>-163.91808000001652</v>
      </c>
      <c r="H1304">
        <f t="shared" si="81"/>
        <v>-417.36943200001656</v>
      </c>
      <c r="I1304">
        <f t="shared" si="81"/>
        <v>-768.94835200001603</v>
      </c>
    </row>
    <row r="1305" spans="1:9" x14ac:dyDescent="0.2">
      <c r="A1305">
        <f t="shared" si="82"/>
        <v>12.88999999999977</v>
      </c>
      <c r="B1305">
        <f t="shared" si="80"/>
        <v>84.385440999996035</v>
      </c>
      <c r="C1305">
        <f t="shared" si="81"/>
        <v>131.85028799999245</v>
      </c>
      <c r="D1305">
        <f t="shared" si="81"/>
        <v>141.67891299998917</v>
      </c>
      <c r="E1305">
        <f t="shared" si="81"/>
        <v>103.43041599998662</v>
      </c>
      <c r="F1305">
        <f t="shared" si="81"/>
        <v>5.828624999984072</v>
      </c>
      <c r="G1305">
        <f t="shared" si="81"/>
        <v>-163.23790400001667</v>
      </c>
      <c r="H1305">
        <f t="shared" si="81"/>
        <v>-416.71588700001689</v>
      </c>
      <c r="I1305">
        <f t="shared" si="81"/>
        <v>-768.38731200001598</v>
      </c>
    </row>
    <row r="1306" spans="1:9" x14ac:dyDescent="0.2">
      <c r="A1306">
        <f t="shared" si="82"/>
        <v>12.899999999999769</v>
      </c>
      <c r="B1306">
        <f t="shared" si="80"/>
        <v>84.562369999996051</v>
      </c>
      <c r="C1306">
        <f t="shared" si="81"/>
        <v>132.18271999999246</v>
      </c>
      <c r="D1306">
        <f t="shared" si="81"/>
        <v>142.14796999998919</v>
      </c>
      <c r="E1306">
        <f t="shared" si="81"/>
        <v>104.00911999998652</v>
      </c>
      <c r="F1306">
        <f t="shared" si="81"/>
        <v>6.481249999984243</v>
      </c>
      <c r="G1306">
        <f t="shared" si="81"/>
        <v>-162.55648000001656</v>
      </c>
      <c r="H1306">
        <f t="shared" si="81"/>
        <v>-416.06083000001672</v>
      </c>
      <c r="I1306">
        <f t="shared" si="81"/>
        <v>-767.82448000001614</v>
      </c>
    </row>
    <row r="1307" spans="1:9" x14ac:dyDescent="0.2">
      <c r="A1307">
        <f t="shared" si="82"/>
        <v>12.909999999999769</v>
      </c>
      <c r="B1307">
        <f t="shared" si="80"/>
        <v>84.739466999996012</v>
      </c>
      <c r="C1307">
        <f t="shared" si="81"/>
        <v>132.5155039999924</v>
      </c>
      <c r="D1307">
        <f t="shared" si="81"/>
        <v>142.61757899998918</v>
      </c>
      <c r="E1307">
        <f t="shared" si="81"/>
        <v>104.58859199998653</v>
      </c>
      <c r="F1307">
        <f t="shared" si="81"/>
        <v>7.134874999984163</v>
      </c>
      <c r="G1307">
        <f t="shared" si="81"/>
        <v>-161.87380800001688</v>
      </c>
      <c r="H1307">
        <f t="shared" si="81"/>
        <v>-415.40426100001673</v>
      </c>
      <c r="I1307">
        <f t="shared" si="81"/>
        <v>-767.25985600001604</v>
      </c>
    </row>
    <row r="1308" spans="1:9" x14ac:dyDescent="0.2">
      <c r="A1308">
        <f t="shared" si="82"/>
        <v>12.919999999999769</v>
      </c>
      <c r="B1308">
        <f t="shared" si="80"/>
        <v>84.916731999996017</v>
      </c>
      <c r="C1308">
        <f t="shared" si="81"/>
        <v>132.8486399999924</v>
      </c>
      <c r="D1308">
        <f t="shared" si="81"/>
        <v>143.08773999998914</v>
      </c>
      <c r="E1308">
        <f t="shared" si="81"/>
        <v>105.16883199998642</v>
      </c>
      <c r="F1308">
        <f t="shared" si="81"/>
        <v>7.789499999984173</v>
      </c>
      <c r="G1308">
        <f t="shared" si="81"/>
        <v>-161.18988800001694</v>
      </c>
      <c r="H1308">
        <f t="shared" si="81"/>
        <v>-414.74618000001692</v>
      </c>
      <c r="I1308">
        <f t="shared" si="81"/>
        <v>-766.69344000001615</v>
      </c>
    </row>
    <row r="1309" spans="1:9" x14ac:dyDescent="0.2">
      <c r="A1309">
        <f t="shared" si="82"/>
        <v>12.929999999999769</v>
      </c>
      <c r="B1309">
        <f t="shared" si="80"/>
        <v>85.094164999996025</v>
      </c>
      <c r="C1309">
        <f t="shared" si="81"/>
        <v>133.18212799999245</v>
      </c>
      <c r="D1309">
        <f t="shared" si="81"/>
        <v>143.55845299998919</v>
      </c>
      <c r="E1309">
        <f t="shared" si="81"/>
        <v>105.74983999998653</v>
      </c>
      <c r="F1309">
        <f t="shared" si="81"/>
        <v>8.4451249999841593</v>
      </c>
      <c r="G1309">
        <f t="shared" si="81"/>
        <v>-160.50472000001696</v>
      </c>
      <c r="H1309">
        <f t="shared" si="81"/>
        <v>-414.08658700001683</v>
      </c>
      <c r="I1309">
        <f t="shared" si="81"/>
        <v>-766.12523200001601</v>
      </c>
    </row>
    <row r="1310" spans="1:9" x14ac:dyDescent="0.2">
      <c r="A1310">
        <f t="shared" si="82"/>
        <v>12.939999999999769</v>
      </c>
      <c r="B1310">
        <f t="shared" si="80"/>
        <v>85.271765999995992</v>
      </c>
      <c r="C1310">
        <f t="shared" si="81"/>
        <v>133.51596799999237</v>
      </c>
      <c r="D1310">
        <f t="shared" si="81"/>
        <v>144.02971799998909</v>
      </c>
      <c r="E1310">
        <f t="shared" si="81"/>
        <v>106.33161599998652</v>
      </c>
      <c r="F1310">
        <f t="shared" si="81"/>
        <v>9.1017499999840084</v>
      </c>
      <c r="G1310">
        <f t="shared" si="81"/>
        <v>-159.81830400001695</v>
      </c>
      <c r="H1310">
        <f t="shared" si="81"/>
        <v>-413.42548200001715</v>
      </c>
      <c r="I1310">
        <f t="shared" si="81"/>
        <v>-765.5552320000163</v>
      </c>
    </row>
    <row r="1311" spans="1:9" x14ac:dyDescent="0.2">
      <c r="A1311">
        <f t="shared" si="82"/>
        <v>12.949999999999768</v>
      </c>
      <c r="B1311">
        <f t="shared" si="80"/>
        <v>85.449534999995961</v>
      </c>
      <c r="C1311">
        <f t="shared" si="81"/>
        <v>133.85015999999234</v>
      </c>
      <c r="D1311">
        <f t="shared" si="81"/>
        <v>144.50153499998902</v>
      </c>
      <c r="E1311">
        <f t="shared" si="81"/>
        <v>106.9141599999864</v>
      </c>
      <c r="F1311">
        <f t="shared" si="81"/>
        <v>9.7593749999839474</v>
      </c>
      <c r="G1311">
        <f t="shared" si="81"/>
        <v>-159.13064000001714</v>
      </c>
      <c r="H1311">
        <f t="shared" si="81"/>
        <v>-412.7628650000172</v>
      </c>
      <c r="I1311">
        <f t="shared" si="81"/>
        <v>-764.98344000001657</v>
      </c>
    </row>
    <row r="1312" spans="1:9" x14ac:dyDescent="0.2">
      <c r="A1312">
        <f t="shared" si="82"/>
        <v>12.959999999999768</v>
      </c>
      <c r="B1312">
        <f t="shared" si="80"/>
        <v>85.627471999995976</v>
      </c>
      <c r="C1312">
        <f t="shared" si="81"/>
        <v>134.18470399999231</v>
      </c>
      <c r="D1312">
        <f t="shared" si="81"/>
        <v>144.97390399998898</v>
      </c>
      <c r="E1312">
        <f t="shared" si="81"/>
        <v>107.49747199998637</v>
      </c>
      <c r="F1312">
        <f t="shared" si="81"/>
        <v>10.417999999983863</v>
      </c>
      <c r="G1312">
        <f t="shared" si="81"/>
        <v>-158.44172800001706</v>
      </c>
      <c r="H1312">
        <f t="shared" si="81"/>
        <v>-412.0987360000172</v>
      </c>
      <c r="I1312">
        <f t="shared" si="81"/>
        <v>-764.40985600001636</v>
      </c>
    </row>
    <row r="1313" spans="1:9" x14ac:dyDescent="0.2">
      <c r="A1313">
        <f t="shared" si="82"/>
        <v>12.969999999999768</v>
      </c>
      <c r="B1313">
        <f t="shared" si="80"/>
        <v>85.805576999995964</v>
      </c>
      <c r="C1313">
        <f t="shared" si="81"/>
        <v>134.51959999999229</v>
      </c>
      <c r="D1313">
        <f t="shared" si="81"/>
        <v>145.44682499998902</v>
      </c>
      <c r="E1313">
        <f t="shared" si="81"/>
        <v>108.08155199998635</v>
      </c>
      <c r="F1313">
        <f t="shared" si="81"/>
        <v>11.077624999983982</v>
      </c>
      <c r="G1313">
        <f t="shared" si="81"/>
        <v>-157.75156800001719</v>
      </c>
      <c r="H1313">
        <f t="shared" si="81"/>
        <v>-411.43309500001737</v>
      </c>
      <c r="I1313">
        <f t="shared" si="81"/>
        <v>-763.83448000001658</v>
      </c>
    </row>
    <row r="1314" spans="1:9" x14ac:dyDescent="0.2">
      <c r="A1314">
        <f t="shared" si="82"/>
        <v>12.979999999999768</v>
      </c>
      <c r="B1314">
        <f t="shared" si="80"/>
        <v>85.983849999995982</v>
      </c>
      <c r="C1314">
        <f t="shared" si="81"/>
        <v>134.85484799999233</v>
      </c>
      <c r="D1314">
        <f t="shared" si="81"/>
        <v>145.92029799998903</v>
      </c>
      <c r="E1314">
        <f t="shared" si="81"/>
        <v>108.66639999998642</v>
      </c>
      <c r="F1314">
        <f t="shared" si="81"/>
        <v>11.738249999983964</v>
      </c>
      <c r="G1314">
        <f t="shared" si="81"/>
        <v>-157.06016000001705</v>
      </c>
      <c r="H1314">
        <f t="shared" si="81"/>
        <v>-410.76594200001728</v>
      </c>
      <c r="I1314">
        <f t="shared" si="81"/>
        <v>-763.25731200001633</v>
      </c>
    </row>
    <row r="1315" spans="1:9" x14ac:dyDescent="0.2">
      <c r="A1315">
        <f t="shared" si="82"/>
        <v>12.989999999999768</v>
      </c>
      <c r="B1315">
        <f t="shared" si="80"/>
        <v>86.16229099999596</v>
      </c>
      <c r="C1315">
        <f t="shared" si="81"/>
        <v>135.1904479999923</v>
      </c>
      <c r="D1315">
        <f t="shared" si="81"/>
        <v>146.39432299998896</v>
      </c>
      <c r="E1315">
        <f t="shared" si="81"/>
        <v>109.25201599998627</v>
      </c>
      <c r="F1315">
        <f t="shared" si="81"/>
        <v>12.399874999983808</v>
      </c>
      <c r="G1315">
        <f t="shared" si="81"/>
        <v>-156.36750400001711</v>
      </c>
      <c r="H1315">
        <f t="shared" si="81"/>
        <v>-410.09727700001713</v>
      </c>
      <c r="I1315">
        <f t="shared" si="81"/>
        <v>-762.67835200001673</v>
      </c>
    </row>
    <row r="1316" spans="1:9" x14ac:dyDescent="0.2">
      <c r="A1316">
        <f t="shared" si="82"/>
        <v>12.999999999999767</v>
      </c>
      <c r="B1316">
        <f t="shared" si="80"/>
        <v>86.340899999995941</v>
      </c>
      <c r="C1316">
        <f t="shared" si="81"/>
        <v>135.52639999999226</v>
      </c>
      <c r="D1316">
        <f t="shared" si="81"/>
        <v>146.86889999998891</v>
      </c>
      <c r="E1316">
        <f t="shared" si="81"/>
        <v>109.83839999998634</v>
      </c>
      <c r="F1316">
        <f t="shared" si="81"/>
        <v>13.062499999983856</v>
      </c>
      <c r="G1316">
        <f t="shared" si="81"/>
        <v>-155.67360000001713</v>
      </c>
      <c r="H1316">
        <f t="shared" si="81"/>
        <v>-409.42710000001739</v>
      </c>
      <c r="I1316">
        <f t="shared" si="81"/>
        <v>-762.09760000001643</v>
      </c>
    </row>
    <row r="1317" spans="1:9" x14ac:dyDescent="0.2">
      <c r="A1317">
        <f t="shared" si="82"/>
        <v>13.009999999999767</v>
      </c>
      <c r="B1317">
        <f t="shared" si="80"/>
        <v>86.519676999995937</v>
      </c>
      <c r="C1317">
        <f t="shared" si="81"/>
        <v>135.86270399999228</v>
      </c>
      <c r="D1317">
        <f t="shared" si="81"/>
        <v>147.34402899998889</v>
      </c>
      <c r="E1317">
        <f t="shared" si="81"/>
        <v>110.42555199998617</v>
      </c>
      <c r="F1317">
        <f t="shared" si="81"/>
        <v>13.726124999983767</v>
      </c>
      <c r="G1317">
        <f t="shared" si="81"/>
        <v>-154.97844800001735</v>
      </c>
      <c r="H1317">
        <f t="shared" si="81"/>
        <v>-408.75541100001738</v>
      </c>
      <c r="I1317">
        <f t="shared" si="81"/>
        <v>-761.51505600001678</v>
      </c>
    </row>
    <row r="1318" spans="1:9" x14ac:dyDescent="0.2">
      <c r="A1318">
        <f t="shared" si="82"/>
        <v>13.019999999999767</v>
      </c>
      <c r="B1318">
        <f t="shared" si="80"/>
        <v>86.698621999995964</v>
      </c>
      <c r="C1318">
        <f t="shared" si="81"/>
        <v>136.19935999999228</v>
      </c>
      <c r="D1318">
        <f t="shared" si="81"/>
        <v>147.81970999998896</v>
      </c>
      <c r="E1318">
        <f t="shared" si="81"/>
        <v>111.01347199998622</v>
      </c>
      <c r="F1318">
        <f t="shared" si="81"/>
        <v>14.390749999983882</v>
      </c>
      <c r="G1318">
        <f t="shared" si="81"/>
        <v>-154.28204800001731</v>
      </c>
      <c r="H1318">
        <f t="shared" si="81"/>
        <v>-408.08221000001731</v>
      </c>
      <c r="I1318">
        <f t="shared" si="81"/>
        <v>-760.93072000001644</v>
      </c>
    </row>
    <row r="1319" spans="1:9" x14ac:dyDescent="0.2">
      <c r="A1319">
        <f t="shared" si="82"/>
        <v>13.029999999999767</v>
      </c>
      <c r="B1319">
        <f t="shared" si="80"/>
        <v>86.877734999995923</v>
      </c>
      <c r="C1319">
        <f t="shared" si="81"/>
        <v>136.53636799999222</v>
      </c>
      <c r="D1319">
        <f t="shared" si="81"/>
        <v>148.29594299998888</v>
      </c>
      <c r="E1319">
        <f t="shared" si="81"/>
        <v>111.60215999998627</v>
      </c>
      <c r="F1319">
        <f t="shared" si="81"/>
        <v>15.056374999983746</v>
      </c>
      <c r="G1319">
        <f t="shared" si="81"/>
        <v>-153.58440000001724</v>
      </c>
      <c r="H1319">
        <f t="shared" si="81"/>
        <v>-407.40749700001743</v>
      </c>
      <c r="I1319">
        <f t="shared" si="81"/>
        <v>-760.34459200001675</v>
      </c>
    </row>
    <row r="1320" spans="1:9" x14ac:dyDescent="0.2">
      <c r="A1320">
        <f t="shared" si="82"/>
        <v>13.039999999999766</v>
      </c>
      <c r="B1320">
        <f t="shared" si="80"/>
        <v>87.057015999995912</v>
      </c>
      <c r="C1320">
        <f t="shared" si="81"/>
        <v>136.87372799999221</v>
      </c>
      <c r="D1320">
        <f t="shared" si="81"/>
        <v>148.77272799998883</v>
      </c>
      <c r="E1320">
        <f t="shared" si="81"/>
        <v>112.1916159999862</v>
      </c>
      <c r="F1320">
        <f t="shared" si="81"/>
        <v>15.722999999983585</v>
      </c>
      <c r="G1320">
        <f t="shared" si="81"/>
        <v>-152.88550400001736</v>
      </c>
      <c r="H1320">
        <f t="shared" si="81"/>
        <v>-406.7312720000175</v>
      </c>
      <c r="I1320">
        <f t="shared" si="81"/>
        <v>-759.75667200001703</v>
      </c>
    </row>
    <row r="1321" spans="1:9" x14ac:dyDescent="0.2">
      <c r="A1321">
        <f t="shared" si="82"/>
        <v>13.049999999999766</v>
      </c>
      <c r="B1321">
        <f t="shared" si="80"/>
        <v>87.236464999995917</v>
      </c>
      <c r="C1321">
        <f t="shared" si="81"/>
        <v>137.21143999999219</v>
      </c>
      <c r="D1321">
        <f t="shared" si="81"/>
        <v>149.25006499998881</v>
      </c>
      <c r="E1321">
        <f t="shared" si="81"/>
        <v>112.78183999998623</v>
      </c>
      <c r="F1321">
        <f t="shared" si="81"/>
        <v>16.390624999983629</v>
      </c>
      <c r="G1321">
        <f t="shared" si="81"/>
        <v>-152.18536000001745</v>
      </c>
      <c r="H1321">
        <f t="shared" si="81"/>
        <v>-406.05353500001775</v>
      </c>
      <c r="I1321">
        <f t="shared" si="81"/>
        <v>-759.16696000001684</v>
      </c>
    </row>
    <row r="1322" spans="1:9" x14ac:dyDescent="0.2">
      <c r="A1322">
        <f t="shared" si="82"/>
        <v>13.059999999999766</v>
      </c>
      <c r="B1322">
        <f t="shared" si="80"/>
        <v>87.416081999995924</v>
      </c>
      <c r="C1322">
        <f t="shared" si="81"/>
        <v>137.54950399999223</v>
      </c>
      <c r="D1322">
        <f t="shared" si="81"/>
        <v>149.72795399998887</v>
      </c>
      <c r="E1322">
        <f t="shared" si="81"/>
        <v>113.37283199998615</v>
      </c>
      <c r="F1322">
        <f t="shared" si="81"/>
        <v>17.059249999983649</v>
      </c>
      <c r="G1322">
        <f t="shared" si="81"/>
        <v>-151.48396800001751</v>
      </c>
      <c r="H1322">
        <f t="shared" si="81"/>
        <v>-405.37428600001749</v>
      </c>
      <c r="I1322">
        <f t="shared" si="81"/>
        <v>-758.57545600001708</v>
      </c>
    </row>
    <row r="1323" spans="1:9" x14ac:dyDescent="0.2">
      <c r="A1323">
        <f t="shared" si="82"/>
        <v>13.069999999999766</v>
      </c>
      <c r="B1323">
        <f t="shared" si="80"/>
        <v>87.595866999995906</v>
      </c>
      <c r="C1323">
        <f t="shared" si="81"/>
        <v>137.88791999999214</v>
      </c>
      <c r="D1323">
        <f t="shared" ref="C1323:I1359" si="83">(4*POWER(D$11,2)-4)*POWER($A1323,2)+(-27*POWER(D$11,4)+36*POWER(D$11,2)-8)*$A1323-4</f>
        <v>150.20639499998879</v>
      </c>
      <c r="E1323">
        <f t="shared" si="83"/>
        <v>113.96459199998606</v>
      </c>
      <c r="F1323">
        <f t="shared" si="83"/>
        <v>17.728874999983532</v>
      </c>
      <c r="G1323">
        <f t="shared" si="83"/>
        <v>-150.78132800001754</v>
      </c>
      <c r="H1323">
        <f t="shared" si="83"/>
        <v>-404.69352500001764</v>
      </c>
      <c r="I1323">
        <f t="shared" si="83"/>
        <v>-757.98216000001685</v>
      </c>
    </row>
    <row r="1324" spans="1:9" x14ac:dyDescent="0.2">
      <c r="A1324">
        <f t="shared" si="82"/>
        <v>13.079999999999766</v>
      </c>
      <c r="B1324">
        <f t="shared" si="80"/>
        <v>87.775819999995903</v>
      </c>
      <c r="C1324">
        <f t="shared" si="83"/>
        <v>138.22668799999215</v>
      </c>
      <c r="D1324">
        <f t="shared" si="83"/>
        <v>150.68538799998873</v>
      </c>
      <c r="E1324">
        <f t="shared" si="83"/>
        <v>114.55711999998596</v>
      </c>
      <c r="F1324">
        <f t="shared" si="83"/>
        <v>18.399499999983504</v>
      </c>
      <c r="G1324">
        <f t="shared" si="83"/>
        <v>-150.07744000001753</v>
      </c>
      <c r="H1324">
        <f t="shared" si="83"/>
        <v>-404.01125200001775</v>
      </c>
      <c r="I1324">
        <f t="shared" si="83"/>
        <v>-757.38707200001727</v>
      </c>
    </row>
    <row r="1325" spans="1:9" x14ac:dyDescent="0.2">
      <c r="A1325">
        <f t="shared" si="82"/>
        <v>13.089999999999765</v>
      </c>
      <c r="B1325">
        <f t="shared" si="80"/>
        <v>87.955940999995875</v>
      </c>
      <c r="C1325">
        <f t="shared" si="83"/>
        <v>138.5658079999921</v>
      </c>
      <c r="D1325">
        <f t="shared" si="83"/>
        <v>151.16493299998871</v>
      </c>
      <c r="E1325">
        <f t="shared" si="83"/>
        <v>115.15041599998597</v>
      </c>
      <c r="F1325">
        <f t="shared" si="83"/>
        <v>19.071124999983454</v>
      </c>
      <c r="G1325">
        <f t="shared" si="83"/>
        <v>-149.37230400001772</v>
      </c>
      <c r="H1325">
        <f t="shared" si="83"/>
        <v>-403.3274670000178</v>
      </c>
      <c r="I1325">
        <f t="shared" si="83"/>
        <v>-756.79019200001699</v>
      </c>
    </row>
    <row r="1326" spans="1:9" x14ac:dyDescent="0.2">
      <c r="A1326">
        <f t="shared" si="82"/>
        <v>13.099999999999765</v>
      </c>
      <c r="B1326">
        <f t="shared" si="80"/>
        <v>88.136229999995891</v>
      </c>
      <c r="C1326">
        <f t="shared" si="83"/>
        <v>138.90527999999216</v>
      </c>
      <c r="D1326">
        <f t="shared" si="83"/>
        <v>151.64502999998876</v>
      </c>
      <c r="E1326">
        <f t="shared" si="83"/>
        <v>115.74447999998597</v>
      </c>
      <c r="F1326">
        <f t="shared" si="83"/>
        <v>19.743749999983493</v>
      </c>
      <c r="G1326">
        <f t="shared" si="83"/>
        <v>-148.66592000001765</v>
      </c>
      <c r="H1326">
        <f t="shared" si="83"/>
        <v>-402.64217000001781</v>
      </c>
      <c r="I1326">
        <f t="shared" si="83"/>
        <v>-756.19152000001714</v>
      </c>
    </row>
    <row r="1327" spans="1:9" x14ac:dyDescent="0.2">
      <c r="A1327">
        <f t="shared" si="82"/>
        <v>13.109999999999765</v>
      </c>
      <c r="B1327">
        <f t="shared" si="80"/>
        <v>88.316686999995881</v>
      </c>
      <c r="C1327">
        <f t="shared" si="83"/>
        <v>139.24510399999215</v>
      </c>
      <c r="D1327">
        <f t="shared" si="83"/>
        <v>152.12567899998874</v>
      </c>
      <c r="E1327">
        <f t="shared" si="83"/>
        <v>116.33931199998597</v>
      </c>
      <c r="F1327">
        <f t="shared" si="83"/>
        <v>20.417374999983508</v>
      </c>
      <c r="G1327">
        <f t="shared" si="83"/>
        <v>-147.95828800001755</v>
      </c>
      <c r="H1327">
        <f t="shared" si="83"/>
        <v>-401.95536100001777</v>
      </c>
      <c r="I1327">
        <f t="shared" si="83"/>
        <v>-755.59105600001703</v>
      </c>
    </row>
    <row r="1328" spans="1:9" x14ac:dyDescent="0.2">
      <c r="A1328">
        <f t="shared" si="82"/>
        <v>13.119999999999765</v>
      </c>
      <c r="B1328">
        <f t="shared" si="80"/>
        <v>88.497311999995858</v>
      </c>
      <c r="C1328">
        <f t="shared" si="83"/>
        <v>139.58527999999214</v>
      </c>
      <c r="D1328">
        <f t="shared" si="83"/>
        <v>152.60687999998868</v>
      </c>
      <c r="E1328">
        <f t="shared" si="83"/>
        <v>116.93491199998584</v>
      </c>
      <c r="F1328">
        <f t="shared" si="83"/>
        <v>21.091999999983386</v>
      </c>
      <c r="G1328">
        <f t="shared" si="83"/>
        <v>-147.24940800001764</v>
      </c>
      <c r="H1328">
        <f t="shared" si="83"/>
        <v>-401.26704000001791</v>
      </c>
      <c r="I1328">
        <f t="shared" si="83"/>
        <v>-754.98880000001736</v>
      </c>
    </row>
    <row r="1329" spans="1:9" x14ac:dyDescent="0.2">
      <c r="A1329">
        <f t="shared" si="82"/>
        <v>13.129999999999765</v>
      </c>
      <c r="B1329">
        <f t="shared" si="80"/>
        <v>88.678104999995838</v>
      </c>
      <c r="C1329">
        <f t="shared" si="83"/>
        <v>139.92580799999206</v>
      </c>
      <c r="D1329">
        <f t="shared" si="83"/>
        <v>153.08863299998865</v>
      </c>
      <c r="E1329">
        <f t="shared" si="83"/>
        <v>117.53127999998594</v>
      </c>
      <c r="F1329">
        <f t="shared" si="83"/>
        <v>21.767624999983354</v>
      </c>
      <c r="G1329">
        <f t="shared" si="83"/>
        <v>-146.5392800000177</v>
      </c>
      <c r="H1329">
        <f t="shared" si="83"/>
        <v>-400.57720700001801</v>
      </c>
      <c r="I1329">
        <f t="shared" si="83"/>
        <v>-754.38475200001744</v>
      </c>
    </row>
    <row r="1330" spans="1:9" x14ac:dyDescent="0.2">
      <c r="A1330">
        <f t="shared" si="82"/>
        <v>13.139999999999764</v>
      </c>
      <c r="B1330">
        <f t="shared" si="80"/>
        <v>88.859065999995863</v>
      </c>
      <c r="C1330">
        <f t="shared" si="83"/>
        <v>140.26668799999209</v>
      </c>
      <c r="D1330">
        <f t="shared" si="83"/>
        <v>153.5709379999887</v>
      </c>
      <c r="E1330">
        <f t="shared" si="83"/>
        <v>118.12841599998592</v>
      </c>
      <c r="F1330">
        <f t="shared" si="83"/>
        <v>22.444249999983299</v>
      </c>
      <c r="G1330">
        <f t="shared" si="83"/>
        <v>-145.82790400001772</v>
      </c>
      <c r="H1330">
        <f t="shared" si="83"/>
        <v>-399.88586200001805</v>
      </c>
      <c r="I1330">
        <f t="shared" si="83"/>
        <v>-753.77891200001727</v>
      </c>
    </row>
    <row r="1331" spans="1:9" x14ac:dyDescent="0.2">
      <c r="A1331">
        <f t="shared" si="82"/>
        <v>13.149999999999764</v>
      </c>
      <c r="B1331">
        <f t="shared" si="80"/>
        <v>89.040194999995833</v>
      </c>
      <c r="C1331">
        <f t="shared" si="83"/>
        <v>140.60791999999205</v>
      </c>
      <c r="D1331">
        <f t="shared" si="83"/>
        <v>154.05379499998861</v>
      </c>
      <c r="E1331">
        <f t="shared" si="83"/>
        <v>118.72631999998578</v>
      </c>
      <c r="F1331">
        <f t="shared" si="83"/>
        <v>23.12187499998322</v>
      </c>
      <c r="G1331">
        <f t="shared" si="83"/>
        <v>-145.11528000001795</v>
      </c>
      <c r="H1331">
        <f t="shared" si="83"/>
        <v>-399.19300500001805</v>
      </c>
      <c r="I1331">
        <f t="shared" si="83"/>
        <v>-753.17128000001776</v>
      </c>
    </row>
    <row r="1332" spans="1:9" x14ac:dyDescent="0.2">
      <c r="A1332">
        <f t="shared" si="82"/>
        <v>13.159999999999764</v>
      </c>
      <c r="B1332">
        <f t="shared" si="80"/>
        <v>89.221491999995862</v>
      </c>
      <c r="C1332">
        <f t="shared" si="83"/>
        <v>140.94950399999206</v>
      </c>
      <c r="D1332">
        <f t="shared" si="83"/>
        <v>154.53720399998861</v>
      </c>
      <c r="E1332">
        <f t="shared" si="83"/>
        <v>119.32499199998585</v>
      </c>
      <c r="F1332">
        <f t="shared" si="83"/>
        <v>23.800499999983231</v>
      </c>
      <c r="G1332">
        <f t="shared" si="83"/>
        <v>-144.40140800001791</v>
      </c>
      <c r="H1332">
        <f t="shared" si="83"/>
        <v>-398.498636000018</v>
      </c>
      <c r="I1332">
        <f t="shared" si="83"/>
        <v>-752.56185600001731</v>
      </c>
    </row>
    <row r="1333" spans="1:9" x14ac:dyDescent="0.2">
      <c r="A1333">
        <f t="shared" si="82"/>
        <v>13.169999999999764</v>
      </c>
      <c r="B1333">
        <f t="shared" si="80"/>
        <v>89.402956999995851</v>
      </c>
      <c r="C1333">
        <f t="shared" si="83"/>
        <v>141.29143999999201</v>
      </c>
      <c r="D1333">
        <f t="shared" si="83"/>
        <v>155.02116499998857</v>
      </c>
      <c r="E1333">
        <f t="shared" si="83"/>
        <v>119.92443199998581</v>
      </c>
      <c r="F1333">
        <f t="shared" si="83"/>
        <v>24.480124999983218</v>
      </c>
      <c r="G1333">
        <f t="shared" si="83"/>
        <v>-143.68628800001784</v>
      </c>
      <c r="H1333">
        <f t="shared" si="83"/>
        <v>-397.80275500001812</v>
      </c>
      <c r="I1333">
        <f t="shared" si="83"/>
        <v>-751.95064000001753</v>
      </c>
    </row>
    <row r="1334" spans="1:9" x14ac:dyDescent="0.2">
      <c r="A1334">
        <f t="shared" si="82"/>
        <v>13.179999999999763</v>
      </c>
      <c r="B1334">
        <f t="shared" si="80"/>
        <v>89.584589999995814</v>
      </c>
      <c r="C1334">
        <f t="shared" si="83"/>
        <v>141.63372799999206</v>
      </c>
      <c r="D1334">
        <f t="shared" si="83"/>
        <v>155.50567799998856</v>
      </c>
      <c r="E1334">
        <f t="shared" si="83"/>
        <v>120.52463999998588</v>
      </c>
      <c r="F1334">
        <f t="shared" si="83"/>
        <v>25.160749999983182</v>
      </c>
      <c r="G1334">
        <f t="shared" si="83"/>
        <v>-142.96992000001796</v>
      </c>
      <c r="H1334">
        <f t="shared" si="83"/>
        <v>-397.10536200001798</v>
      </c>
      <c r="I1334">
        <f t="shared" si="83"/>
        <v>-751.33763200001727</v>
      </c>
    </row>
    <row r="1335" spans="1:9" x14ac:dyDescent="0.2">
      <c r="A1335">
        <f t="shared" si="82"/>
        <v>13.189999999999763</v>
      </c>
      <c r="B1335">
        <f t="shared" si="80"/>
        <v>89.766390999995821</v>
      </c>
      <c r="C1335">
        <f t="shared" si="83"/>
        <v>141.97636799999199</v>
      </c>
      <c r="D1335">
        <f t="shared" si="83"/>
        <v>155.99074299998853</v>
      </c>
      <c r="E1335">
        <f t="shared" si="83"/>
        <v>121.12561599998571</v>
      </c>
      <c r="F1335">
        <f t="shared" si="83"/>
        <v>25.842374999983008</v>
      </c>
      <c r="G1335">
        <f t="shared" si="83"/>
        <v>-142.25230400001806</v>
      </c>
      <c r="H1335">
        <f t="shared" si="83"/>
        <v>-396.40645700001846</v>
      </c>
      <c r="I1335">
        <f t="shared" si="83"/>
        <v>-750.72283200001789</v>
      </c>
    </row>
    <row r="1336" spans="1:9" x14ac:dyDescent="0.2">
      <c r="A1336">
        <f t="shared" si="82"/>
        <v>13.199999999999763</v>
      </c>
      <c r="B1336">
        <f t="shared" si="80"/>
        <v>89.94835999999583</v>
      </c>
      <c r="C1336">
        <f t="shared" si="83"/>
        <v>142.31935999999203</v>
      </c>
      <c r="D1336">
        <f t="shared" si="83"/>
        <v>156.47635999998852</v>
      </c>
      <c r="E1336">
        <f t="shared" si="83"/>
        <v>121.72735999998577</v>
      </c>
      <c r="F1336">
        <f t="shared" si="83"/>
        <v>26.524999999983038</v>
      </c>
      <c r="G1336">
        <f t="shared" si="83"/>
        <v>-141.53344000001789</v>
      </c>
      <c r="H1336">
        <f t="shared" si="83"/>
        <v>-395.70604000001822</v>
      </c>
      <c r="I1336">
        <f t="shared" si="83"/>
        <v>-750.10624000001735</v>
      </c>
    </row>
    <row r="1337" spans="1:9" x14ac:dyDescent="0.2">
      <c r="A1337">
        <f t="shared" si="82"/>
        <v>13.209999999999763</v>
      </c>
      <c r="B1337">
        <f t="shared" si="80"/>
        <v>90.130496999995799</v>
      </c>
      <c r="C1337">
        <f t="shared" si="83"/>
        <v>142.66270399999195</v>
      </c>
      <c r="D1337">
        <f t="shared" si="83"/>
        <v>156.96252899998848</v>
      </c>
      <c r="E1337">
        <f t="shared" si="83"/>
        <v>122.32987199998558</v>
      </c>
      <c r="F1337">
        <f t="shared" si="83"/>
        <v>27.208624999983044</v>
      </c>
      <c r="G1337">
        <f t="shared" si="83"/>
        <v>-140.81332800001815</v>
      </c>
      <c r="H1337">
        <f t="shared" si="83"/>
        <v>-395.00411100001838</v>
      </c>
      <c r="I1337">
        <f t="shared" si="83"/>
        <v>-749.4878560000177</v>
      </c>
    </row>
    <row r="1338" spans="1:9" x14ac:dyDescent="0.2">
      <c r="A1338">
        <f t="shared" si="82"/>
        <v>13.219999999999763</v>
      </c>
      <c r="B1338">
        <f t="shared" si="80"/>
        <v>90.312801999995798</v>
      </c>
      <c r="C1338">
        <f t="shared" si="83"/>
        <v>143.00639999999197</v>
      </c>
      <c r="D1338">
        <f t="shared" si="83"/>
        <v>157.44924999998847</v>
      </c>
      <c r="E1338">
        <f t="shared" si="83"/>
        <v>122.93315199998563</v>
      </c>
      <c r="F1338">
        <f t="shared" si="83"/>
        <v>27.893249999983027</v>
      </c>
      <c r="G1338">
        <f t="shared" si="83"/>
        <v>-140.09196800001814</v>
      </c>
      <c r="H1338">
        <f t="shared" si="83"/>
        <v>-394.30067000001827</v>
      </c>
      <c r="I1338">
        <f t="shared" si="83"/>
        <v>-748.86768000001803</v>
      </c>
    </row>
    <row r="1339" spans="1:9" x14ac:dyDescent="0.2">
      <c r="A1339">
        <f t="shared" si="82"/>
        <v>13.229999999999762</v>
      </c>
      <c r="B1339">
        <f t="shared" si="80"/>
        <v>90.495274999995758</v>
      </c>
      <c r="C1339">
        <f t="shared" si="83"/>
        <v>143.35044799999193</v>
      </c>
      <c r="D1339">
        <f t="shared" si="83"/>
        <v>157.93652299998843</v>
      </c>
      <c r="E1339">
        <f t="shared" si="83"/>
        <v>123.53719999998555</v>
      </c>
      <c r="F1339">
        <f t="shared" si="83"/>
        <v>28.578874999982872</v>
      </c>
      <c r="G1339">
        <f t="shared" si="83"/>
        <v>-139.36936000001833</v>
      </c>
      <c r="H1339">
        <f t="shared" si="83"/>
        <v>-393.59571700001857</v>
      </c>
      <c r="I1339">
        <f t="shared" si="83"/>
        <v>-748.24571200001787</v>
      </c>
    </row>
    <row r="1340" spans="1:9" x14ac:dyDescent="0.2">
      <c r="A1340">
        <f t="shared" si="82"/>
        <v>13.239999999999762</v>
      </c>
      <c r="B1340">
        <f t="shared" si="80"/>
        <v>90.677915999995776</v>
      </c>
      <c r="C1340">
        <f t="shared" si="83"/>
        <v>143.69484799999194</v>
      </c>
      <c r="D1340">
        <f t="shared" si="83"/>
        <v>158.42434799998841</v>
      </c>
      <c r="E1340">
        <f t="shared" si="83"/>
        <v>124.14201599998557</v>
      </c>
      <c r="F1340">
        <f t="shared" si="83"/>
        <v>29.265499999982922</v>
      </c>
      <c r="G1340">
        <f t="shared" si="83"/>
        <v>-138.64550400001826</v>
      </c>
      <c r="H1340">
        <f t="shared" si="83"/>
        <v>-392.88925200001859</v>
      </c>
      <c r="I1340">
        <f t="shared" si="83"/>
        <v>-747.62195200001815</v>
      </c>
    </row>
    <row r="1341" spans="1:9" x14ac:dyDescent="0.2">
      <c r="A1341">
        <f t="shared" si="82"/>
        <v>13.249999999999762</v>
      </c>
      <c r="B1341">
        <f t="shared" si="80"/>
        <v>90.860724999995767</v>
      </c>
      <c r="C1341">
        <f t="shared" si="83"/>
        <v>144.03959999999188</v>
      </c>
      <c r="D1341">
        <f t="shared" si="83"/>
        <v>158.91272499998837</v>
      </c>
      <c r="E1341">
        <f t="shared" si="83"/>
        <v>124.7475999999856</v>
      </c>
      <c r="F1341">
        <f t="shared" si="83"/>
        <v>29.953124999982833</v>
      </c>
      <c r="G1341">
        <f t="shared" si="83"/>
        <v>-137.92040000001816</v>
      </c>
      <c r="H1341">
        <f t="shared" si="83"/>
        <v>-392.18127500001856</v>
      </c>
      <c r="I1341">
        <f t="shared" si="83"/>
        <v>-746.99640000001796</v>
      </c>
    </row>
    <row r="1342" spans="1:9" x14ac:dyDescent="0.2">
      <c r="A1342">
        <f t="shared" si="82"/>
        <v>13.259999999999762</v>
      </c>
      <c r="B1342">
        <f t="shared" ref="B1342:I1405" si="84">(4*POWER(B$11,2)-4)*POWER($A1342,2)+(-27*POWER(B$11,4)+36*POWER(B$11,2)-8)*$A1342-4</f>
        <v>91.043701999995747</v>
      </c>
      <c r="C1342">
        <f t="shared" si="83"/>
        <v>144.38470399999187</v>
      </c>
      <c r="D1342">
        <f t="shared" si="83"/>
        <v>159.40165399998835</v>
      </c>
      <c r="E1342">
        <f t="shared" si="83"/>
        <v>125.3539519999855</v>
      </c>
      <c r="F1342">
        <f t="shared" si="83"/>
        <v>30.641749999982835</v>
      </c>
      <c r="G1342">
        <f t="shared" si="83"/>
        <v>-137.19404800001826</v>
      </c>
      <c r="H1342">
        <f t="shared" si="83"/>
        <v>-391.47178600001848</v>
      </c>
      <c r="I1342">
        <f t="shared" si="83"/>
        <v>-746.36905600001819</v>
      </c>
    </row>
    <row r="1343" spans="1:9" x14ac:dyDescent="0.2">
      <c r="A1343">
        <f t="shared" si="82"/>
        <v>13.269999999999762</v>
      </c>
      <c r="B1343">
        <f t="shared" si="84"/>
        <v>91.226846999995757</v>
      </c>
      <c r="C1343">
        <f t="shared" si="83"/>
        <v>144.73015999999186</v>
      </c>
      <c r="D1343">
        <f t="shared" si="83"/>
        <v>159.89113499998837</v>
      </c>
      <c r="E1343">
        <f t="shared" si="83"/>
        <v>125.96107199998551</v>
      </c>
      <c r="F1343">
        <f t="shared" si="83"/>
        <v>31.331374999982813</v>
      </c>
      <c r="G1343">
        <f t="shared" si="83"/>
        <v>-136.46644800001832</v>
      </c>
      <c r="H1343">
        <f t="shared" si="83"/>
        <v>-390.76078500001881</v>
      </c>
      <c r="I1343">
        <f t="shared" si="83"/>
        <v>-745.73992000001795</v>
      </c>
    </row>
    <row r="1344" spans="1:9" x14ac:dyDescent="0.2">
      <c r="A1344">
        <f t="shared" si="82"/>
        <v>13.279999999999761</v>
      </c>
      <c r="B1344">
        <f t="shared" si="84"/>
        <v>91.410159999995727</v>
      </c>
      <c r="C1344">
        <f t="shared" si="83"/>
        <v>145.07596799999183</v>
      </c>
      <c r="D1344">
        <f t="shared" si="83"/>
        <v>160.38116799998829</v>
      </c>
      <c r="E1344">
        <f t="shared" si="83"/>
        <v>126.5689599999854</v>
      </c>
      <c r="F1344">
        <f t="shared" si="83"/>
        <v>32.021999999982768</v>
      </c>
      <c r="G1344">
        <f t="shared" si="83"/>
        <v>-135.73760000001835</v>
      </c>
      <c r="H1344">
        <f t="shared" si="83"/>
        <v>-390.04827200001887</v>
      </c>
      <c r="I1344">
        <f t="shared" si="83"/>
        <v>-745.10899200001836</v>
      </c>
    </row>
    <row r="1345" spans="1:9" x14ac:dyDescent="0.2">
      <c r="A1345">
        <f t="shared" si="82"/>
        <v>13.289999999999761</v>
      </c>
      <c r="B1345">
        <f t="shared" si="84"/>
        <v>91.593640999995756</v>
      </c>
      <c r="C1345">
        <f t="shared" si="83"/>
        <v>145.42212799999186</v>
      </c>
      <c r="D1345">
        <f t="shared" si="83"/>
        <v>160.8717529999883</v>
      </c>
      <c r="E1345">
        <f t="shared" si="83"/>
        <v>127.17761599998551</v>
      </c>
      <c r="F1345">
        <f t="shared" si="83"/>
        <v>32.713624999982812</v>
      </c>
      <c r="G1345">
        <f t="shared" si="83"/>
        <v>-135.00750400001834</v>
      </c>
      <c r="H1345">
        <f t="shared" si="83"/>
        <v>-389.33424700001888</v>
      </c>
      <c r="I1345">
        <f t="shared" si="83"/>
        <v>-744.47627200001807</v>
      </c>
    </row>
    <row r="1346" spans="1:9" x14ac:dyDescent="0.2">
      <c r="A1346">
        <f t="shared" si="82"/>
        <v>13.299999999999761</v>
      </c>
      <c r="B1346">
        <f t="shared" si="84"/>
        <v>91.777289999995745</v>
      </c>
      <c r="C1346">
        <f t="shared" si="83"/>
        <v>145.76863999999188</v>
      </c>
      <c r="D1346">
        <f t="shared" si="83"/>
        <v>161.36288999998828</v>
      </c>
      <c r="E1346">
        <f t="shared" si="83"/>
        <v>127.78703999998538</v>
      </c>
      <c r="F1346">
        <f t="shared" si="83"/>
        <v>33.40624999998272</v>
      </c>
      <c r="G1346">
        <f t="shared" si="83"/>
        <v>-134.27616000001831</v>
      </c>
      <c r="H1346">
        <f t="shared" si="83"/>
        <v>-388.61871000001884</v>
      </c>
      <c r="I1346">
        <f t="shared" si="83"/>
        <v>-743.84176000001821</v>
      </c>
    </row>
    <row r="1347" spans="1:9" x14ac:dyDescent="0.2">
      <c r="A1347">
        <f t="shared" si="82"/>
        <v>13.309999999999761</v>
      </c>
      <c r="B1347">
        <f t="shared" si="84"/>
        <v>91.961106999995735</v>
      </c>
      <c r="C1347">
        <f t="shared" si="83"/>
        <v>146.11550399999183</v>
      </c>
      <c r="D1347">
        <f t="shared" si="83"/>
        <v>161.85457899998829</v>
      </c>
      <c r="E1347">
        <f t="shared" si="83"/>
        <v>128.39723199998537</v>
      </c>
      <c r="F1347">
        <f t="shared" si="83"/>
        <v>34.099874999982717</v>
      </c>
      <c r="G1347">
        <f t="shared" si="83"/>
        <v>-133.54356800001847</v>
      </c>
      <c r="H1347">
        <f t="shared" si="83"/>
        <v>-387.90166100001875</v>
      </c>
      <c r="I1347">
        <f t="shared" si="83"/>
        <v>-743.20545600001856</v>
      </c>
    </row>
    <row r="1348" spans="1:9" x14ac:dyDescent="0.2">
      <c r="A1348">
        <f t="shared" si="82"/>
        <v>13.31999999999976</v>
      </c>
      <c r="B1348">
        <f t="shared" si="84"/>
        <v>92.145091999995714</v>
      </c>
      <c r="C1348">
        <f t="shared" si="83"/>
        <v>146.46271999999178</v>
      </c>
      <c r="D1348">
        <f t="shared" si="83"/>
        <v>162.34681999998821</v>
      </c>
      <c r="E1348">
        <f t="shared" si="83"/>
        <v>129.00819199998523</v>
      </c>
      <c r="F1348">
        <f t="shared" si="83"/>
        <v>34.794499999982577</v>
      </c>
      <c r="G1348">
        <f t="shared" si="83"/>
        <v>-132.80972800001859</v>
      </c>
      <c r="H1348">
        <f t="shared" si="83"/>
        <v>-387.18310000001907</v>
      </c>
      <c r="I1348">
        <f t="shared" si="83"/>
        <v>-742.56736000001843</v>
      </c>
    </row>
    <row r="1349" spans="1:9" x14ac:dyDescent="0.2">
      <c r="A1349">
        <f t="shared" si="82"/>
        <v>13.32999999999976</v>
      </c>
      <c r="B1349">
        <f t="shared" si="84"/>
        <v>92.329244999995694</v>
      </c>
      <c r="C1349">
        <f t="shared" si="83"/>
        <v>146.81028799999177</v>
      </c>
      <c r="D1349">
        <f t="shared" si="83"/>
        <v>162.83961299998816</v>
      </c>
      <c r="E1349">
        <f t="shared" si="83"/>
        <v>129.6199199999852</v>
      </c>
      <c r="F1349">
        <f t="shared" si="83"/>
        <v>35.490124999982527</v>
      </c>
      <c r="G1349">
        <f t="shared" si="83"/>
        <v>-132.07464000001869</v>
      </c>
      <c r="H1349">
        <f t="shared" si="83"/>
        <v>-386.46302700001911</v>
      </c>
      <c r="I1349">
        <f t="shared" si="83"/>
        <v>-741.92747200001872</v>
      </c>
    </row>
    <row r="1350" spans="1:9" x14ac:dyDescent="0.2">
      <c r="A1350">
        <f t="shared" si="82"/>
        <v>13.33999999999976</v>
      </c>
      <c r="B1350">
        <f t="shared" si="84"/>
        <v>92.513565999995706</v>
      </c>
      <c r="C1350">
        <f t="shared" si="83"/>
        <v>147.15820799999179</v>
      </c>
      <c r="D1350">
        <f t="shared" si="83"/>
        <v>163.3329579999882</v>
      </c>
      <c r="E1350">
        <f t="shared" si="83"/>
        <v>130.23241599998539</v>
      </c>
      <c r="F1350">
        <f t="shared" si="83"/>
        <v>36.186749999982567</v>
      </c>
      <c r="G1350">
        <f t="shared" si="83"/>
        <v>-131.33830400001852</v>
      </c>
      <c r="H1350">
        <f t="shared" si="83"/>
        <v>-385.74144200001888</v>
      </c>
      <c r="I1350">
        <f t="shared" si="83"/>
        <v>-741.28579200001832</v>
      </c>
    </row>
    <row r="1351" spans="1:9" x14ac:dyDescent="0.2">
      <c r="A1351">
        <f t="shared" si="82"/>
        <v>13.34999999999976</v>
      </c>
      <c r="B1351">
        <f t="shared" si="84"/>
        <v>92.698054999995705</v>
      </c>
      <c r="C1351">
        <f t="shared" si="83"/>
        <v>147.5064799999918</v>
      </c>
      <c r="D1351">
        <f t="shared" si="83"/>
        <v>163.82685499998814</v>
      </c>
      <c r="E1351">
        <f t="shared" si="83"/>
        <v>130.84567999998524</v>
      </c>
      <c r="F1351">
        <f t="shared" si="83"/>
        <v>36.884374999982469</v>
      </c>
      <c r="G1351">
        <f t="shared" si="83"/>
        <v>-130.60072000001855</v>
      </c>
      <c r="H1351">
        <f t="shared" si="83"/>
        <v>-385.01834500001905</v>
      </c>
      <c r="I1351">
        <f t="shared" si="83"/>
        <v>-740.64232000001857</v>
      </c>
    </row>
    <row r="1352" spans="1:9" x14ac:dyDescent="0.2">
      <c r="A1352">
        <f t="shared" si="82"/>
        <v>13.35999999999976</v>
      </c>
      <c r="B1352">
        <f t="shared" si="84"/>
        <v>92.882711999995678</v>
      </c>
      <c r="C1352">
        <f t="shared" si="83"/>
        <v>147.85510399999168</v>
      </c>
      <c r="D1352">
        <f t="shared" si="83"/>
        <v>164.32130399998812</v>
      </c>
      <c r="E1352">
        <f t="shared" si="83"/>
        <v>131.45971199998519</v>
      </c>
      <c r="F1352">
        <f t="shared" si="83"/>
        <v>37.582999999982462</v>
      </c>
      <c r="G1352">
        <f t="shared" si="83"/>
        <v>-129.86188800001878</v>
      </c>
      <c r="H1352">
        <f t="shared" si="83"/>
        <v>-384.29373600001918</v>
      </c>
      <c r="I1352">
        <f t="shared" si="83"/>
        <v>-739.99705600001857</v>
      </c>
    </row>
    <row r="1353" spans="1:9" x14ac:dyDescent="0.2">
      <c r="A1353">
        <f t="shared" si="82"/>
        <v>13.369999999999759</v>
      </c>
      <c r="B1353">
        <f t="shared" si="84"/>
        <v>93.067536999995696</v>
      </c>
      <c r="C1353">
        <f t="shared" si="83"/>
        <v>148.20407999999173</v>
      </c>
      <c r="D1353">
        <f t="shared" si="83"/>
        <v>164.81630499998812</v>
      </c>
      <c r="E1353">
        <f t="shared" si="83"/>
        <v>132.07451199998513</v>
      </c>
      <c r="F1353">
        <f t="shared" si="83"/>
        <v>38.282624999982431</v>
      </c>
      <c r="G1353">
        <f t="shared" si="83"/>
        <v>-129.12180800001875</v>
      </c>
      <c r="H1353">
        <f t="shared" si="83"/>
        <v>-383.56761500001903</v>
      </c>
      <c r="I1353">
        <f t="shared" si="83"/>
        <v>-739.35000000001878</v>
      </c>
    </row>
    <row r="1354" spans="1:9" x14ac:dyDescent="0.2">
      <c r="A1354">
        <f t="shared" si="82"/>
        <v>13.379999999999759</v>
      </c>
      <c r="B1354">
        <f t="shared" si="84"/>
        <v>93.252529999995687</v>
      </c>
      <c r="C1354">
        <f t="shared" si="83"/>
        <v>148.55340799999172</v>
      </c>
      <c r="D1354">
        <f t="shared" si="83"/>
        <v>165.31185799998809</v>
      </c>
      <c r="E1354">
        <f t="shared" si="83"/>
        <v>132.69007999998519</v>
      </c>
      <c r="F1354">
        <f t="shared" si="83"/>
        <v>38.983249999982377</v>
      </c>
      <c r="G1354">
        <f t="shared" si="83"/>
        <v>-128.38048000001868</v>
      </c>
      <c r="H1354">
        <f t="shared" si="83"/>
        <v>-382.83998200001929</v>
      </c>
      <c r="I1354">
        <f t="shared" si="83"/>
        <v>-738.70115200001851</v>
      </c>
    </row>
    <row r="1355" spans="1:9" x14ac:dyDescent="0.2">
      <c r="A1355">
        <f t="shared" si="82"/>
        <v>13.389999999999759</v>
      </c>
      <c r="B1355">
        <f t="shared" si="84"/>
        <v>93.437690999995667</v>
      </c>
      <c r="C1355">
        <f t="shared" si="83"/>
        <v>148.9030879999917</v>
      </c>
      <c r="D1355">
        <f t="shared" si="83"/>
        <v>165.80796299998804</v>
      </c>
      <c r="E1355">
        <f t="shared" si="83"/>
        <v>133.30641599998512</v>
      </c>
      <c r="F1355">
        <f t="shared" si="83"/>
        <v>39.684874999982412</v>
      </c>
      <c r="G1355">
        <f t="shared" si="83"/>
        <v>-127.63790400001881</v>
      </c>
      <c r="H1355">
        <f t="shared" si="83"/>
        <v>-382.11083700001927</v>
      </c>
      <c r="I1355">
        <f t="shared" si="83"/>
        <v>-738.05051200001867</v>
      </c>
    </row>
    <row r="1356" spans="1:9" x14ac:dyDescent="0.2">
      <c r="A1356">
        <f t="shared" si="82"/>
        <v>13.399999999999759</v>
      </c>
      <c r="B1356">
        <f t="shared" si="84"/>
        <v>93.62301999999562</v>
      </c>
      <c r="C1356">
        <f t="shared" si="83"/>
        <v>149.25311999999161</v>
      </c>
      <c r="D1356">
        <f t="shared" si="83"/>
        <v>166.30461999998801</v>
      </c>
      <c r="E1356">
        <f t="shared" si="83"/>
        <v>133.92351999998505</v>
      </c>
      <c r="F1356">
        <f t="shared" si="83"/>
        <v>40.387499999982197</v>
      </c>
      <c r="G1356">
        <f t="shared" si="83"/>
        <v>-126.8940800000189</v>
      </c>
      <c r="H1356">
        <f t="shared" si="83"/>
        <v>-381.38018000001966</v>
      </c>
      <c r="I1356">
        <f t="shared" si="83"/>
        <v>-737.39808000001926</v>
      </c>
    </row>
    <row r="1357" spans="1:9" x14ac:dyDescent="0.2">
      <c r="A1357">
        <f t="shared" si="82"/>
        <v>13.409999999999759</v>
      </c>
      <c r="B1357">
        <f t="shared" si="84"/>
        <v>93.808516999995646</v>
      </c>
      <c r="C1357">
        <f t="shared" si="83"/>
        <v>149.60350399999169</v>
      </c>
      <c r="D1357">
        <f t="shared" si="83"/>
        <v>166.801828999988</v>
      </c>
      <c r="E1357">
        <f t="shared" si="83"/>
        <v>134.54139199998497</v>
      </c>
      <c r="F1357">
        <f t="shared" si="83"/>
        <v>41.091124999982299</v>
      </c>
      <c r="G1357">
        <f t="shared" si="83"/>
        <v>-126.14900800001897</v>
      </c>
      <c r="H1357">
        <f t="shared" si="83"/>
        <v>-380.64801100001932</v>
      </c>
      <c r="I1357">
        <f t="shared" si="83"/>
        <v>-736.74385600001892</v>
      </c>
    </row>
    <row r="1358" spans="1:9" x14ac:dyDescent="0.2">
      <c r="A1358">
        <f t="shared" si="82"/>
        <v>13.419999999999758</v>
      </c>
      <c r="B1358">
        <f t="shared" si="84"/>
        <v>93.994181999995646</v>
      </c>
      <c r="C1358">
        <f t="shared" si="83"/>
        <v>149.95423999999164</v>
      </c>
      <c r="D1358">
        <f t="shared" si="83"/>
        <v>167.29958999998797</v>
      </c>
      <c r="E1358">
        <f t="shared" si="83"/>
        <v>135.16003199998499</v>
      </c>
      <c r="F1358">
        <f t="shared" si="83"/>
        <v>41.795749999982149</v>
      </c>
      <c r="G1358">
        <f t="shared" si="83"/>
        <v>-125.402688000019</v>
      </c>
      <c r="H1358">
        <f t="shared" si="83"/>
        <v>-379.91433000001939</v>
      </c>
      <c r="I1358">
        <f t="shared" si="83"/>
        <v>-736.08784000001924</v>
      </c>
    </row>
    <row r="1359" spans="1:9" x14ac:dyDescent="0.2">
      <c r="A1359">
        <f t="shared" si="82"/>
        <v>13.429999999999758</v>
      </c>
      <c r="B1359">
        <f t="shared" si="84"/>
        <v>94.18001499999562</v>
      </c>
      <c r="C1359">
        <f t="shared" si="83"/>
        <v>150.30532799999159</v>
      </c>
      <c r="D1359">
        <f t="shared" si="83"/>
        <v>167.79790299998791</v>
      </c>
      <c r="E1359">
        <f t="shared" si="83"/>
        <v>135.7794399999849</v>
      </c>
      <c r="F1359">
        <f t="shared" si="83"/>
        <v>42.50137499998209</v>
      </c>
      <c r="G1359">
        <f t="shared" ref="C1359:I1395" si="85">(4*POWER(G$11,2)-4)*POWER($A1359,2)+(-27*POWER(G$11,4)+36*POWER(G$11,2)-8)*$A1359-4</f>
        <v>-124.655120000019</v>
      </c>
      <c r="H1359">
        <f t="shared" si="85"/>
        <v>-379.17913700001964</v>
      </c>
      <c r="I1359">
        <f t="shared" si="85"/>
        <v>-735.43003200001908</v>
      </c>
    </row>
    <row r="1360" spans="1:9" x14ac:dyDescent="0.2">
      <c r="A1360">
        <f t="shared" si="82"/>
        <v>13.439999999999758</v>
      </c>
      <c r="B1360">
        <f t="shared" si="84"/>
        <v>94.366015999995611</v>
      </c>
      <c r="C1360">
        <f t="shared" si="85"/>
        <v>150.65676799999159</v>
      </c>
      <c r="D1360">
        <f t="shared" si="85"/>
        <v>168.29676799998794</v>
      </c>
      <c r="E1360">
        <f t="shared" si="85"/>
        <v>136.39961599998492</v>
      </c>
      <c r="F1360">
        <f t="shared" si="85"/>
        <v>43.207999999982121</v>
      </c>
      <c r="G1360">
        <f t="shared" si="85"/>
        <v>-123.90630400001896</v>
      </c>
      <c r="H1360">
        <f t="shared" si="85"/>
        <v>-378.44243200001961</v>
      </c>
      <c r="I1360">
        <f t="shared" si="85"/>
        <v>-734.77043200001913</v>
      </c>
    </row>
    <row r="1361" spans="1:9" x14ac:dyDescent="0.2">
      <c r="A1361">
        <f t="shared" si="82"/>
        <v>13.449999999999758</v>
      </c>
      <c r="B1361">
        <f t="shared" si="84"/>
        <v>94.552184999995603</v>
      </c>
      <c r="C1361">
        <f t="shared" si="85"/>
        <v>151.00855999999163</v>
      </c>
      <c r="D1361">
        <f t="shared" si="85"/>
        <v>168.79618499998799</v>
      </c>
      <c r="E1361">
        <f t="shared" si="85"/>
        <v>137.02055999998504</v>
      </c>
      <c r="F1361">
        <f t="shared" si="85"/>
        <v>43.915624999982128</v>
      </c>
      <c r="G1361">
        <f t="shared" si="85"/>
        <v>-123.15624000001912</v>
      </c>
      <c r="H1361">
        <f t="shared" si="85"/>
        <v>-377.70421500001953</v>
      </c>
      <c r="I1361">
        <f t="shared" si="85"/>
        <v>-734.10904000001892</v>
      </c>
    </row>
    <row r="1362" spans="1:9" x14ac:dyDescent="0.2">
      <c r="A1362">
        <f t="shared" ref="A1362:A1425" si="86">A1361+B$3</f>
        <v>13.459999999999757</v>
      </c>
      <c r="B1362">
        <f t="shared" si="84"/>
        <v>94.738521999995612</v>
      </c>
      <c r="C1362">
        <f t="shared" si="85"/>
        <v>151.36070399999156</v>
      </c>
      <c r="D1362">
        <f t="shared" si="85"/>
        <v>169.29615399998789</v>
      </c>
      <c r="E1362">
        <f t="shared" si="85"/>
        <v>137.64227199998493</v>
      </c>
      <c r="F1362">
        <f t="shared" si="85"/>
        <v>44.624249999982112</v>
      </c>
      <c r="G1362">
        <f t="shared" si="85"/>
        <v>-122.40492800001903</v>
      </c>
      <c r="H1362">
        <f t="shared" si="85"/>
        <v>-376.96448600001963</v>
      </c>
      <c r="I1362">
        <f t="shared" si="85"/>
        <v>-733.44585600001938</v>
      </c>
    </row>
    <row r="1363" spans="1:9" x14ac:dyDescent="0.2">
      <c r="A1363">
        <f t="shared" si="86"/>
        <v>13.469999999999757</v>
      </c>
      <c r="B1363">
        <f t="shared" si="84"/>
        <v>94.925026999995595</v>
      </c>
      <c r="C1363">
        <f t="shared" si="85"/>
        <v>151.71319999999159</v>
      </c>
      <c r="D1363">
        <f t="shared" si="85"/>
        <v>169.79667499998783</v>
      </c>
      <c r="E1363">
        <f t="shared" si="85"/>
        <v>138.26475199998492</v>
      </c>
      <c r="F1363">
        <f t="shared" si="85"/>
        <v>45.333874999982072</v>
      </c>
      <c r="G1363">
        <f t="shared" si="85"/>
        <v>-121.65236800001912</v>
      </c>
      <c r="H1363">
        <f t="shared" si="85"/>
        <v>-376.22324500001969</v>
      </c>
      <c r="I1363">
        <f t="shared" si="85"/>
        <v>-732.78088000001912</v>
      </c>
    </row>
    <row r="1364" spans="1:9" x14ac:dyDescent="0.2">
      <c r="A1364">
        <f t="shared" si="86"/>
        <v>13.479999999999757</v>
      </c>
      <c r="B1364">
        <f t="shared" si="84"/>
        <v>95.111699999995594</v>
      </c>
      <c r="C1364">
        <f t="shared" si="85"/>
        <v>152.06604799999155</v>
      </c>
      <c r="D1364">
        <f t="shared" si="85"/>
        <v>170.29774799998791</v>
      </c>
      <c r="E1364">
        <f t="shared" si="85"/>
        <v>138.8879999999848</v>
      </c>
      <c r="F1364">
        <f t="shared" si="85"/>
        <v>46.044499999982008</v>
      </c>
      <c r="G1364">
        <f t="shared" si="85"/>
        <v>-120.89856000001919</v>
      </c>
      <c r="H1364">
        <f t="shared" si="85"/>
        <v>-375.48049200001992</v>
      </c>
      <c r="I1364">
        <f t="shared" si="85"/>
        <v>-732.1141120000193</v>
      </c>
    </row>
    <row r="1365" spans="1:9" x14ac:dyDescent="0.2">
      <c r="A1365">
        <f t="shared" si="86"/>
        <v>13.489999999999757</v>
      </c>
      <c r="B1365">
        <f t="shared" si="84"/>
        <v>95.298540999995566</v>
      </c>
      <c r="C1365">
        <f t="shared" si="85"/>
        <v>152.41924799999151</v>
      </c>
      <c r="D1365">
        <f t="shared" si="85"/>
        <v>170.79937299998778</v>
      </c>
      <c r="E1365">
        <f t="shared" si="85"/>
        <v>139.51201599998478</v>
      </c>
      <c r="F1365">
        <f t="shared" si="85"/>
        <v>46.756124999981921</v>
      </c>
      <c r="G1365">
        <f t="shared" si="85"/>
        <v>-120.14350400001945</v>
      </c>
      <c r="H1365">
        <f t="shared" si="85"/>
        <v>-374.73622700001988</v>
      </c>
      <c r="I1365">
        <f t="shared" si="85"/>
        <v>-731.44555200001969</v>
      </c>
    </row>
    <row r="1366" spans="1:9" x14ac:dyDescent="0.2">
      <c r="A1366">
        <f t="shared" si="86"/>
        <v>13.499999999999757</v>
      </c>
      <c r="B1366">
        <f t="shared" si="84"/>
        <v>95.485549999995584</v>
      </c>
      <c r="C1366">
        <f t="shared" si="85"/>
        <v>152.77279999999152</v>
      </c>
      <c r="D1366">
        <f t="shared" si="85"/>
        <v>171.3015499999878</v>
      </c>
      <c r="E1366">
        <f t="shared" si="85"/>
        <v>140.13679999998476</v>
      </c>
      <c r="F1366">
        <f t="shared" si="85"/>
        <v>47.468749999981924</v>
      </c>
      <c r="G1366">
        <f t="shared" si="85"/>
        <v>-119.38720000001922</v>
      </c>
      <c r="H1366">
        <f t="shared" si="85"/>
        <v>-373.99045000001979</v>
      </c>
      <c r="I1366">
        <f t="shared" si="85"/>
        <v>-730.77520000001937</v>
      </c>
    </row>
    <row r="1367" spans="1:9" x14ac:dyDescent="0.2">
      <c r="A1367">
        <f t="shared" si="86"/>
        <v>13.509999999999756</v>
      </c>
      <c r="B1367">
        <f t="shared" si="84"/>
        <v>95.672726999995575</v>
      </c>
      <c r="C1367">
        <f t="shared" si="85"/>
        <v>153.12670399999152</v>
      </c>
      <c r="D1367">
        <f t="shared" si="85"/>
        <v>171.80427899998779</v>
      </c>
      <c r="E1367">
        <f t="shared" si="85"/>
        <v>140.76235199998473</v>
      </c>
      <c r="F1367">
        <f t="shared" si="85"/>
        <v>48.182374999981903</v>
      </c>
      <c r="G1367">
        <f t="shared" si="85"/>
        <v>-118.62964800001942</v>
      </c>
      <c r="H1367">
        <f t="shared" si="85"/>
        <v>-373.24316100002011</v>
      </c>
      <c r="I1367">
        <f t="shared" si="85"/>
        <v>-730.10305600001971</v>
      </c>
    </row>
    <row r="1368" spans="1:9" x14ac:dyDescent="0.2">
      <c r="A1368">
        <f t="shared" si="86"/>
        <v>13.519999999999756</v>
      </c>
      <c r="B1368">
        <f t="shared" si="84"/>
        <v>95.860071999995569</v>
      </c>
      <c r="C1368">
        <f t="shared" si="85"/>
        <v>153.48095999999146</v>
      </c>
      <c r="D1368">
        <f t="shared" si="85"/>
        <v>172.30755999998775</v>
      </c>
      <c r="E1368">
        <f t="shared" si="85"/>
        <v>141.38867199998469</v>
      </c>
      <c r="F1368">
        <f t="shared" si="85"/>
        <v>48.896999999981858</v>
      </c>
      <c r="G1368">
        <f t="shared" si="85"/>
        <v>-117.87084800001935</v>
      </c>
      <c r="H1368">
        <f t="shared" si="85"/>
        <v>-372.49436000001992</v>
      </c>
      <c r="I1368">
        <f t="shared" si="85"/>
        <v>-729.42912000001957</v>
      </c>
    </row>
    <row r="1369" spans="1:9" x14ac:dyDescent="0.2">
      <c r="A1369">
        <f t="shared" si="86"/>
        <v>13.529999999999756</v>
      </c>
      <c r="B1369">
        <f t="shared" si="84"/>
        <v>96.04758499999555</v>
      </c>
      <c r="C1369">
        <f t="shared" si="85"/>
        <v>153.8355679999915</v>
      </c>
      <c r="D1369">
        <f t="shared" si="85"/>
        <v>172.81139299998779</v>
      </c>
      <c r="E1369">
        <f t="shared" si="85"/>
        <v>142.01575999998477</v>
      </c>
      <c r="F1369">
        <f t="shared" si="85"/>
        <v>49.61262499998179</v>
      </c>
      <c r="G1369">
        <f t="shared" si="85"/>
        <v>-117.11080000001948</v>
      </c>
      <c r="H1369">
        <f t="shared" si="85"/>
        <v>-371.74404700001992</v>
      </c>
      <c r="I1369">
        <f t="shared" si="85"/>
        <v>-728.75339200001963</v>
      </c>
    </row>
    <row r="1370" spans="1:9" x14ac:dyDescent="0.2">
      <c r="A1370">
        <f t="shared" si="86"/>
        <v>13.539999999999756</v>
      </c>
      <c r="B1370">
        <f t="shared" si="84"/>
        <v>96.235265999995534</v>
      </c>
      <c r="C1370">
        <f t="shared" si="85"/>
        <v>154.19052799999142</v>
      </c>
      <c r="D1370">
        <f t="shared" si="85"/>
        <v>173.31577799998769</v>
      </c>
      <c r="E1370">
        <f t="shared" si="85"/>
        <v>142.6436159999846</v>
      </c>
      <c r="F1370">
        <f t="shared" si="85"/>
        <v>50.329249999981812</v>
      </c>
      <c r="G1370">
        <f t="shared" si="85"/>
        <v>-116.34950400001958</v>
      </c>
      <c r="H1370">
        <f t="shared" si="85"/>
        <v>-370.99222200002009</v>
      </c>
      <c r="I1370">
        <f t="shared" si="85"/>
        <v>-728.07587200001967</v>
      </c>
    </row>
    <row r="1371" spans="1:9" x14ac:dyDescent="0.2">
      <c r="A1371">
        <f t="shared" si="86"/>
        <v>13.549999999999756</v>
      </c>
      <c r="B1371">
        <f t="shared" si="84"/>
        <v>96.423114999995533</v>
      </c>
      <c r="C1371">
        <f t="shared" si="85"/>
        <v>154.54583999999144</v>
      </c>
      <c r="D1371">
        <f t="shared" si="85"/>
        <v>173.82071499998767</v>
      </c>
      <c r="E1371">
        <f t="shared" si="85"/>
        <v>143.27223999998455</v>
      </c>
      <c r="F1371">
        <f t="shared" si="85"/>
        <v>51.046874999981696</v>
      </c>
      <c r="G1371">
        <f t="shared" si="85"/>
        <v>-115.58696000001964</v>
      </c>
      <c r="H1371">
        <f t="shared" si="85"/>
        <v>-370.23888500002022</v>
      </c>
      <c r="I1371">
        <f t="shared" si="85"/>
        <v>-727.39656000001992</v>
      </c>
    </row>
    <row r="1372" spans="1:9" x14ac:dyDescent="0.2">
      <c r="A1372">
        <f t="shared" si="86"/>
        <v>13.559999999999755</v>
      </c>
      <c r="B1372">
        <f t="shared" si="84"/>
        <v>96.611131999995536</v>
      </c>
      <c r="C1372">
        <f t="shared" si="85"/>
        <v>154.90150399999141</v>
      </c>
      <c r="D1372">
        <f t="shared" si="85"/>
        <v>174.32620399998763</v>
      </c>
      <c r="E1372">
        <f t="shared" si="85"/>
        <v>143.9016319999846</v>
      </c>
      <c r="F1372">
        <f t="shared" si="85"/>
        <v>51.765499999981557</v>
      </c>
      <c r="G1372">
        <f t="shared" si="85"/>
        <v>-114.82316800001968</v>
      </c>
      <c r="H1372">
        <f t="shared" si="85"/>
        <v>-369.4840360000203</v>
      </c>
      <c r="I1372">
        <f t="shared" si="85"/>
        <v>-726.71545600001969</v>
      </c>
    </row>
    <row r="1373" spans="1:9" x14ac:dyDescent="0.2">
      <c r="A1373">
        <f t="shared" si="86"/>
        <v>13.569999999999755</v>
      </c>
      <c r="B1373">
        <f t="shared" si="84"/>
        <v>96.799316999995526</v>
      </c>
      <c r="C1373">
        <f t="shared" si="85"/>
        <v>155.25751999999142</v>
      </c>
      <c r="D1373">
        <f t="shared" si="85"/>
        <v>174.83224499998767</v>
      </c>
      <c r="E1373">
        <f t="shared" si="85"/>
        <v>144.53179199998453</v>
      </c>
      <c r="F1373">
        <f t="shared" si="85"/>
        <v>52.485124999981622</v>
      </c>
      <c r="G1373">
        <f t="shared" si="85"/>
        <v>-114.05812800001968</v>
      </c>
      <c r="H1373">
        <f t="shared" si="85"/>
        <v>-368.72767500002033</v>
      </c>
      <c r="I1373">
        <f t="shared" si="85"/>
        <v>-726.03256000001988</v>
      </c>
    </row>
    <row r="1374" spans="1:9" x14ac:dyDescent="0.2">
      <c r="A1374">
        <f t="shared" si="86"/>
        <v>13.579999999999755</v>
      </c>
      <c r="B1374">
        <f t="shared" si="84"/>
        <v>96.987669999995489</v>
      </c>
      <c r="C1374">
        <f t="shared" si="85"/>
        <v>155.61388799999136</v>
      </c>
      <c r="D1374">
        <f t="shared" si="85"/>
        <v>175.33883799998756</v>
      </c>
      <c r="E1374">
        <f t="shared" si="85"/>
        <v>145.16271999998446</v>
      </c>
      <c r="F1374">
        <f t="shared" si="85"/>
        <v>53.205749999981435</v>
      </c>
      <c r="G1374">
        <f t="shared" si="85"/>
        <v>-113.29184000001987</v>
      </c>
      <c r="H1374">
        <f t="shared" si="85"/>
        <v>-367.96980200002031</v>
      </c>
      <c r="I1374">
        <f t="shared" si="85"/>
        <v>-725.34787200002029</v>
      </c>
    </row>
    <row r="1375" spans="1:9" x14ac:dyDescent="0.2">
      <c r="A1375">
        <f t="shared" si="86"/>
        <v>13.589999999999755</v>
      </c>
      <c r="B1375">
        <f t="shared" si="84"/>
        <v>97.176190999995498</v>
      </c>
      <c r="C1375">
        <f t="shared" si="85"/>
        <v>155.97060799999142</v>
      </c>
      <c r="D1375">
        <f t="shared" si="85"/>
        <v>175.8459829999876</v>
      </c>
      <c r="E1375">
        <f t="shared" si="85"/>
        <v>145.79441599998449</v>
      </c>
      <c r="F1375">
        <f t="shared" si="85"/>
        <v>53.927374999981566</v>
      </c>
      <c r="G1375">
        <f t="shared" si="85"/>
        <v>-112.52430400001958</v>
      </c>
      <c r="H1375">
        <f t="shared" si="85"/>
        <v>-367.21041700002047</v>
      </c>
      <c r="I1375">
        <f t="shared" si="85"/>
        <v>-724.66139200001999</v>
      </c>
    </row>
    <row r="1376" spans="1:9" x14ac:dyDescent="0.2">
      <c r="A1376">
        <f t="shared" si="86"/>
        <v>13.599999999999755</v>
      </c>
      <c r="B1376">
        <f t="shared" si="84"/>
        <v>97.364879999995509</v>
      </c>
      <c r="C1376">
        <f t="shared" si="85"/>
        <v>156.32767999999135</v>
      </c>
      <c r="D1376">
        <f t="shared" si="85"/>
        <v>176.35367999998755</v>
      </c>
      <c r="E1376">
        <f t="shared" si="85"/>
        <v>146.42687999998452</v>
      </c>
      <c r="F1376">
        <f t="shared" si="85"/>
        <v>54.64999999998156</v>
      </c>
      <c r="G1376">
        <f t="shared" si="85"/>
        <v>-111.75552000001971</v>
      </c>
      <c r="H1376">
        <f t="shared" si="85"/>
        <v>-366.44952000002036</v>
      </c>
      <c r="I1376">
        <f t="shared" si="85"/>
        <v>-723.97312000002012</v>
      </c>
    </row>
    <row r="1377" spans="1:9" x14ac:dyDescent="0.2">
      <c r="A1377">
        <f t="shared" si="86"/>
        <v>13.609999999999754</v>
      </c>
      <c r="B1377">
        <f t="shared" si="84"/>
        <v>97.553736999995493</v>
      </c>
      <c r="C1377">
        <f t="shared" si="85"/>
        <v>156.68510399999138</v>
      </c>
      <c r="D1377">
        <f t="shared" si="85"/>
        <v>176.86192899998758</v>
      </c>
      <c r="E1377">
        <f t="shared" si="85"/>
        <v>147.06011199998443</v>
      </c>
      <c r="F1377">
        <f t="shared" si="85"/>
        <v>55.373624999981416</v>
      </c>
      <c r="G1377">
        <f t="shared" si="85"/>
        <v>-110.98548800001981</v>
      </c>
      <c r="H1377">
        <f t="shared" si="85"/>
        <v>-365.6871110000202</v>
      </c>
      <c r="I1377">
        <f t="shared" si="85"/>
        <v>-723.28305600002</v>
      </c>
    </row>
    <row r="1378" spans="1:9" x14ac:dyDescent="0.2">
      <c r="A1378">
        <f t="shared" si="86"/>
        <v>13.619999999999754</v>
      </c>
      <c r="B1378">
        <f t="shared" si="84"/>
        <v>97.742761999995466</v>
      </c>
      <c r="C1378">
        <f t="shared" si="85"/>
        <v>157.0428799999913</v>
      </c>
      <c r="D1378">
        <f t="shared" si="85"/>
        <v>177.37072999998753</v>
      </c>
      <c r="E1378">
        <f t="shared" si="85"/>
        <v>147.69411199998433</v>
      </c>
      <c r="F1378">
        <f t="shared" si="85"/>
        <v>56.098249999981363</v>
      </c>
      <c r="G1378">
        <f t="shared" si="85"/>
        <v>-110.21420800001988</v>
      </c>
      <c r="H1378">
        <f t="shared" si="85"/>
        <v>-364.92319000002067</v>
      </c>
      <c r="I1378">
        <f t="shared" si="85"/>
        <v>-722.59120000002031</v>
      </c>
    </row>
    <row r="1379" spans="1:9" x14ac:dyDescent="0.2">
      <c r="A1379">
        <f t="shared" si="86"/>
        <v>13.629999999999754</v>
      </c>
      <c r="B1379">
        <f t="shared" si="84"/>
        <v>97.931954999995469</v>
      </c>
      <c r="C1379">
        <f t="shared" si="85"/>
        <v>157.40100799999132</v>
      </c>
      <c r="D1379">
        <f t="shared" si="85"/>
        <v>177.88008299998756</v>
      </c>
      <c r="E1379">
        <f t="shared" si="85"/>
        <v>148.32887999998434</v>
      </c>
      <c r="F1379">
        <f t="shared" si="85"/>
        <v>56.823874999981399</v>
      </c>
      <c r="G1379">
        <f t="shared" si="85"/>
        <v>-109.44168000001991</v>
      </c>
      <c r="H1379">
        <f t="shared" si="85"/>
        <v>-364.15775700002041</v>
      </c>
      <c r="I1379">
        <f t="shared" si="85"/>
        <v>-721.89755200001991</v>
      </c>
    </row>
    <row r="1380" spans="1:9" x14ac:dyDescent="0.2">
      <c r="A1380">
        <f t="shared" si="86"/>
        <v>13.639999999999754</v>
      </c>
      <c r="B1380">
        <f t="shared" si="84"/>
        <v>98.12131599999546</v>
      </c>
      <c r="C1380">
        <f t="shared" si="85"/>
        <v>157.75948799999128</v>
      </c>
      <c r="D1380">
        <f t="shared" si="85"/>
        <v>178.38998799998745</v>
      </c>
      <c r="E1380">
        <f t="shared" si="85"/>
        <v>148.96441599998434</v>
      </c>
      <c r="F1380">
        <f t="shared" si="85"/>
        <v>57.550499999981412</v>
      </c>
      <c r="G1380">
        <f t="shared" si="85"/>
        <v>-108.66790400001992</v>
      </c>
      <c r="H1380">
        <f t="shared" si="85"/>
        <v>-363.39081200002056</v>
      </c>
      <c r="I1380">
        <f t="shared" si="85"/>
        <v>-721.20211200002018</v>
      </c>
    </row>
    <row r="1381" spans="1:9" x14ac:dyDescent="0.2">
      <c r="A1381">
        <f t="shared" si="86"/>
        <v>13.649999999999753</v>
      </c>
      <c r="B1381">
        <f t="shared" si="84"/>
        <v>98.310844999995453</v>
      </c>
      <c r="C1381">
        <f t="shared" si="85"/>
        <v>158.11831999999129</v>
      </c>
      <c r="D1381">
        <f t="shared" si="85"/>
        <v>178.90044499998737</v>
      </c>
      <c r="E1381">
        <f t="shared" si="85"/>
        <v>149.60071999998434</v>
      </c>
      <c r="F1381">
        <f t="shared" si="85"/>
        <v>58.278124999981173</v>
      </c>
      <c r="G1381">
        <f t="shared" si="85"/>
        <v>-107.89288000002011</v>
      </c>
      <c r="H1381">
        <f t="shared" si="85"/>
        <v>-362.62235500002089</v>
      </c>
      <c r="I1381">
        <f t="shared" si="85"/>
        <v>-720.50488000002019</v>
      </c>
    </row>
    <row r="1382" spans="1:9" x14ac:dyDescent="0.2">
      <c r="A1382">
        <f t="shared" si="86"/>
        <v>13.659999999999753</v>
      </c>
      <c r="B1382">
        <f t="shared" si="84"/>
        <v>98.500541999995434</v>
      </c>
      <c r="C1382">
        <f t="shared" si="85"/>
        <v>158.47750399999123</v>
      </c>
      <c r="D1382">
        <f t="shared" si="85"/>
        <v>179.41145399998743</v>
      </c>
      <c r="E1382">
        <f t="shared" si="85"/>
        <v>150.23779199998421</v>
      </c>
      <c r="F1382">
        <f t="shared" si="85"/>
        <v>59.006749999981139</v>
      </c>
      <c r="G1382">
        <f t="shared" si="85"/>
        <v>-107.11660800002005</v>
      </c>
      <c r="H1382">
        <f t="shared" si="85"/>
        <v>-361.85238600002072</v>
      </c>
      <c r="I1382">
        <f t="shared" si="85"/>
        <v>-719.80585600002041</v>
      </c>
    </row>
    <row r="1383" spans="1:9" x14ac:dyDescent="0.2">
      <c r="A1383">
        <f t="shared" si="86"/>
        <v>13.669999999999753</v>
      </c>
      <c r="B1383">
        <f t="shared" si="84"/>
        <v>98.690406999995446</v>
      </c>
      <c r="C1383">
        <f t="shared" si="85"/>
        <v>158.83703999999128</v>
      </c>
      <c r="D1383">
        <f t="shared" si="85"/>
        <v>179.92301499998746</v>
      </c>
      <c r="E1383">
        <f t="shared" si="85"/>
        <v>150.87563199998431</v>
      </c>
      <c r="F1383">
        <f t="shared" si="85"/>
        <v>59.736374999981308</v>
      </c>
      <c r="G1383">
        <f t="shared" si="85"/>
        <v>-106.33908800001996</v>
      </c>
      <c r="H1383">
        <f t="shared" si="85"/>
        <v>-361.08090500002072</v>
      </c>
      <c r="I1383">
        <f t="shared" si="85"/>
        <v>-719.10504000002061</v>
      </c>
    </row>
    <row r="1384" spans="1:9" x14ac:dyDescent="0.2">
      <c r="A1384">
        <f t="shared" si="86"/>
        <v>13.679999999999753</v>
      </c>
      <c r="B1384">
        <f t="shared" si="84"/>
        <v>98.880439999995446</v>
      </c>
      <c r="C1384">
        <f t="shared" si="85"/>
        <v>159.19692799999126</v>
      </c>
      <c r="D1384">
        <f t="shared" si="85"/>
        <v>180.43512799998734</v>
      </c>
      <c r="E1384">
        <f t="shared" si="85"/>
        <v>151.51423999998417</v>
      </c>
      <c r="F1384">
        <f t="shared" si="85"/>
        <v>60.466999999981226</v>
      </c>
      <c r="G1384">
        <f t="shared" si="85"/>
        <v>-105.56032000002006</v>
      </c>
      <c r="H1384">
        <f t="shared" si="85"/>
        <v>-360.30791200002091</v>
      </c>
      <c r="I1384">
        <f t="shared" si="85"/>
        <v>-718.40243200002033</v>
      </c>
    </row>
    <row r="1385" spans="1:9" x14ac:dyDescent="0.2">
      <c r="A1385">
        <f t="shared" si="86"/>
        <v>13.689999999999753</v>
      </c>
      <c r="B1385">
        <f t="shared" si="84"/>
        <v>99.070640999995419</v>
      </c>
      <c r="C1385">
        <f t="shared" si="85"/>
        <v>159.55716799999121</v>
      </c>
      <c r="D1385">
        <f t="shared" si="85"/>
        <v>180.94779299998731</v>
      </c>
      <c r="E1385">
        <f t="shared" si="85"/>
        <v>152.15361599998425</v>
      </c>
      <c r="F1385">
        <f t="shared" si="85"/>
        <v>61.198624999981234</v>
      </c>
      <c r="G1385">
        <f t="shared" si="85"/>
        <v>-104.78030400002012</v>
      </c>
      <c r="H1385">
        <f t="shared" si="85"/>
        <v>-359.53340700002082</v>
      </c>
      <c r="I1385">
        <f t="shared" si="85"/>
        <v>-717.6980320000207</v>
      </c>
    </row>
    <row r="1386" spans="1:9" x14ac:dyDescent="0.2">
      <c r="A1386">
        <f t="shared" si="86"/>
        <v>13.699999999999752</v>
      </c>
      <c r="B1386">
        <f t="shared" si="84"/>
        <v>99.261009999995423</v>
      </c>
      <c r="C1386">
        <f t="shared" si="85"/>
        <v>159.91775999999115</v>
      </c>
      <c r="D1386">
        <f t="shared" si="85"/>
        <v>181.46100999998731</v>
      </c>
      <c r="E1386">
        <f t="shared" si="85"/>
        <v>152.7937599999841</v>
      </c>
      <c r="F1386">
        <f t="shared" si="85"/>
        <v>61.931249999981105</v>
      </c>
      <c r="G1386">
        <f t="shared" si="85"/>
        <v>-103.99904000002039</v>
      </c>
      <c r="H1386">
        <f t="shared" si="85"/>
        <v>-358.75739000002113</v>
      </c>
      <c r="I1386">
        <f t="shared" si="85"/>
        <v>-716.9918400000206</v>
      </c>
    </row>
    <row r="1387" spans="1:9" x14ac:dyDescent="0.2">
      <c r="A1387">
        <f t="shared" si="86"/>
        <v>13.709999999999752</v>
      </c>
      <c r="B1387">
        <f t="shared" si="84"/>
        <v>99.451546999995415</v>
      </c>
      <c r="C1387">
        <f t="shared" si="85"/>
        <v>160.27870399999119</v>
      </c>
      <c r="D1387">
        <f t="shared" si="85"/>
        <v>181.97477899998734</v>
      </c>
      <c r="E1387">
        <f t="shared" si="85"/>
        <v>153.43467199998418</v>
      </c>
      <c r="F1387">
        <f t="shared" si="85"/>
        <v>62.664874999981066</v>
      </c>
      <c r="G1387">
        <f t="shared" si="85"/>
        <v>-103.21652800002016</v>
      </c>
      <c r="H1387">
        <f t="shared" si="85"/>
        <v>-357.97986100002095</v>
      </c>
      <c r="I1387">
        <f t="shared" si="85"/>
        <v>-716.28385600002071</v>
      </c>
    </row>
    <row r="1388" spans="1:9" x14ac:dyDescent="0.2">
      <c r="A1388">
        <f t="shared" si="86"/>
        <v>13.719999999999752</v>
      </c>
      <c r="B1388">
        <f t="shared" si="84"/>
        <v>99.642251999995381</v>
      </c>
      <c r="C1388">
        <f t="shared" si="85"/>
        <v>160.63999999999118</v>
      </c>
      <c r="D1388">
        <f t="shared" si="85"/>
        <v>182.48909999998722</v>
      </c>
      <c r="E1388">
        <f t="shared" si="85"/>
        <v>154.07635199998401</v>
      </c>
      <c r="F1388">
        <f t="shared" si="85"/>
        <v>63.399499999981003</v>
      </c>
      <c r="G1388">
        <f t="shared" si="85"/>
        <v>-102.43276800002036</v>
      </c>
      <c r="H1388">
        <f t="shared" si="85"/>
        <v>-357.20082000002094</v>
      </c>
      <c r="I1388">
        <f t="shared" si="85"/>
        <v>-715.57408000002056</v>
      </c>
    </row>
    <row r="1389" spans="1:9" x14ac:dyDescent="0.2">
      <c r="A1389">
        <f t="shared" si="86"/>
        <v>13.729999999999752</v>
      </c>
      <c r="B1389">
        <f t="shared" si="84"/>
        <v>99.833124999995391</v>
      </c>
      <c r="C1389">
        <f t="shared" si="85"/>
        <v>161.00164799999115</v>
      </c>
      <c r="D1389">
        <f t="shared" si="85"/>
        <v>183.00397299998718</v>
      </c>
      <c r="E1389">
        <f t="shared" si="85"/>
        <v>154.71879999998407</v>
      </c>
      <c r="F1389">
        <f t="shared" si="85"/>
        <v>64.135124999980917</v>
      </c>
      <c r="G1389">
        <f t="shared" si="85"/>
        <v>-101.6477600000203</v>
      </c>
      <c r="H1389">
        <f t="shared" si="85"/>
        <v>-356.42026700002111</v>
      </c>
      <c r="I1389">
        <f t="shared" si="85"/>
        <v>-714.86251200002084</v>
      </c>
    </row>
    <row r="1390" spans="1:9" x14ac:dyDescent="0.2">
      <c r="A1390">
        <f t="shared" si="86"/>
        <v>13.739999999999752</v>
      </c>
      <c r="B1390">
        <f t="shared" si="84"/>
        <v>100.0241659999954</v>
      </c>
      <c r="C1390">
        <f t="shared" si="85"/>
        <v>161.36364799999112</v>
      </c>
      <c r="D1390">
        <f t="shared" si="85"/>
        <v>183.51939799998729</v>
      </c>
      <c r="E1390">
        <f t="shared" si="85"/>
        <v>155.36201599998401</v>
      </c>
      <c r="F1390">
        <f t="shared" si="85"/>
        <v>64.871749999980921</v>
      </c>
      <c r="G1390">
        <f t="shared" si="85"/>
        <v>-100.86150400002043</v>
      </c>
      <c r="H1390">
        <f t="shared" si="85"/>
        <v>-355.63820200002101</v>
      </c>
      <c r="I1390">
        <f t="shared" si="85"/>
        <v>-714.14915200002065</v>
      </c>
    </row>
    <row r="1391" spans="1:9" x14ac:dyDescent="0.2">
      <c r="A1391">
        <f t="shared" si="86"/>
        <v>13.749999999999751</v>
      </c>
      <c r="B1391">
        <f t="shared" si="84"/>
        <v>100.21537499999538</v>
      </c>
      <c r="C1391">
        <f t="shared" si="85"/>
        <v>161.72599999999107</v>
      </c>
      <c r="D1391">
        <f t="shared" si="85"/>
        <v>184.0353749999872</v>
      </c>
      <c r="E1391">
        <f t="shared" si="85"/>
        <v>156.00599999998394</v>
      </c>
      <c r="F1391">
        <f t="shared" si="85"/>
        <v>65.609374999980901</v>
      </c>
      <c r="G1391">
        <f t="shared" si="85"/>
        <v>-100.07400000002053</v>
      </c>
      <c r="H1391">
        <f t="shared" si="85"/>
        <v>-354.85462500002131</v>
      </c>
      <c r="I1391">
        <f t="shared" si="85"/>
        <v>-713.43400000002111</v>
      </c>
    </row>
    <row r="1392" spans="1:9" x14ac:dyDescent="0.2">
      <c r="A1392">
        <f t="shared" si="86"/>
        <v>13.759999999999751</v>
      </c>
      <c r="B1392">
        <f t="shared" si="84"/>
        <v>100.40675199999535</v>
      </c>
      <c r="C1392">
        <f t="shared" si="85"/>
        <v>162.08870399999114</v>
      </c>
      <c r="D1392">
        <f t="shared" si="85"/>
        <v>184.55190399998719</v>
      </c>
      <c r="E1392">
        <f t="shared" si="85"/>
        <v>156.65075199998398</v>
      </c>
      <c r="F1392">
        <f t="shared" si="85"/>
        <v>66.347999999980857</v>
      </c>
      <c r="G1392">
        <f t="shared" si="85"/>
        <v>-99.285248000020374</v>
      </c>
      <c r="H1392">
        <f t="shared" si="85"/>
        <v>-354.06953600002134</v>
      </c>
      <c r="I1392">
        <f t="shared" si="85"/>
        <v>-712.7170560000211</v>
      </c>
    </row>
    <row r="1393" spans="1:9" x14ac:dyDescent="0.2">
      <c r="A1393">
        <f t="shared" si="86"/>
        <v>13.769999999999751</v>
      </c>
      <c r="B1393">
        <f t="shared" si="84"/>
        <v>100.59829699999537</v>
      </c>
      <c r="C1393">
        <f t="shared" si="85"/>
        <v>162.45175999999108</v>
      </c>
      <c r="D1393">
        <f t="shared" si="85"/>
        <v>185.06898499998715</v>
      </c>
      <c r="E1393">
        <f t="shared" si="85"/>
        <v>157.2962719999839</v>
      </c>
      <c r="F1393">
        <f t="shared" si="85"/>
        <v>67.087624999980903</v>
      </c>
      <c r="G1393">
        <f t="shared" si="85"/>
        <v>-98.49524800002041</v>
      </c>
      <c r="H1393">
        <f t="shared" si="85"/>
        <v>-353.28293500002133</v>
      </c>
      <c r="I1393">
        <f t="shared" si="85"/>
        <v>-711.99832000002107</v>
      </c>
    </row>
    <row r="1394" spans="1:9" x14ac:dyDescent="0.2">
      <c r="A1394">
        <f t="shared" si="86"/>
        <v>13.779999999999751</v>
      </c>
      <c r="B1394">
        <f t="shared" si="84"/>
        <v>100.79000999999536</v>
      </c>
      <c r="C1394">
        <f t="shared" si="85"/>
        <v>162.81516799999108</v>
      </c>
      <c r="D1394">
        <f t="shared" si="85"/>
        <v>185.58661799998714</v>
      </c>
      <c r="E1394">
        <f t="shared" si="85"/>
        <v>157.94255999998393</v>
      </c>
      <c r="F1394">
        <f t="shared" si="85"/>
        <v>67.828249999980812</v>
      </c>
      <c r="G1394">
        <f t="shared" si="85"/>
        <v>-97.704000000020415</v>
      </c>
      <c r="H1394">
        <f t="shared" si="85"/>
        <v>-352.49482200002149</v>
      </c>
      <c r="I1394">
        <f t="shared" si="85"/>
        <v>-711.27779200002124</v>
      </c>
    </row>
    <row r="1395" spans="1:9" x14ac:dyDescent="0.2">
      <c r="A1395">
        <f t="shared" si="86"/>
        <v>13.78999999999975</v>
      </c>
      <c r="B1395">
        <f t="shared" si="84"/>
        <v>100.98189099999536</v>
      </c>
      <c r="C1395">
        <f t="shared" si="85"/>
        <v>163.178927999991</v>
      </c>
      <c r="D1395">
        <f t="shared" si="85"/>
        <v>186.10480299998704</v>
      </c>
      <c r="E1395">
        <f t="shared" si="85"/>
        <v>158.58961599998383</v>
      </c>
      <c r="F1395">
        <f t="shared" si="85"/>
        <v>68.569874999980698</v>
      </c>
      <c r="G1395">
        <f t="shared" si="85"/>
        <v>-96.911504000020614</v>
      </c>
      <c r="H1395">
        <f t="shared" si="85"/>
        <v>-351.70519700002137</v>
      </c>
      <c r="I1395">
        <f t="shared" si="85"/>
        <v>-710.55547200002115</v>
      </c>
    </row>
    <row r="1396" spans="1:9" x14ac:dyDescent="0.2">
      <c r="A1396">
        <f t="shared" si="86"/>
        <v>13.79999999999975</v>
      </c>
      <c r="B1396">
        <f t="shared" si="84"/>
        <v>101.17393999999534</v>
      </c>
      <c r="C1396">
        <f t="shared" si="84"/>
        <v>163.54303999999104</v>
      </c>
      <c r="D1396">
        <f t="shared" si="84"/>
        <v>186.62353999998714</v>
      </c>
      <c r="E1396">
        <f t="shared" si="84"/>
        <v>159.23743999998385</v>
      </c>
      <c r="F1396">
        <f t="shared" si="84"/>
        <v>69.312499999980787</v>
      </c>
      <c r="G1396">
        <f t="shared" si="84"/>
        <v>-96.117760000020553</v>
      </c>
      <c r="H1396">
        <f t="shared" si="84"/>
        <v>-350.91406000002121</v>
      </c>
      <c r="I1396">
        <f t="shared" si="84"/>
        <v>-709.83136000002128</v>
      </c>
    </row>
    <row r="1397" spans="1:9" x14ac:dyDescent="0.2">
      <c r="A1397">
        <f t="shared" si="86"/>
        <v>13.80999999999975</v>
      </c>
      <c r="B1397">
        <f t="shared" si="84"/>
        <v>101.36615699999533</v>
      </c>
      <c r="C1397">
        <f t="shared" si="84"/>
        <v>163.90750399999101</v>
      </c>
      <c r="D1397">
        <f t="shared" si="84"/>
        <v>187.1428289999871</v>
      </c>
      <c r="E1397">
        <f t="shared" si="84"/>
        <v>159.88603199998374</v>
      </c>
      <c r="F1397">
        <f t="shared" si="84"/>
        <v>70.056124999980625</v>
      </c>
      <c r="G1397">
        <f t="shared" si="84"/>
        <v>-95.322768000020915</v>
      </c>
      <c r="H1397">
        <f t="shared" si="84"/>
        <v>-350.12141100002145</v>
      </c>
      <c r="I1397">
        <f t="shared" si="84"/>
        <v>-709.10545600002115</v>
      </c>
    </row>
    <row r="1398" spans="1:9" x14ac:dyDescent="0.2">
      <c r="A1398">
        <f t="shared" si="86"/>
        <v>13.81999999999975</v>
      </c>
      <c r="B1398">
        <f t="shared" si="84"/>
        <v>101.55854199999533</v>
      </c>
      <c r="C1398">
        <f t="shared" si="84"/>
        <v>164.27231999999103</v>
      </c>
      <c r="D1398">
        <f t="shared" si="84"/>
        <v>187.66266999998709</v>
      </c>
      <c r="E1398">
        <f t="shared" si="84"/>
        <v>160.53539199998374</v>
      </c>
      <c r="F1398">
        <f t="shared" si="84"/>
        <v>70.800749999980667</v>
      </c>
      <c r="G1398">
        <f t="shared" si="84"/>
        <v>-94.526528000021017</v>
      </c>
      <c r="H1398">
        <f t="shared" si="84"/>
        <v>-349.32725000002142</v>
      </c>
      <c r="I1398">
        <f t="shared" si="84"/>
        <v>-708.37776000002145</v>
      </c>
    </row>
    <row r="1399" spans="1:9" x14ac:dyDescent="0.2">
      <c r="A1399">
        <f t="shared" si="86"/>
        <v>13.82999999999975</v>
      </c>
      <c r="B1399">
        <f t="shared" si="84"/>
        <v>101.7510949999953</v>
      </c>
      <c r="C1399">
        <f t="shared" si="84"/>
        <v>164.63748799999098</v>
      </c>
      <c r="D1399">
        <f t="shared" si="84"/>
        <v>188.18306299998699</v>
      </c>
      <c r="E1399">
        <f t="shared" si="84"/>
        <v>161.18551999998363</v>
      </c>
      <c r="F1399">
        <f t="shared" si="84"/>
        <v>71.546374999980571</v>
      </c>
      <c r="G1399">
        <f t="shared" si="84"/>
        <v>-93.729040000021087</v>
      </c>
      <c r="H1399">
        <f t="shared" si="84"/>
        <v>-348.5315770000218</v>
      </c>
      <c r="I1399">
        <f t="shared" si="84"/>
        <v>-707.64827200002128</v>
      </c>
    </row>
    <row r="1400" spans="1:9" x14ac:dyDescent="0.2">
      <c r="A1400">
        <f t="shared" si="86"/>
        <v>13.839999999999749</v>
      </c>
      <c r="B1400">
        <f t="shared" si="84"/>
        <v>101.94381599999529</v>
      </c>
      <c r="C1400">
        <f t="shared" si="84"/>
        <v>165.00300799999098</v>
      </c>
      <c r="D1400">
        <f t="shared" si="84"/>
        <v>188.70400799998697</v>
      </c>
      <c r="E1400">
        <f t="shared" si="84"/>
        <v>161.83641599998373</v>
      </c>
      <c r="F1400">
        <f t="shared" si="84"/>
        <v>72.292999999980566</v>
      </c>
      <c r="G1400">
        <f t="shared" si="84"/>
        <v>-92.930304000021124</v>
      </c>
      <c r="H1400">
        <f t="shared" si="84"/>
        <v>-347.73439200002167</v>
      </c>
      <c r="I1400">
        <f t="shared" si="84"/>
        <v>-706.91699200002154</v>
      </c>
    </row>
    <row r="1401" spans="1:9" x14ac:dyDescent="0.2">
      <c r="A1401">
        <f t="shared" si="86"/>
        <v>13.849999999999749</v>
      </c>
      <c r="B1401">
        <f t="shared" si="84"/>
        <v>102.13670499999529</v>
      </c>
      <c r="C1401">
        <f t="shared" si="84"/>
        <v>165.36887999999092</v>
      </c>
      <c r="D1401">
        <f t="shared" si="84"/>
        <v>189.22550499998692</v>
      </c>
      <c r="E1401">
        <f t="shared" si="84"/>
        <v>162.4880799999836</v>
      </c>
      <c r="F1401">
        <f t="shared" si="84"/>
        <v>73.040624999980537</v>
      </c>
      <c r="G1401">
        <f t="shared" si="84"/>
        <v>-92.130320000021129</v>
      </c>
      <c r="H1401">
        <f t="shared" si="84"/>
        <v>-346.93569500002172</v>
      </c>
      <c r="I1401">
        <f t="shared" si="84"/>
        <v>-706.18392000002177</v>
      </c>
    </row>
    <row r="1402" spans="1:9" x14ac:dyDescent="0.2">
      <c r="A1402">
        <f t="shared" si="86"/>
        <v>13.859999999999749</v>
      </c>
      <c r="B1402">
        <f t="shared" si="84"/>
        <v>102.3297619999953</v>
      </c>
      <c r="C1402">
        <f t="shared" si="84"/>
        <v>165.73510399999097</v>
      </c>
      <c r="D1402">
        <f t="shared" si="84"/>
        <v>189.74755399998696</v>
      </c>
      <c r="E1402">
        <f t="shared" si="84"/>
        <v>163.14051199998357</v>
      </c>
      <c r="F1402">
        <f t="shared" si="84"/>
        <v>73.789249999980484</v>
      </c>
      <c r="G1402">
        <f t="shared" si="84"/>
        <v>-91.329088000021102</v>
      </c>
      <c r="H1402">
        <f t="shared" si="84"/>
        <v>-346.13548600002196</v>
      </c>
      <c r="I1402">
        <f t="shared" si="84"/>
        <v>-705.44905600002153</v>
      </c>
    </row>
    <row r="1403" spans="1:9" x14ac:dyDescent="0.2">
      <c r="A1403">
        <f t="shared" si="86"/>
        <v>13.869999999999749</v>
      </c>
      <c r="B1403">
        <f t="shared" si="84"/>
        <v>102.52298699999528</v>
      </c>
      <c r="C1403">
        <f t="shared" si="84"/>
        <v>166.10167999999095</v>
      </c>
      <c r="D1403">
        <f t="shared" si="84"/>
        <v>190.27015499998691</v>
      </c>
      <c r="E1403">
        <f t="shared" si="84"/>
        <v>163.79371199998366</v>
      </c>
      <c r="F1403">
        <f t="shared" si="84"/>
        <v>74.538874999980521</v>
      </c>
      <c r="G1403">
        <f t="shared" si="84"/>
        <v>-90.526608000021042</v>
      </c>
      <c r="H1403">
        <f t="shared" si="84"/>
        <v>-345.33376500002169</v>
      </c>
      <c r="I1403">
        <f t="shared" si="84"/>
        <v>-704.71240000002172</v>
      </c>
    </row>
    <row r="1404" spans="1:9" x14ac:dyDescent="0.2">
      <c r="A1404">
        <f t="shared" si="86"/>
        <v>13.879999999999749</v>
      </c>
      <c r="B1404">
        <f t="shared" si="84"/>
        <v>102.71637999999527</v>
      </c>
      <c r="C1404">
        <f t="shared" si="84"/>
        <v>166.46860799999092</v>
      </c>
      <c r="D1404">
        <f t="shared" si="84"/>
        <v>190.79330799998689</v>
      </c>
      <c r="E1404">
        <f t="shared" si="84"/>
        <v>164.44767999998351</v>
      </c>
      <c r="F1404">
        <f t="shared" si="84"/>
        <v>75.289499999980421</v>
      </c>
      <c r="G1404">
        <f t="shared" si="84"/>
        <v>-89.722880000021178</v>
      </c>
      <c r="H1404">
        <f t="shared" si="84"/>
        <v>-344.53053200002182</v>
      </c>
      <c r="I1404">
        <f t="shared" si="84"/>
        <v>-703.97395200002165</v>
      </c>
    </row>
    <row r="1405" spans="1:9" x14ac:dyDescent="0.2">
      <c r="A1405">
        <f t="shared" si="86"/>
        <v>13.889999999999748</v>
      </c>
      <c r="B1405">
        <f t="shared" si="84"/>
        <v>102.90994099999524</v>
      </c>
      <c r="C1405">
        <f t="shared" si="84"/>
        <v>166.83588799999089</v>
      </c>
      <c r="D1405">
        <f t="shared" si="84"/>
        <v>191.31701299998684</v>
      </c>
      <c r="E1405">
        <f t="shared" si="84"/>
        <v>165.10241599998346</v>
      </c>
      <c r="F1405">
        <f t="shared" si="84"/>
        <v>76.041124999980298</v>
      </c>
      <c r="G1405">
        <f t="shared" si="84"/>
        <v>-88.917904000021281</v>
      </c>
      <c r="H1405">
        <f t="shared" si="84"/>
        <v>-343.72578700002214</v>
      </c>
      <c r="I1405">
        <f t="shared" si="84"/>
        <v>-703.23371200002202</v>
      </c>
    </row>
    <row r="1406" spans="1:9" x14ac:dyDescent="0.2">
      <c r="A1406">
        <f t="shared" si="86"/>
        <v>13.899999999999748</v>
      </c>
      <c r="B1406">
        <f t="shared" ref="B1406:I1437" si="87">(4*POWER(B$11,2)-4)*POWER($A1406,2)+(-27*POWER(B$11,4)+36*POWER(B$11,2)-8)*$A1406-4</f>
        <v>103.10366999999525</v>
      </c>
      <c r="C1406">
        <f t="shared" si="87"/>
        <v>167.20351999999085</v>
      </c>
      <c r="D1406">
        <f t="shared" si="87"/>
        <v>191.84126999998676</v>
      </c>
      <c r="E1406">
        <f t="shared" si="87"/>
        <v>165.75791999998341</v>
      </c>
      <c r="F1406">
        <f t="shared" si="87"/>
        <v>76.793749999980264</v>
      </c>
      <c r="G1406">
        <f t="shared" si="87"/>
        <v>-88.111680000021352</v>
      </c>
      <c r="H1406">
        <f t="shared" si="87"/>
        <v>-342.91953000002218</v>
      </c>
      <c r="I1406">
        <f t="shared" si="87"/>
        <v>-702.49168000002192</v>
      </c>
    </row>
    <row r="1407" spans="1:9" x14ac:dyDescent="0.2">
      <c r="A1407">
        <f t="shared" si="86"/>
        <v>13.909999999999748</v>
      </c>
      <c r="B1407">
        <f t="shared" si="87"/>
        <v>103.29756699999524</v>
      </c>
      <c r="C1407">
        <f t="shared" si="87"/>
        <v>167.57150399999085</v>
      </c>
      <c r="D1407">
        <f t="shared" si="87"/>
        <v>192.36607899998683</v>
      </c>
      <c r="E1407">
        <f t="shared" si="87"/>
        <v>166.41419199998347</v>
      </c>
      <c r="F1407">
        <f t="shared" si="87"/>
        <v>77.547374999980207</v>
      </c>
      <c r="G1407">
        <f t="shared" si="87"/>
        <v>-87.30420800002139</v>
      </c>
      <c r="H1407">
        <f t="shared" si="87"/>
        <v>-342.11176100002217</v>
      </c>
      <c r="I1407">
        <f t="shared" si="87"/>
        <v>-701.74785600002201</v>
      </c>
    </row>
    <row r="1408" spans="1:9" x14ac:dyDescent="0.2">
      <c r="A1408">
        <f t="shared" si="86"/>
        <v>13.919999999999748</v>
      </c>
      <c r="B1408">
        <f t="shared" si="87"/>
        <v>103.49163199999523</v>
      </c>
      <c r="C1408">
        <f t="shared" si="87"/>
        <v>167.93983999999085</v>
      </c>
      <c r="D1408">
        <f t="shared" si="87"/>
        <v>192.8914399999868</v>
      </c>
      <c r="E1408">
        <f t="shared" si="87"/>
        <v>167.07123199998341</v>
      </c>
      <c r="F1408">
        <f t="shared" si="87"/>
        <v>78.301999999980239</v>
      </c>
      <c r="G1408">
        <f t="shared" si="87"/>
        <v>-86.495488000021396</v>
      </c>
      <c r="H1408">
        <f t="shared" si="87"/>
        <v>-341.30248000002211</v>
      </c>
      <c r="I1408">
        <f t="shared" si="87"/>
        <v>-701.00224000002186</v>
      </c>
    </row>
    <row r="1409" spans="1:9" x14ac:dyDescent="0.2">
      <c r="A1409">
        <f t="shared" si="86"/>
        <v>13.929999999999747</v>
      </c>
      <c r="B1409">
        <f t="shared" si="87"/>
        <v>103.68586499999522</v>
      </c>
      <c r="C1409">
        <f t="shared" si="87"/>
        <v>168.30852799999079</v>
      </c>
      <c r="D1409">
        <f t="shared" si="87"/>
        <v>193.41735299998675</v>
      </c>
      <c r="E1409">
        <f t="shared" si="87"/>
        <v>167.72903999998334</v>
      </c>
      <c r="F1409">
        <f t="shared" si="87"/>
        <v>79.057624999980135</v>
      </c>
      <c r="G1409">
        <f t="shared" si="87"/>
        <v>-85.685520000021597</v>
      </c>
      <c r="H1409">
        <f t="shared" si="87"/>
        <v>-340.49168700002224</v>
      </c>
      <c r="I1409">
        <f t="shared" si="87"/>
        <v>-700.25483200002213</v>
      </c>
    </row>
    <row r="1410" spans="1:9" x14ac:dyDescent="0.2">
      <c r="A1410">
        <f t="shared" si="86"/>
        <v>13.939999999999747</v>
      </c>
      <c r="B1410">
        <f t="shared" si="87"/>
        <v>103.8802659999952</v>
      </c>
      <c r="C1410">
        <f t="shared" si="87"/>
        <v>168.67756799999083</v>
      </c>
      <c r="D1410">
        <f t="shared" si="87"/>
        <v>193.94381799998666</v>
      </c>
      <c r="E1410">
        <f t="shared" si="87"/>
        <v>168.38761599998327</v>
      </c>
      <c r="F1410">
        <f t="shared" si="87"/>
        <v>79.81424999998012</v>
      </c>
      <c r="G1410">
        <f t="shared" si="87"/>
        <v>-84.874304000021539</v>
      </c>
      <c r="H1410">
        <f t="shared" si="87"/>
        <v>-339.67938200002231</v>
      </c>
      <c r="I1410">
        <f t="shared" si="87"/>
        <v>-699.50563200002239</v>
      </c>
    </row>
    <row r="1411" spans="1:9" x14ac:dyDescent="0.2">
      <c r="A1411">
        <f t="shared" si="86"/>
        <v>13.949999999999747</v>
      </c>
      <c r="B1411">
        <f t="shared" si="87"/>
        <v>104.0748349999952</v>
      </c>
      <c r="C1411">
        <f t="shared" si="87"/>
        <v>169.0469599999908</v>
      </c>
      <c r="D1411">
        <f t="shared" si="87"/>
        <v>194.47083499998672</v>
      </c>
      <c r="E1411">
        <f t="shared" si="87"/>
        <v>169.0469599999833</v>
      </c>
      <c r="F1411">
        <f t="shared" si="87"/>
        <v>80.571874999980082</v>
      </c>
      <c r="G1411">
        <f t="shared" si="87"/>
        <v>-84.061840000021675</v>
      </c>
      <c r="H1411">
        <f t="shared" si="87"/>
        <v>-338.86556500002234</v>
      </c>
      <c r="I1411">
        <f t="shared" si="87"/>
        <v>-698.75464000002216</v>
      </c>
    </row>
    <row r="1412" spans="1:9" x14ac:dyDescent="0.2">
      <c r="A1412">
        <f t="shared" si="86"/>
        <v>13.959999999999747</v>
      </c>
      <c r="B1412">
        <f t="shared" si="87"/>
        <v>104.26957199999521</v>
      </c>
      <c r="C1412">
        <f t="shared" si="87"/>
        <v>169.41670399999077</v>
      </c>
      <c r="D1412">
        <f t="shared" si="87"/>
        <v>194.99840399998669</v>
      </c>
      <c r="E1412">
        <f t="shared" si="87"/>
        <v>169.70707199998333</v>
      </c>
      <c r="F1412">
        <f t="shared" si="87"/>
        <v>81.330499999980134</v>
      </c>
      <c r="G1412">
        <f t="shared" si="87"/>
        <v>-83.248128000021552</v>
      </c>
      <c r="H1412">
        <f t="shared" si="87"/>
        <v>-338.05023600002232</v>
      </c>
      <c r="I1412">
        <f t="shared" si="87"/>
        <v>-698.00185600002237</v>
      </c>
    </row>
    <row r="1413" spans="1:9" x14ac:dyDescent="0.2">
      <c r="A1413">
        <f t="shared" si="86"/>
        <v>13.969999999999747</v>
      </c>
      <c r="B1413">
        <f t="shared" si="87"/>
        <v>104.46447699999521</v>
      </c>
      <c r="C1413">
        <f t="shared" si="87"/>
        <v>169.78679999999073</v>
      </c>
      <c r="D1413">
        <f t="shared" si="87"/>
        <v>195.52652499998663</v>
      </c>
      <c r="E1413">
        <f t="shared" si="87"/>
        <v>170.36795199998323</v>
      </c>
      <c r="F1413">
        <f t="shared" si="87"/>
        <v>82.090124999979935</v>
      </c>
      <c r="G1413">
        <f t="shared" si="87"/>
        <v>-82.433168000021624</v>
      </c>
      <c r="H1413">
        <f t="shared" si="87"/>
        <v>-337.23339500002248</v>
      </c>
      <c r="I1413">
        <f t="shared" si="87"/>
        <v>-697.24728000002233</v>
      </c>
    </row>
    <row r="1414" spans="1:9" x14ac:dyDescent="0.2">
      <c r="A1414">
        <f t="shared" si="86"/>
        <v>13.979999999999746</v>
      </c>
      <c r="B1414">
        <f t="shared" si="87"/>
        <v>104.65954999999518</v>
      </c>
      <c r="C1414">
        <f t="shared" si="87"/>
        <v>170.15724799999074</v>
      </c>
      <c r="D1414">
        <f t="shared" si="87"/>
        <v>196.05519799998655</v>
      </c>
      <c r="E1414">
        <f t="shared" si="87"/>
        <v>171.02959999998325</v>
      </c>
      <c r="F1414">
        <f t="shared" si="87"/>
        <v>82.850749999979939</v>
      </c>
      <c r="G1414">
        <f t="shared" si="87"/>
        <v>-81.616960000021663</v>
      </c>
      <c r="H1414">
        <f t="shared" si="87"/>
        <v>-336.41504200002259</v>
      </c>
      <c r="I1414">
        <f t="shared" si="87"/>
        <v>-696.49091200002249</v>
      </c>
    </row>
    <row r="1415" spans="1:9" x14ac:dyDescent="0.2">
      <c r="A1415">
        <f t="shared" si="86"/>
        <v>13.989999999999746</v>
      </c>
      <c r="B1415">
        <f t="shared" si="87"/>
        <v>104.85479099999517</v>
      </c>
      <c r="C1415">
        <f t="shared" si="87"/>
        <v>170.52804799999069</v>
      </c>
      <c r="D1415">
        <f t="shared" si="87"/>
        <v>196.58442299998654</v>
      </c>
      <c r="E1415">
        <f t="shared" si="87"/>
        <v>171.69201599998314</v>
      </c>
      <c r="F1415">
        <f t="shared" si="87"/>
        <v>83.61237499997992</v>
      </c>
      <c r="G1415">
        <f t="shared" si="87"/>
        <v>-80.79950400002167</v>
      </c>
      <c r="H1415">
        <f t="shared" si="87"/>
        <v>-335.59517700002243</v>
      </c>
      <c r="I1415">
        <f t="shared" si="87"/>
        <v>-695.7327520000224</v>
      </c>
    </row>
    <row r="1416" spans="1:9" x14ac:dyDescent="0.2">
      <c r="A1416">
        <f t="shared" si="86"/>
        <v>13.999999999999746</v>
      </c>
      <c r="B1416">
        <f t="shared" si="87"/>
        <v>105.05019999999519</v>
      </c>
      <c r="C1416">
        <f t="shared" si="87"/>
        <v>170.89919999999074</v>
      </c>
      <c r="D1416">
        <f t="shared" si="87"/>
        <v>197.11419999998657</v>
      </c>
      <c r="E1416">
        <f t="shared" si="87"/>
        <v>172.35519999998326</v>
      </c>
      <c r="F1416">
        <f t="shared" si="87"/>
        <v>84.374999999979991</v>
      </c>
      <c r="G1416">
        <f t="shared" si="87"/>
        <v>-79.980800000021873</v>
      </c>
      <c r="H1416">
        <f t="shared" si="87"/>
        <v>-334.77380000002267</v>
      </c>
      <c r="I1416">
        <f t="shared" si="87"/>
        <v>-694.97280000002252</v>
      </c>
    </row>
    <row r="1417" spans="1:9" x14ac:dyDescent="0.2">
      <c r="A1417">
        <f t="shared" si="86"/>
        <v>14.009999999999746</v>
      </c>
      <c r="B1417">
        <f t="shared" si="87"/>
        <v>105.24577699999517</v>
      </c>
      <c r="C1417">
        <f t="shared" si="87"/>
        <v>171.27070399999067</v>
      </c>
      <c r="D1417">
        <f t="shared" si="87"/>
        <v>197.64452899998651</v>
      </c>
      <c r="E1417">
        <f t="shared" si="87"/>
        <v>173.01915199998302</v>
      </c>
      <c r="F1417">
        <f t="shared" si="87"/>
        <v>85.138624999979811</v>
      </c>
      <c r="G1417">
        <f t="shared" si="87"/>
        <v>-79.160848000021815</v>
      </c>
      <c r="H1417">
        <f t="shared" si="87"/>
        <v>-333.95091100002264</v>
      </c>
      <c r="I1417">
        <f t="shared" si="87"/>
        <v>-694.21105600002238</v>
      </c>
    </row>
    <row r="1418" spans="1:9" x14ac:dyDescent="0.2">
      <c r="A1418">
        <f t="shared" si="86"/>
        <v>14.019999999999746</v>
      </c>
      <c r="B1418">
        <f t="shared" si="87"/>
        <v>105.44152199999515</v>
      </c>
      <c r="C1418">
        <f t="shared" si="87"/>
        <v>171.64255999999065</v>
      </c>
      <c r="D1418">
        <f t="shared" si="87"/>
        <v>198.17540999998653</v>
      </c>
      <c r="E1418">
        <f t="shared" si="87"/>
        <v>173.68387199998301</v>
      </c>
      <c r="F1418">
        <f t="shared" si="87"/>
        <v>85.903249999979721</v>
      </c>
      <c r="G1418">
        <f t="shared" si="87"/>
        <v>-78.339648000021953</v>
      </c>
      <c r="H1418">
        <f t="shared" si="87"/>
        <v>-333.12651000002302</v>
      </c>
      <c r="I1418">
        <f t="shared" si="87"/>
        <v>-693.44752000002268</v>
      </c>
    </row>
    <row r="1419" spans="1:9" x14ac:dyDescent="0.2">
      <c r="A1419">
        <f t="shared" si="86"/>
        <v>14.029999999999745</v>
      </c>
      <c r="B1419">
        <f t="shared" si="87"/>
        <v>105.63743499999512</v>
      </c>
      <c r="C1419">
        <f t="shared" si="87"/>
        <v>172.01476799999062</v>
      </c>
      <c r="D1419">
        <f t="shared" si="87"/>
        <v>198.70684299998641</v>
      </c>
      <c r="E1419">
        <f t="shared" si="87"/>
        <v>174.34935999998299</v>
      </c>
      <c r="F1419">
        <f t="shared" si="87"/>
        <v>86.668874999979721</v>
      </c>
      <c r="G1419">
        <f t="shared" si="87"/>
        <v>-77.517200000022058</v>
      </c>
      <c r="H1419">
        <f t="shared" si="87"/>
        <v>-332.30059700002289</v>
      </c>
      <c r="I1419">
        <f t="shared" si="87"/>
        <v>-692.68219200002295</v>
      </c>
    </row>
    <row r="1420" spans="1:9" x14ac:dyDescent="0.2">
      <c r="A1420">
        <f t="shared" si="86"/>
        <v>14.039999999999745</v>
      </c>
      <c r="B1420">
        <f t="shared" si="87"/>
        <v>105.83351599999514</v>
      </c>
      <c r="C1420">
        <f t="shared" si="87"/>
        <v>172.38732799999065</v>
      </c>
      <c r="D1420">
        <f t="shared" si="87"/>
        <v>199.23882799998654</v>
      </c>
      <c r="E1420">
        <f t="shared" si="87"/>
        <v>175.01561599998297</v>
      </c>
      <c r="F1420">
        <f t="shared" si="87"/>
        <v>87.435499999979697</v>
      </c>
      <c r="G1420">
        <f t="shared" si="87"/>
        <v>-76.693504000022131</v>
      </c>
      <c r="H1420">
        <f t="shared" si="87"/>
        <v>-331.47317200002271</v>
      </c>
      <c r="I1420">
        <f t="shared" si="87"/>
        <v>-691.91507200002275</v>
      </c>
    </row>
    <row r="1421" spans="1:9" x14ac:dyDescent="0.2">
      <c r="A1421">
        <f t="shared" si="86"/>
        <v>14.049999999999745</v>
      </c>
      <c r="B1421">
        <f t="shared" si="87"/>
        <v>106.02976499999514</v>
      </c>
      <c r="C1421">
        <f t="shared" si="87"/>
        <v>172.76023999999066</v>
      </c>
      <c r="D1421">
        <f t="shared" si="87"/>
        <v>199.77136499998647</v>
      </c>
      <c r="E1421">
        <f t="shared" si="87"/>
        <v>175.68263999998294</v>
      </c>
      <c r="F1421">
        <f t="shared" si="87"/>
        <v>88.20312499997965</v>
      </c>
      <c r="G1421">
        <f t="shared" si="87"/>
        <v>-75.868560000021944</v>
      </c>
      <c r="H1421">
        <f t="shared" si="87"/>
        <v>-330.64423500002295</v>
      </c>
      <c r="I1421">
        <f t="shared" si="87"/>
        <v>-691.14616000002297</v>
      </c>
    </row>
    <row r="1422" spans="1:9" x14ac:dyDescent="0.2">
      <c r="A1422">
        <f t="shared" si="86"/>
        <v>14.059999999999745</v>
      </c>
      <c r="B1422">
        <f t="shared" si="87"/>
        <v>106.22618199999513</v>
      </c>
      <c r="C1422">
        <f t="shared" si="87"/>
        <v>173.13350399999058</v>
      </c>
      <c r="D1422">
        <f t="shared" si="87"/>
        <v>200.30445399998638</v>
      </c>
      <c r="E1422">
        <f t="shared" si="87"/>
        <v>176.3504319999829</v>
      </c>
      <c r="F1422">
        <f t="shared" si="87"/>
        <v>88.971749999979693</v>
      </c>
      <c r="G1422">
        <f t="shared" si="87"/>
        <v>-75.042368000022179</v>
      </c>
      <c r="H1422">
        <f t="shared" si="87"/>
        <v>-329.8137860000229</v>
      </c>
      <c r="I1422">
        <f t="shared" si="87"/>
        <v>-690.37545600002272</v>
      </c>
    </row>
    <row r="1423" spans="1:9" x14ac:dyDescent="0.2">
      <c r="A1423">
        <f t="shared" si="86"/>
        <v>14.069999999999744</v>
      </c>
      <c r="B1423">
        <f t="shared" si="87"/>
        <v>106.42276699999512</v>
      </c>
      <c r="C1423">
        <f t="shared" si="87"/>
        <v>173.50711999999061</v>
      </c>
      <c r="D1423">
        <f t="shared" si="87"/>
        <v>200.83809499998637</v>
      </c>
      <c r="E1423">
        <f t="shared" si="87"/>
        <v>177.01899199998297</v>
      </c>
      <c r="F1423">
        <f t="shared" si="87"/>
        <v>89.741374999979598</v>
      </c>
      <c r="G1423">
        <f t="shared" si="87"/>
        <v>-74.214928000022155</v>
      </c>
      <c r="H1423">
        <f t="shared" si="87"/>
        <v>-328.98182500002281</v>
      </c>
      <c r="I1423">
        <f t="shared" si="87"/>
        <v>-689.60296000002313</v>
      </c>
    </row>
    <row r="1424" spans="1:9" x14ac:dyDescent="0.2">
      <c r="A1424">
        <f t="shared" si="86"/>
        <v>14.079999999999744</v>
      </c>
      <c r="B1424">
        <f t="shared" si="87"/>
        <v>106.61951999999511</v>
      </c>
      <c r="C1424">
        <f t="shared" si="87"/>
        <v>173.88108799999057</v>
      </c>
      <c r="D1424">
        <f t="shared" si="87"/>
        <v>201.37228799998638</v>
      </c>
      <c r="E1424">
        <f t="shared" si="87"/>
        <v>177.68831999998292</v>
      </c>
      <c r="F1424">
        <f t="shared" si="87"/>
        <v>90.511999999979594</v>
      </c>
      <c r="G1424">
        <f t="shared" si="87"/>
        <v>-73.386240000022099</v>
      </c>
      <c r="H1424">
        <f t="shared" si="87"/>
        <v>-328.14835200002312</v>
      </c>
      <c r="I1424">
        <f t="shared" si="87"/>
        <v>-688.82867200002283</v>
      </c>
    </row>
    <row r="1425" spans="1:9" x14ac:dyDescent="0.2">
      <c r="A1425">
        <f t="shared" si="86"/>
        <v>14.089999999999744</v>
      </c>
      <c r="B1425">
        <f t="shared" si="87"/>
        <v>106.81644099999508</v>
      </c>
      <c r="C1425">
        <f t="shared" si="87"/>
        <v>174.25540799999052</v>
      </c>
      <c r="D1425">
        <f t="shared" si="87"/>
        <v>201.90703299998631</v>
      </c>
      <c r="E1425">
        <f t="shared" si="87"/>
        <v>178.35841599998287</v>
      </c>
      <c r="F1425">
        <f t="shared" si="87"/>
        <v>91.283624999979452</v>
      </c>
      <c r="G1425">
        <f t="shared" si="87"/>
        <v>-72.556304000022237</v>
      </c>
      <c r="H1425">
        <f t="shared" si="87"/>
        <v>-327.31336700002316</v>
      </c>
      <c r="I1425">
        <f t="shared" si="87"/>
        <v>-688.0525920000232</v>
      </c>
    </row>
    <row r="1426" spans="1:9" x14ac:dyDescent="0.2">
      <c r="A1426">
        <f t="shared" ref="A1426:A1489" si="88">A1425+B$3</f>
        <v>14.099999999999744</v>
      </c>
      <c r="B1426">
        <f t="shared" si="87"/>
        <v>107.01352999999509</v>
      </c>
      <c r="C1426">
        <f t="shared" si="87"/>
        <v>174.63007999999053</v>
      </c>
      <c r="D1426">
        <f t="shared" si="87"/>
        <v>202.44232999998633</v>
      </c>
      <c r="E1426">
        <f t="shared" si="87"/>
        <v>179.0292799999828</v>
      </c>
      <c r="F1426">
        <f t="shared" si="87"/>
        <v>92.0562499999794</v>
      </c>
      <c r="G1426">
        <f t="shared" si="87"/>
        <v>-71.725120000022343</v>
      </c>
      <c r="H1426">
        <f t="shared" si="87"/>
        <v>-326.47687000002315</v>
      </c>
      <c r="I1426">
        <f t="shared" si="87"/>
        <v>-687.27472000002285</v>
      </c>
    </row>
    <row r="1427" spans="1:9" x14ac:dyDescent="0.2">
      <c r="A1427">
        <f t="shared" si="88"/>
        <v>14.109999999999744</v>
      </c>
      <c r="B1427">
        <f t="shared" si="87"/>
        <v>107.21078699999508</v>
      </c>
      <c r="C1427">
        <f t="shared" si="87"/>
        <v>175.00510399999052</v>
      </c>
      <c r="D1427">
        <f t="shared" si="87"/>
        <v>202.97817899998631</v>
      </c>
      <c r="E1427">
        <f t="shared" si="87"/>
        <v>179.70091199998285</v>
      </c>
      <c r="F1427">
        <f t="shared" si="87"/>
        <v>92.829874999979438</v>
      </c>
      <c r="G1427">
        <f t="shared" si="87"/>
        <v>-70.89268800002219</v>
      </c>
      <c r="H1427">
        <f t="shared" si="87"/>
        <v>-325.63886100002333</v>
      </c>
      <c r="I1427">
        <f t="shared" si="87"/>
        <v>-686.49505600002317</v>
      </c>
    </row>
    <row r="1428" spans="1:9" x14ac:dyDescent="0.2">
      <c r="A1428">
        <f t="shared" si="88"/>
        <v>14.119999999999743</v>
      </c>
      <c r="B1428">
        <f t="shared" si="87"/>
        <v>107.40821199999507</v>
      </c>
      <c r="C1428">
        <f t="shared" si="87"/>
        <v>175.38047999999051</v>
      </c>
      <c r="D1428">
        <f t="shared" si="87"/>
        <v>203.51457999998632</v>
      </c>
      <c r="E1428">
        <f t="shared" si="87"/>
        <v>180.37331199998277</v>
      </c>
      <c r="F1428">
        <f t="shared" si="87"/>
        <v>93.604499999979339</v>
      </c>
      <c r="G1428">
        <f t="shared" si="87"/>
        <v>-70.059008000022231</v>
      </c>
      <c r="H1428">
        <f t="shared" si="87"/>
        <v>-324.79934000002322</v>
      </c>
      <c r="I1428">
        <f t="shared" si="87"/>
        <v>-685.71360000002346</v>
      </c>
    </row>
    <row r="1429" spans="1:9" x14ac:dyDescent="0.2">
      <c r="A1429">
        <f t="shared" si="88"/>
        <v>14.129999999999743</v>
      </c>
      <c r="B1429">
        <f t="shared" si="87"/>
        <v>107.60580499999506</v>
      </c>
      <c r="C1429">
        <f t="shared" si="87"/>
        <v>175.75620799999049</v>
      </c>
      <c r="D1429">
        <f t="shared" si="87"/>
        <v>204.05153299998625</v>
      </c>
      <c r="E1429">
        <f t="shared" si="87"/>
        <v>181.04647999998269</v>
      </c>
      <c r="F1429">
        <f t="shared" si="87"/>
        <v>94.38012499997933</v>
      </c>
      <c r="G1429">
        <f t="shared" si="87"/>
        <v>-69.224080000022468</v>
      </c>
      <c r="H1429">
        <f t="shared" si="87"/>
        <v>-323.95830700002352</v>
      </c>
      <c r="I1429">
        <f t="shared" si="87"/>
        <v>-684.9303520000235</v>
      </c>
    </row>
    <row r="1430" spans="1:9" x14ac:dyDescent="0.2">
      <c r="A1430">
        <f t="shared" si="88"/>
        <v>14.139999999999743</v>
      </c>
      <c r="B1430">
        <f t="shared" si="87"/>
        <v>107.80356599999507</v>
      </c>
      <c r="C1430">
        <f t="shared" si="87"/>
        <v>176.13228799999047</v>
      </c>
      <c r="D1430">
        <f t="shared" si="87"/>
        <v>204.58903799998626</v>
      </c>
      <c r="E1430">
        <f t="shared" si="87"/>
        <v>181.72041599998261</v>
      </c>
      <c r="F1430">
        <f t="shared" si="87"/>
        <v>95.156749999979297</v>
      </c>
      <c r="G1430">
        <f t="shared" si="87"/>
        <v>-68.387904000022445</v>
      </c>
      <c r="H1430">
        <f t="shared" si="87"/>
        <v>-323.11576200002332</v>
      </c>
      <c r="I1430">
        <f t="shared" si="87"/>
        <v>-684.14531200002352</v>
      </c>
    </row>
    <row r="1431" spans="1:9" x14ac:dyDescent="0.2">
      <c r="A1431">
        <f t="shared" si="88"/>
        <v>14.149999999999743</v>
      </c>
      <c r="B1431">
        <f t="shared" si="87"/>
        <v>108.00149499999506</v>
      </c>
      <c r="C1431">
        <f t="shared" si="87"/>
        <v>176.50871999999043</v>
      </c>
      <c r="D1431">
        <f t="shared" si="87"/>
        <v>205.12709499998624</v>
      </c>
      <c r="E1431">
        <f t="shared" si="87"/>
        <v>182.39511999998263</v>
      </c>
      <c r="F1431">
        <f t="shared" si="87"/>
        <v>95.934374999979241</v>
      </c>
      <c r="G1431">
        <f t="shared" si="87"/>
        <v>-67.550480000022617</v>
      </c>
      <c r="H1431">
        <f t="shared" si="87"/>
        <v>-322.2717050000233</v>
      </c>
      <c r="I1431">
        <f t="shared" si="87"/>
        <v>-683.35848000002329</v>
      </c>
    </row>
    <row r="1432" spans="1:9" x14ac:dyDescent="0.2">
      <c r="A1432">
        <f t="shared" si="88"/>
        <v>14.159999999999743</v>
      </c>
      <c r="B1432">
        <f t="shared" si="87"/>
        <v>108.19959199999504</v>
      </c>
      <c r="C1432">
        <f t="shared" si="87"/>
        <v>176.88550399999045</v>
      </c>
      <c r="D1432">
        <f t="shared" si="87"/>
        <v>205.66570399998619</v>
      </c>
      <c r="E1432">
        <f t="shared" si="87"/>
        <v>183.07059199998253</v>
      </c>
      <c r="F1432">
        <f t="shared" si="87"/>
        <v>96.712999999979274</v>
      </c>
      <c r="G1432">
        <f t="shared" si="87"/>
        <v>-66.711808000022529</v>
      </c>
      <c r="H1432">
        <f t="shared" si="87"/>
        <v>-321.42613600002346</v>
      </c>
      <c r="I1432">
        <f t="shared" si="87"/>
        <v>-682.56985600002372</v>
      </c>
    </row>
    <row r="1433" spans="1:9" x14ac:dyDescent="0.2">
      <c r="A1433">
        <f t="shared" si="88"/>
        <v>14.169999999999742</v>
      </c>
      <c r="B1433">
        <f t="shared" si="87"/>
        <v>108.39785699999504</v>
      </c>
      <c r="C1433">
        <f t="shared" si="87"/>
        <v>177.26263999999045</v>
      </c>
      <c r="D1433">
        <f t="shared" si="87"/>
        <v>206.20486499998617</v>
      </c>
      <c r="E1433">
        <f t="shared" si="87"/>
        <v>183.74683199998265</v>
      </c>
      <c r="F1433">
        <f t="shared" si="87"/>
        <v>97.492624999979171</v>
      </c>
      <c r="G1433">
        <f t="shared" si="87"/>
        <v>-65.871888000022636</v>
      </c>
      <c r="H1433">
        <f t="shared" si="87"/>
        <v>-320.57905500002357</v>
      </c>
      <c r="I1433">
        <f t="shared" si="87"/>
        <v>-681.77944000002344</v>
      </c>
    </row>
    <row r="1434" spans="1:9" x14ac:dyDescent="0.2">
      <c r="A1434">
        <f t="shared" si="88"/>
        <v>14.179999999999742</v>
      </c>
      <c r="B1434">
        <f t="shared" si="87"/>
        <v>108.59628999999501</v>
      </c>
      <c r="C1434">
        <f t="shared" si="87"/>
        <v>177.6401279999904</v>
      </c>
      <c r="D1434">
        <f t="shared" si="87"/>
        <v>206.74457799998606</v>
      </c>
      <c r="E1434">
        <f t="shared" si="87"/>
        <v>184.42383999998253</v>
      </c>
      <c r="F1434">
        <f t="shared" si="87"/>
        <v>98.273249999979157</v>
      </c>
      <c r="G1434">
        <f t="shared" si="87"/>
        <v>-65.030720000022711</v>
      </c>
      <c r="H1434">
        <f t="shared" si="87"/>
        <v>-319.73046200002386</v>
      </c>
      <c r="I1434">
        <f t="shared" si="87"/>
        <v>-680.98723200002382</v>
      </c>
    </row>
    <row r="1435" spans="1:9" x14ac:dyDescent="0.2">
      <c r="A1435">
        <f t="shared" si="88"/>
        <v>14.189999999999742</v>
      </c>
      <c r="B1435">
        <f t="shared" si="87"/>
        <v>108.794890999995</v>
      </c>
      <c r="C1435">
        <f t="shared" si="87"/>
        <v>178.01796799999039</v>
      </c>
      <c r="D1435">
        <f t="shared" si="87"/>
        <v>207.28484299998604</v>
      </c>
      <c r="E1435">
        <f t="shared" si="87"/>
        <v>185.10161599998241</v>
      </c>
      <c r="F1435">
        <f t="shared" si="87"/>
        <v>99.054874999979006</v>
      </c>
      <c r="G1435">
        <f t="shared" si="87"/>
        <v>-64.188304000022754</v>
      </c>
      <c r="H1435">
        <f t="shared" si="87"/>
        <v>-318.88035700002388</v>
      </c>
      <c r="I1435">
        <f t="shared" si="87"/>
        <v>-680.19323200002373</v>
      </c>
    </row>
    <row r="1436" spans="1:9" x14ac:dyDescent="0.2">
      <c r="A1436">
        <f t="shared" si="88"/>
        <v>14.199999999999742</v>
      </c>
      <c r="B1436">
        <f t="shared" si="87"/>
        <v>108.99365999999499</v>
      </c>
      <c r="C1436">
        <f t="shared" si="87"/>
        <v>178.39615999999032</v>
      </c>
      <c r="D1436">
        <f t="shared" si="87"/>
        <v>207.82565999998599</v>
      </c>
      <c r="E1436">
        <f t="shared" si="87"/>
        <v>185.78015999998252</v>
      </c>
      <c r="F1436">
        <f t="shared" si="87"/>
        <v>99.837499999978945</v>
      </c>
      <c r="G1436">
        <f t="shared" si="87"/>
        <v>-63.344640000022764</v>
      </c>
      <c r="H1436">
        <f t="shared" si="87"/>
        <v>-318.02874000002384</v>
      </c>
      <c r="I1436">
        <f t="shared" si="87"/>
        <v>-679.39744000002383</v>
      </c>
    </row>
    <row r="1437" spans="1:9" x14ac:dyDescent="0.2">
      <c r="A1437">
        <f t="shared" si="88"/>
        <v>14.209999999999742</v>
      </c>
      <c r="B1437">
        <f t="shared" si="87"/>
        <v>109.19259699999498</v>
      </c>
      <c r="C1437">
        <f t="shared" si="87"/>
        <v>178.77470399999035</v>
      </c>
      <c r="D1437">
        <f t="shared" si="87"/>
        <v>208.36702899998608</v>
      </c>
      <c r="E1437">
        <f t="shared" si="87"/>
        <v>186.45947199998238</v>
      </c>
      <c r="F1437">
        <f t="shared" si="87"/>
        <v>100.62112499997897</v>
      </c>
      <c r="G1437">
        <f t="shared" si="87"/>
        <v>-62.499728000022742</v>
      </c>
      <c r="H1437">
        <f t="shared" si="87"/>
        <v>-317.17561100002399</v>
      </c>
      <c r="I1437">
        <f t="shared" ref="C1437:I1474" si="89">(4*POWER(I$11,2)-4)*POWER($A1437,2)+(-27*POWER(I$11,4)+36*POWER(I$11,2)-8)*$A1437-4</f>
        <v>-678.59985600002415</v>
      </c>
    </row>
    <row r="1438" spans="1:9" x14ac:dyDescent="0.2">
      <c r="A1438">
        <f t="shared" si="88"/>
        <v>14.219999999999741</v>
      </c>
      <c r="B1438">
        <f t="shared" ref="B1438:B1501" si="90">(4*POWER(B$11,2)-4)*POWER($A1438,2)+(-27*POWER(B$11,4)+36*POWER(B$11,2)-8)*$A1438-4</f>
        <v>109.39170199999498</v>
      </c>
      <c r="C1438">
        <f t="shared" si="89"/>
        <v>179.15359999999032</v>
      </c>
      <c r="D1438">
        <f t="shared" si="89"/>
        <v>208.90894999998608</v>
      </c>
      <c r="E1438">
        <f t="shared" si="89"/>
        <v>187.13955199998247</v>
      </c>
      <c r="F1438">
        <f t="shared" si="89"/>
        <v>101.40574999997898</v>
      </c>
      <c r="G1438">
        <f t="shared" si="89"/>
        <v>-61.653568000022688</v>
      </c>
      <c r="H1438">
        <f t="shared" si="89"/>
        <v>-316.32097000002386</v>
      </c>
      <c r="I1438">
        <f t="shared" si="89"/>
        <v>-677.80048000002375</v>
      </c>
    </row>
    <row r="1439" spans="1:9" x14ac:dyDescent="0.2">
      <c r="A1439">
        <f t="shared" si="88"/>
        <v>14.229999999999741</v>
      </c>
      <c r="B1439">
        <f t="shared" si="90"/>
        <v>109.59097499999498</v>
      </c>
      <c r="C1439">
        <f t="shared" si="89"/>
        <v>179.53284799999034</v>
      </c>
      <c r="D1439">
        <f t="shared" si="89"/>
        <v>209.45142299998594</v>
      </c>
      <c r="E1439">
        <f t="shared" si="89"/>
        <v>187.82039999998233</v>
      </c>
      <c r="F1439">
        <f t="shared" si="89"/>
        <v>102.19137499997885</v>
      </c>
      <c r="G1439">
        <f t="shared" si="89"/>
        <v>-60.806160000022828</v>
      </c>
      <c r="H1439">
        <f t="shared" si="89"/>
        <v>-315.46481700002391</v>
      </c>
      <c r="I1439">
        <f t="shared" si="89"/>
        <v>-676.99931200002425</v>
      </c>
    </row>
    <row r="1440" spans="1:9" x14ac:dyDescent="0.2">
      <c r="A1440">
        <f t="shared" si="88"/>
        <v>14.239999999999741</v>
      </c>
      <c r="B1440">
        <f t="shared" si="90"/>
        <v>109.79041599999499</v>
      </c>
      <c r="C1440">
        <f t="shared" si="89"/>
        <v>179.91244799999029</v>
      </c>
      <c r="D1440">
        <f t="shared" si="89"/>
        <v>209.99444799998599</v>
      </c>
      <c r="E1440">
        <f t="shared" si="89"/>
        <v>188.50201599998229</v>
      </c>
      <c r="F1440">
        <f t="shared" si="89"/>
        <v>102.97799999997892</v>
      </c>
      <c r="G1440">
        <f t="shared" si="89"/>
        <v>-59.957504000022936</v>
      </c>
      <c r="H1440">
        <f t="shared" si="89"/>
        <v>-314.60715200002414</v>
      </c>
      <c r="I1440">
        <f t="shared" si="89"/>
        <v>-676.19635200002404</v>
      </c>
    </row>
    <row r="1441" spans="1:9" x14ac:dyDescent="0.2">
      <c r="A1441">
        <f t="shared" si="88"/>
        <v>14.249999999999741</v>
      </c>
      <c r="B1441">
        <f t="shared" si="90"/>
        <v>109.99002499999496</v>
      </c>
      <c r="C1441">
        <f t="shared" si="89"/>
        <v>180.29239999999029</v>
      </c>
      <c r="D1441">
        <f t="shared" si="89"/>
        <v>210.53802499998596</v>
      </c>
      <c r="E1441">
        <f t="shared" si="89"/>
        <v>189.18439999998225</v>
      </c>
      <c r="F1441">
        <f t="shared" si="89"/>
        <v>103.76562499997885</v>
      </c>
      <c r="G1441">
        <f t="shared" si="89"/>
        <v>-59.107600000023012</v>
      </c>
      <c r="H1441">
        <f t="shared" si="89"/>
        <v>-313.7479750000241</v>
      </c>
      <c r="I1441">
        <f t="shared" si="89"/>
        <v>-675.39160000002425</v>
      </c>
    </row>
    <row r="1442" spans="1:9" x14ac:dyDescent="0.2">
      <c r="A1442">
        <f t="shared" si="88"/>
        <v>14.25999999999974</v>
      </c>
      <c r="B1442">
        <f t="shared" si="90"/>
        <v>110.18980199999496</v>
      </c>
      <c r="C1442">
        <f t="shared" si="89"/>
        <v>180.67270399999029</v>
      </c>
      <c r="D1442">
        <f t="shared" si="89"/>
        <v>211.08215399998596</v>
      </c>
      <c r="E1442">
        <f t="shared" si="89"/>
        <v>189.86755199998231</v>
      </c>
      <c r="F1442">
        <f t="shared" si="89"/>
        <v>104.55424999997888</v>
      </c>
      <c r="G1442">
        <f t="shared" si="89"/>
        <v>-58.256448000023056</v>
      </c>
      <c r="H1442">
        <f t="shared" si="89"/>
        <v>-312.88728600002401</v>
      </c>
      <c r="I1442">
        <f t="shared" si="89"/>
        <v>-674.585056000024</v>
      </c>
    </row>
    <row r="1443" spans="1:9" x14ac:dyDescent="0.2">
      <c r="A1443">
        <f t="shared" si="88"/>
        <v>14.26999999999974</v>
      </c>
      <c r="B1443">
        <f t="shared" si="90"/>
        <v>110.38974699999494</v>
      </c>
      <c r="C1443">
        <f t="shared" si="89"/>
        <v>181.05335999999028</v>
      </c>
      <c r="D1443">
        <f t="shared" si="89"/>
        <v>211.62683499998593</v>
      </c>
      <c r="E1443">
        <f t="shared" si="89"/>
        <v>190.55147199998225</v>
      </c>
      <c r="F1443">
        <f t="shared" si="89"/>
        <v>105.34387499997877</v>
      </c>
      <c r="G1443">
        <f t="shared" si="89"/>
        <v>-57.404048000023067</v>
      </c>
      <c r="H1443">
        <f t="shared" si="89"/>
        <v>-312.02508500002409</v>
      </c>
      <c r="I1443">
        <f t="shared" si="89"/>
        <v>-673.77672000002417</v>
      </c>
    </row>
    <row r="1444" spans="1:9" x14ac:dyDescent="0.2">
      <c r="A1444">
        <f t="shared" si="88"/>
        <v>14.27999999999974</v>
      </c>
      <c r="B1444">
        <f t="shared" si="90"/>
        <v>110.58985999999493</v>
      </c>
      <c r="C1444">
        <f t="shared" si="89"/>
        <v>181.4343679999902</v>
      </c>
      <c r="D1444">
        <f t="shared" si="89"/>
        <v>212.17206799998587</v>
      </c>
      <c r="E1444">
        <f t="shared" si="89"/>
        <v>191.23615999998219</v>
      </c>
      <c r="F1444">
        <f t="shared" si="89"/>
        <v>106.13449999997863</v>
      </c>
      <c r="G1444">
        <f t="shared" si="89"/>
        <v>-56.550400000023046</v>
      </c>
      <c r="H1444">
        <f t="shared" si="89"/>
        <v>-311.16137200002413</v>
      </c>
      <c r="I1444">
        <f t="shared" si="89"/>
        <v>-672.96659200002409</v>
      </c>
    </row>
    <row r="1445" spans="1:9" x14ac:dyDescent="0.2">
      <c r="A1445">
        <f t="shared" si="88"/>
        <v>14.28999999999974</v>
      </c>
      <c r="B1445">
        <f t="shared" si="90"/>
        <v>110.79014099999493</v>
      </c>
      <c r="C1445">
        <f t="shared" si="89"/>
        <v>181.81572799999023</v>
      </c>
      <c r="D1445">
        <f t="shared" si="89"/>
        <v>212.71785299998584</v>
      </c>
      <c r="E1445">
        <f t="shared" si="89"/>
        <v>191.92161599998224</v>
      </c>
      <c r="F1445">
        <f t="shared" si="89"/>
        <v>106.9261249999787</v>
      </c>
      <c r="G1445">
        <f t="shared" si="89"/>
        <v>-55.69550400002322</v>
      </c>
      <c r="H1445">
        <f t="shared" si="89"/>
        <v>-310.29614700002435</v>
      </c>
      <c r="I1445">
        <f t="shared" si="89"/>
        <v>-672.15467200002445</v>
      </c>
    </row>
    <row r="1446" spans="1:9" x14ac:dyDescent="0.2">
      <c r="A1446">
        <f t="shared" si="88"/>
        <v>14.29999999999974</v>
      </c>
      <c r="B1446">
        <f t="shared" si="90"/>
        <v>110.99058999999491</v>
      </c>
      <c r="C1446">
        <f t="shared" si="89"/>
        <v>182.19743999999019</v>
      </c>
      <c r="D1446">
        <f t="shared" si="89"/>
        <v>213.26418999998583</v>
      </c>
      <c r="E1446">
        <f t="shared" si="89"/>
        <v>192.60783999998216</v>
      </c>
      <c r="F1446">
        <f t="shared" si="89"/>
        <v>107.71874999997863</v>
      </c>
      <c r="G1446">
        <f t="shared" si="89"/>
        <v>-54.839360000023134</v>
      </c>
      <c r="H1446">
        <f t="shared" si="89"/>
        <v>-309.42941000002429</v>
      </c>
      <c r="I1446">
        <f t="shared" si="89"/>
        <v>-671.34096000002455</v>
      </c>
    </row>
    <row r="1447" spans="1:9" x14ac:dyDescent="0.2">
      <c r="A1447">
        <f t="shared" si="88"/>
        <v>14.309999999999739</v>
      </c>
      <c r="B1447">
        <f t="shared" si="90"/>
        <v>111.1912069999949</v>
      </c>
      <c r="C1447">
        <f t="shared" si="89"/>
        <v>182.57950399999021</v>
      </c>
      <c r="D1447">
        <f t="shared" si="89"/>
        <v>213.8110789999858</v>
      </c>
      <c r="E1447">
        <f t="shared" si="89"/>
        <v>193.29483199998208</v>
      </c>
      <c r="F1447">
        <f t="shared" si="89"/>
        <v>108.51237499997865</v>
      </c>
      <c r="G1447">
        <f t="shared" si="89"/>
        <v>-53.981968000023244</v>
      </c>
      <c r="H1447">
        <f t="shared" si="89"/>
        <v>-308.56116100002441</v>
      </c>
      <c r="I1447">
        <f t="shared" si="89"/>
        <v>-670.52545600002441</v>
      </c>
    </row>
    <row r="1448" spans="1:9" x14ac:dyDescent="0.2">
      <c r="A1448">
        <f t="shared" si="88"/>
        <v>14.319999999999739</v>
      </c>
      <c r="B1448">
        <f t="shared" si="90"/>
        <v>111.3919919999949</v>
      </c>
      <c r="C1448">
        <f t="shared" si="89"/>
        <v>182.96191999999016</v>
      </c>
      <c r="D1448">
        <f t="shared" si="89"/>
        <v>214.35851999998573</v>
      </c>
      <c r="E1448">
        <f t="shared" si="89"/>
        <v>193.98259199998199</v>
      </c>
      <c r="F1448">
        <f t="shared" si="89"/>
        <v>109.30699999997853</v>
      </c>
      <c r="G1448">
        <f t="shared" si="89"/>
        <v>-53.123328000023321</v>
      </c>
      <c r="H1448">
        <f t="shared" si="89"/>
        <v>-307.69140000002449</v>
      </c>
      <c r="I1448">
        <f t="shared" si="89"/>
        <v>-669.70816000002469</v>
      </c>
    </row>
    <row r="1449" spans="1:9" x14ac:dyDescent="0.2">
      <c r="A1449">
        <f t="shared" si="88"/>
        <v>14.329999999999739</v>
      </c>
      <c r="B1449">
        <f t="shared" si="90"/>
        <v>111.5929449999949</v>
      </c>
      <c r="C1449">
        <f t="shared" si="89"/>
        <v>183.34468799999016</v>
      </c>
      <c r="D1449">
        <f t="shared" si="89"/>
        <v>214.90651299998575</v>
      </c>
      <c r="E1449">
        <f t="shared" si="89"/>
        <v>194.67111999998201</v>
      </c>
      <c r="F1449">
        <f t="shared" si="89"/>
        <v>110.10262499997839</v>
      </c>
      <c r="G1449">
        <f t="shared" si="89"/>
        <v>-52.263440000023365</v>
      </c>
      <c r="H1449">
        <f t="shared" si="89"/>
        <v>-306.82012700002451</v>
      </c>
      <c r="I1449">
        <f t="shared" si="89"/>
        <v>-668.8890720000245</v>
      </c>
    </row>
    <row r="1450" spans="1:9" x14ac:dyDescent="0.2">
      <c r="A1450">
        <f t="shared" si="88"/>
        <v>14.339999999999739</v>
      </c>
      <c r="B1450">
        <f t="shared" si="90"/>
        <v>111.79406599999488</v>
      </c>
      <c r="C1450">
        <f t="shared" si="89"/>
        <v>183.72780799999015</v>
      </c>
      <c r="D1450">
        <f t="shared" si="89"/>
        <v>215.45505799998568</v>
      </c>
      <c r="E1450">
        <f t="shared" si="89"/>
        <v>195.36041599998191</v>
      </c>
      <c r="F1450">
        <f t="shared" si="89"/>
        <v>110.89924999997857</v>
      </c>
      <c r="G1450">
        <f t="shared" si="89"/>
        <v>-51.402304000023378</v>
      </c>
      <c r="H1450">
        <f t="shared" si="89"/>
        <v>-305.94734200002449</v>
      </c>
      <c r="I1450">
        <f t="shared" si="89"/>
        <v>-668.06819200002474</v>
      </c>
    </row>
    <row r="1451" spans="1:9" x14ac:dyDescent="0.2">
      <c r="A1451">
        <f t="shared" si="88"/>
        <v>14.349999999999739</v>
      </c>
      <c r="B1451">
        <f t="shared" si="90"/>
        <v>111.99535499999487</v>
      </c>
      <c r="C1451">
        <f t="shared" si="89"/>
        <v>184.11127999999013</v>
      </c>
      <c r="D1451">
        <f t="shared" si="89"/>
        <v>216.00415499998564</v>
      </c>
      <c r="E1451">
        <f t="shared" si="89"/>
        <v>196.05047999998192</v>
      </c>
      <c r="F1451">
        <f t="shared" si="89"/>
        <v>111.69687499997838</v>
      </c>
      <c r="G1451">
        <f t="shared" si="89"/>
        <v>-50.539920000023585</v>
      </c>
      <c r="H1451">
        <f t="shared" si="89"/>
        <v>-305.07304500002465</v>
      </c>
      <c r="I1451">
        <f t="shared" si="89"/>
        <v>-667.24552000002473</v>
      </c>
    </row>
    <row r="1452" spans="1:9" x14ac:dyDescent="0.2">
      <c r="A1452">
        <f t="shared" si="88"/>
        <v>14.359999999999738</v>
      </c>
      <c r="B1452">
        <f t="shared" si="90"/>
        <v>112.19681199999488</v>
      </c>
      <c r="C1452">
        <f t="shared" si="89"/>
        <v>184.49510399999011</v>
      </c>
      <c r="D1452">
        <f t="shared" si="89"/>
        <v>216.55380399998569</v>
      </c>
      <c r="E1452">
        <f t="shared" si="89"/>
        <v>196.74131199998192</v>
      </c>
      <c r="F1452">
        <f t="shared" si="89"/>
        <v>112.49549999997851</v>
      </c>
      <c r="G1452">
        <f t="shared" si="89"/>
        <v>-49.676288000023533</v>
      </c>
      <c r="H1452">
        <f t="shared" si="89"/>
        <v>-304.19723600002453</v>
      </c>
      <c r="I1452">
        <f t="shared" si="89"/>
        <v>-666.42105600002492</v>
      </c>
    </row>
    <row r="1453" spans="1:9" x14ac:dyDescent="0.2">
      <c r="A1453">
        <f t="shared" si="88"/>
        <v>14.369999999999738</v>
      </c>
      <c r="B1453">
        <f t="shared" si="90"/>
        <v>112.39843699999489</v>
      </c>
      <c r="C1453">
        <f t="shared" si="89"/>
        <v>184.87927999999013</v>
      </c>
      <c r="D1453">
        <f t="shared" si="89"/>
        <v>217.10400499998559</v>
      </c>
      <c r="E1453">
        <f t="shared" si="89"/>
        <v>197.43291199998191</v>
      </c>
      <c r="F1453">
        <f t="shared" si="89"/>
        <v>113.29512499997827</v>
      </c>
      <c r="G1453">
        <f t="shared" si="89"/>
        <v>-48.811408000023448</v>
      </c>
      <c r="H1453">
        <f t="shared" si="89"/>
        <v>-303.31991500002482</v>
      </c>
      <c r="I1453">
        <f t="shared" si="89"/>
        <v>-665.59480000002463</v>
      </c>
    </row>
    <row r="1454" spans="1:9" x14ac:dyDescent="0.2">
      <c r="A1454">
        <f t="shared" si="88"/>
        <v>14.379999999999738</v>
      </c>
      <c r="B1454">
        <f t="shared" si="90"/>
        <v>112.60022999999485</v>
      </c>
      <c r="C1454">
        <f t="shared" si="89"/>
        <v>185.26380799999009</v>
      </c>
      <c r="D1454">
        <f t="shared" si="89"/>
        <v>217.65475799998563</v>
      </c>
      <c r="E1454">
        <f t="shared" si="89"/>
        <v>198.12527999998201</v>
      </c>
      <c r="F1454">
        <f t="shared" si="89"/>
        <v>114.09574999997824</v>
      </c>
      <c r="G1454">
        <f t="shared" si="89"/>
        <v>-47.945280000023558</v>
      </c>
      <c r="H1454">
        <f t="shared" si="89"/>
        <v>-302.44108200002461</v>
      </c>
      <c r="I1454">
        <f t="shared" si="89"/>
        <v>-664.76675200002478</v>
      </c>
    </row>
    <row r="1455" spans="1:9" x14ac:dyDescent="0.2">
      <c r="A1455">
        <f t="shared" si="88"/>
        <v>14.389999999999738</v>
      </c>
      <c r="B1455">
        <f t="shared" si="90"/>
        <v>112.80219099999482</v>
      </c>
      <c r="C1455">
        <f t="shared" si="89"/>
        <v>185.64868799999005</v>
      </c>
      <c r="D1455">
        <f t="shared" si="89"/>
        <v>218.20606299998559</v>
      </c>
      <c r="E1455">
        <f t="shared" si="89"/>
        <v>198.81841599998177</v>
      </c>
      <c r="F1455">
        <f t="shared" si="89"/>
        <v>114.8973749999783</v>
      </c>
      <c r="G1455">
        <f t="shared" si="89"/>
        <v>-47.077904000023636</v>
      </c>
      <c r="H1455">
        <f t="shared" si="89"/>
        <v>-301.5607370000248</v>
      </c>
      <c r="I1455">
        <f t="shared" si="89"/>
        <v>-663.93691200002536</v>
      </c>
    </row>
    <row r="1456" spans="1:9" x14ac:dyDescent="0.2">
      <c r="A1456">
        <f t="shared" si="88"/>
        <v>14.399999999999737</v>
      </c>
      <c r="B1456">
        <f t="shared" si="90"/>
        <v>113.00431999999483</v>
      </c>
      <c r="C1456">
        <f t="shared" si="89"/>
        <v>186.03391999998999</v>
      </c>
      <c r="D1456">
        <f t="shared" si="89"/>
        <v>218.75791999998552</v>
      </c>
      <c r="E1456">
        <f t="shared" si="89"/>
        <v>199.51231999998174</v>
      </c>
      <c r="F1456">
        <f t="shared" si="89"/>
        <v>115.69999999997799</v>
      </c>
      <c r="G1456">
        <f t="shared" si="89"/>
        <v>-46.209280000023682</v>
      </c>
      <c r="H1456">
        <f t="shared" si="89"/>
        <v>-300.67888000002517</v>
      </c>
      <c r="I1456">
        <f t="shared" si="89"/>
        <v>-663.10528000002523</v>
      </c>
    </row>
    <row r="1457" spans="1:9" x14ac:dyDescent="0.2">
      <c r="A1457">
        <f t="shared" si="88"/>
        <v>14.409999999999737</v>
      </c>
      <c r="B1457">
        <f t="shared" si="90"/>
        <v>113.20661699999485</v>
      </c>
      <c r="C1457">
        <f t="shared" si="89"/>
        <v>186.41950399999001</v>
      </c>
      <c r="D1457">
        <f t="shared" si="89"/>
        <v>219.31032899998553</v>
      </c>
      <c r="E1457">
        <f t="shared" si="89"/>
        <v>200.20699199998182</v>
      </c>
      <c r="F1457">
        <f t="shared" si="89"/>
        <v>116.50362499997811</v>
      </c>
      <c r="G1457">
        <f t="shared" si="89"/>
        <v>-45.339408000023695</v>
      </c>
      <c r="H1457">
        <f t="shared" si="89"/>
        <v>-299.79551100002482</v>
      </c>
      <c r="I1457">
        <f t="shared" si="89"/>
        <v>-662.27185600002531</v>
      </c>
    </row>
    <row r="1458" spans="1:9" x14ac:dyDescent="0.2">
      <c r="A1458">
        <f t="shared" si="88"/>
        <v>14.419999999999737</v>
      </c>
      <c r="B1458">
        <f t="shared" si="90"/>
        <v>113.40908199999481</v>
      </c>
      <c r="C1458">
        <f t="shared" si="89"/>
        <v>186.80543999998997</v>
      </c>
      <c r="D1458">
        <f t="shared" si="89"/>
        <v>219.86328999998545</v>
      </c>
      <c r="E1458">
        <f t="shared" si="89"/>
        <v>200.90243199998167</v>
      </c>
      <c r="F1458">
        <f t="shared" si="89"/>
        <v>117.3082499999781</v>
      </c>
      <c r="G1458">
        <f t="shared" si="89"/>
        <v>-44.468288000023904</v>
      </c>
      <c r="H1458">
        <f t="shared" si="89"/>
        <v>-298.91063000002509</v>
      </c>
      <c r="I1458">
        <f t="shared" si="89"/>
        <v>-661.43664000002514</v>
      </c>
    </row>
    <row r="1459" spans="1:9" x14ac:dyDescent="0.2">
      <c r="A1459">
        <f t="shared" si="88"/>
        <v>14.429999999999737</v>
      </c>
      <c r="B1459">
        <f t="shared" si="90"/>
        <v>113.61171499999482</v>
      </c>
      <c r="C1459">
        <f t="shared" si="89"/>
        <v>187.19172799998998</v>
      </c>
      <c r="D1459">
        <f t="shared" si="89"/>
        <v>220.41680299998552</v>
      </c>
      <c r="E1459">
        <f t="shared" si="89"/>
        <v>201.59863999998163</v>
      </c>
      <c r="F1459">
        <f t="shared" si="89"/>
        <v>118.11387499997795</v>
      </c>
      <c r="G1459">
        <f t="shared" si="89"/>
        <v>-43.595920000023852</v>
      </c>
      <c r="H1459">
        <f t="shared" si="89"/>
        <v>-298.0242370000251</v>
      </c>
      <c r="I1459">
        <f t="shared" si="89"/>
        <v>-660.59963200002539</v>
      </c>
    </row>
    <row r="1460" spans="1:9" x14ac:dyDescent="0.2">
      <c r="A1460">
        <f t="shared" si="88"/>
        <v>14.439999999999737</v>
      </c>
      <c r="B1460">
        <f t="shared" si="90"/>
        <v>113.8145159999948</v>
      </c>
      <c r="C1460">
        <f t="shared" si="89"/>
        <v>187.57836799998992</v>
      </c>
      <c r="D1460">
        <f t="shared" si="89"/>
        <v>220.97086799998544</v>
      </c>
      <c r="E1460">
        <f t="shared" si="89"/>
        <v>202.29561599998158</v>
      </c>
      <c r="F1460">
        <f t="shared" si="89"/>
        <v>118.92049999997789</v>
      </c>
      <c r="G1460">
        <f t="shared" si="89"/>
        <v>-42.722304000023996</v>
      </c>
      <c r="H1460">
        <f t="shared" si="89"/>
        <v>-297.13633200002528</v>
      </c>
      <c r="I1460">
        <f t="shared" si="89"/>
        <v>-659.7608320000254</v>
      </c>
    </row>
    <row r="1461" spans="1:9" x14ac:dyDescent="0.2">
      <c r="A1461">
        <f t="shared" si="88"/>
        <v>14.449999999999736</v>
      </c>
      <c r="B1461">
        <f t="shared" si="90"/>
        <v>114.01748499999479</v>
      </c>
      <c r="C1461">
        <f t="shared" si="89"/>
        <v>187.96535999998997</v>
      </c>
      <c r="D1461">
        <f t="shared" si="89"/>
        <v>221.52548499998545</v>
      </c>
      <c r="E1461">
        <f t="shared" si="89"/>
        <v>202.99335999998164</v>
      </c>
      <c r="F1461">
        <f t="shared" si="89"/>
        <v>119.72812499997792</v>
      </c>
      <c r="G1461">
        <f t="shared" si="89"/>
        <v>-41.84744000002388</v>
      </c>
      <c r="H1461">
        <f t="shared" si="89"/>
        <v>-296.24691500002518</v>
      </c>
      <c r="I1461">
        <f t="shared" si="89"/>
        <v>-658.92024000002539</v>
      </c>
    </row>
    <row r="1462" spans="1:9" x14ac:dyDescent="0.2">
      <c r="A1462">
        <f t="shared" si="88"/>
        <v>14.459999999999736</v>
      </c>
      <c r="B1462">
        <f t="shared" si="90"/>
        <v>114.22062199999479</v>
      </c>
      <c r="C1462">
        <f t="shared" si="89"/>
        <v>188.35270399998996</v>
      </c>
      <c r="D1462">
        <f t="shared" si="89"/>
        <v>222.08065399998549</v>
      </c>
      <c r="E1462">
        <f t="shared" si="89"/>
        <v>203.69187199998169</v>
      </c>
      <c r="F1462">
        <f t="shared" si="89"/>
        <v>120.53674999997793</v>
      </c>
      <c r="G1462">
        <f t="shared" si="89"/>
        <v>-40.971328000023959</v>
      </c>
      <c r="H1462">
        <f t="shared" si="89"/>
        <v>-295.35598600002527</v>
      </c>
      <c r="I1462">
        <f t="shared" si="89"/>
        <v>-658.07785600002512</v>
      </c>
    </row>
    <row r="1463" spans="1:9" x14ac:dyDescent="0.2">
      <c r="A1463">
        <f t="shared" si="88"/>
        <v>14.469999999999736</v>
      </c>
      <c r="B1463">
        <f t="shared" si="90"/>
        <v>114.42392699999478</v>
      </c>
      <c r="C1463">
        <f t="shared" si="89"/>
        <v>188.74039999998988</v>
      </c>
      <c r="D1463">
        <f t="shared" si="89"/>
        <v>222.63637499998532</v>
      </c>
      <c r="E1463">
        <f t="shared" si="89"/>
        <v>204.39115199998162</v>
      </c>
      <c r="F1463">
        <f t="shared" si="89"/>
        <v>121.3463749999778</v>
      </c>
      <c r="G1463">
        <f t="shared" si="89"/>
        <v>-40.093968000024006</v>
      </c>
      <c r="H1463">
        <f t="shared" si="89"/>
        <v>-294.46354500002531</v>
      </c>
      <c r="I1463">
        <f t="shared" si="89"/>
        <v>-657.23368000002552</v>
      </c>
    </row>
    <row r="1464" spans="1:9" x14ac:dyDescent="0.2">
      <c r="A1464">
        <f t="shared" si="88"/>
        <v>14.479999999999736</v>
      </c>
      <c r="B1464">
        <f t="shared" si="90"/>
        <v>114.62739999999476</v>
      </c>
      <c r="C1464">
        <f t="shared" si="89"/>
        <v>189.1284479999899</v>
      </c>
      <c r="D1464">
        <f t="shared" si="89"/>
        <v>223.19264799998535</v>
      </c>
      <c r="E1464">
        <f t="shared" si="89"/>
        <v>205.09119999998154</v>
      </c>
      <c r="F1464">
        <f t="shared" si="89"/>
        <v>122.15699999997776</v>
      </c>
      <c r="G1464">
        <f t="shared" si="89"/>
        <v>-39.21536000002402</v>
      </c>
      <c r="H1464">
        <f t="shared" si="89"/>
        <v>-293.5695920000253</v>
      </c>
      <c r="I1464">
        <f t="shared" si="89"/>
        <v>-656.38771200002566</v>
      </c>
    </row>
    <row r="1465" spans="1:9" x14ac:dyDescent="0.2">
      <c r="A1465">
        <f t="shared" si="88"/>
        <v>14.489999999999736</v>
      </c>
      <c r="B1465">
        <f t="shared" si="90"/>
        <v>114.83104099999477</v>
      </c>
      <c r="C1465">
        <f t="shared" si="89"/>
        <v>189.51684799998986</v>
      </c>
      <c r="D1465">
        <f t="shared" si="89"/>
        <v>223.74947299998536</v>
      </c>
      <c r="E1465">
        <f t="shared" si="89"/>
        <v>205.79201599998157</v>
      </c>
      <c r="F1465">
        <f t="shared" si="89"/>
        <v>122.96862499997781</v>
      </c>
      <c r="G1465">
        <f t="shared" si="89"/>
        <v>-38.33550400002423</v>
      </c>
      <c r="H1465">
        <f t="shared" si="89"/>
        <v>-292.67412700002546</v>
      </c>
      <c r="I1465">
        <f t="shared" si="89"/>
        <v>-655.53995200002555</v>
      </c>
    </row>
    <row r="1466" spans="1:9" x14ac:dyDescent="0.2">
      <c r="A1466">
        <f t="shared" si="88"/>
        <v>14.499999999999735</v>
      </c>
      <c r="B1466">
        <f t="shared" si="90"/>
        <v>115.03484999999475</v>
      </c>
      <c r="C1466">
        <f t="shared" si="89"/>
        <v>189.90559999998987</v>
      </c>
      <c r="D1466">
        <f t="shared" si="89"/>
        <v>224.30684999998533</v>
      </c>
      <c r="E1466">
        <f t="shared" si="89"/>
        <v>206.49359999998148</v>
      </c>
      <c r="F1466">
        <f t="shared" si="89"/>
        <v>123.78124999997772</v>
      </c>
      <c r="G1466">
        <f t="shared" si="89"/>
        <v>-37.454400000024179</v>
      </c>
      <c r="H1466">
        <f t="shared" si="89"/>
        <v>-291.77715000002536</v>
      </c>
      <c r="I1466">
        <f t="shared" si="89"/>
        <v>-654.69040000002587</v>
      </c>
    </row>
    <row r="1467" spans="1:9" x14ac:dyDescent="0.2">
      <c r="A1467">
        <f t="shared" si="88"/>
        <v>14.509999999999735</v>
      </c>
      <c r="B1467">
        <f t="shared" si="90"/>
        <v>115.23882699999476</v>
      </c>
      <c r="C1467">
        <f t="shared" si="89"/>
        <v>190.29470399998982</v>
      </c>
      <c r="D1467">
        <f t="shared" si="89"/>
        <v>224.86477899998533</v>
      </c>
      <c r="E1467">
        <f t="shared" si="89"/>
        <v>207.1959519999815</v>
      </c>
      <c r="F1467">
        <f t="shared" si="89"/>
        <v>124.59487499997761</v>
      </c>
      <c r="G1467">
        <f t="shared" si="89"/>
        <v>-36.572048000024097</v>
      </c>
      <c r="H1467">
        <f t="shared" si="89"/>
        <v>-290.87866100002566</v>
      </c>
      <c r="I1467">
        <f t="shared" si="89"/>
        <v>-653.83905600002572</v>
      </c>
    </row>
    <row r="1468" spans="1:9" x14ac:dyDescent="0.2">
      <c r="A1468">
        <f t="shared" si="88"/>
        <v>14.519999999999735</v>
      </c>
      <c r="B1468">
        <f t="shared" si="90"/>
        <v>115.44297199999473</v>
      </c>
      <c r="C1468">
        <f t="shared" si="89"/>
        <v>190.68415999998982</v>
      </c>
      <c r="D1468">
        <f t="shared" si="89"/>
        <v>225.42325999998525</v>
      </c>
      <c r="E1468">
        <f t="shared" si="89"/>
        <v>207.89907199998129</v>
      </c>
      <c r="F1468">
        <f t="shared" si="89"/>
        <v>125.40949999997758</v>
      </c>
      <c r="G1468">
        <f t="shared" si="89"/>
        <v>-35.688448000024437</v>
      </c>
      <c r="H1468">
        <f t="shared" si="89"/>
        <v>-289.97866000002568</v>
      </c>
      <c r="I1468">
        <f t="shared" si="89"/>
        <v>-652.985920000026</v>
      </c>
    </row>
    <row r="1469" spans="1:9" x14ac:dyDescent="0.2">
      <c r="A1469">
        <f t="shared" si="88"/>
        <v>14.529999999999735</v>
      </c>
      <c r="B1469">
        <f t="shared" si="90"/>
        <v>115.64728499999472</v>
      </c>
      <c r="C1469">
        <f t="shared" si="89"/>
        <v>191.0739679999898</v>
      </c>
      <c r="D1469">
        <f t="shared" si="89"/>
        <v>225.98229299998525</v>
      </c>
      <c r="E1469">
        <f t="shared" si="89"/>
        <v>208.60295999998141</v>
      </c>
      <c r="F1469">
        <f t="shared" si="89"/>
        <v>126.22512499997765</v>
      </c>
      <c r="G1469">
        <f t="shared" si="89"/>
        <v>-34.803600000024289</v>
      </c>
      <c r="H1469">
        <f t="shared" si="89"/>
        <v>-289.07714700002566</v>
      </c>
      <c r="I1469">
        <f t="shared" si="89"/>
        <v>-652.13099200002557</v>
      </c>
    </row>
    <row r="1470" spans="1:9" x14ac:dyDescent="0.2">
      <c r="A1470">
        <f t="shared" si="88"/>
        <v>14.539999999999734</v>
      </c>
      <c r="B1470">
        <f t="shared" si="90"/>
        <v>115.85176599999474</v>
      </c>
      <c r="C1470">
        <f t="shared" si="89"/>
        <v>191.46412799998984</v>
      </c>
      <c r="D1470">
        <f t="shared" si="89"/>
        <v>226.54187799998522</v>
      </c>
      <c r="E1470">
        <f t="shared" si="89"/>
        <v>209.30761599998129</v>
      </c>
      <c r="F1470">
        <f t="shared" si="89"/>
        <v>127.04174999997758</v>
      </c>
      <c r="G1470">
        <f t="shared" si="89"/>
        <v>-33.917504000024337</v>
      </c>
      <c r="H1470">
        <f t="shared" si="89"/>
        <v>-288.17412200002559</v>
      </c>
      <c r="I1470">
        <f t="shared" si="89"/>
        <v>-651.27427200002603</v>
      </c>
    </row>
    <row r="1471" spans="1:9" x14ac:dyDescent="0.2">
      <c r="A1471">
        <f t="shared" si="88"/>
        <v>14.549999999999734</v>
      </c>
      <c r="B1471">
        <f t="shared" si="90"/>
        <v>116.0564149999947</v>
      </c>
      <c r="C1471">
        <f t="shared" si="89"/>
        <v>191.85463999998976</v>
      </c>
      <c r="D1471">
        <f t="shared" si="89"/>
        <v>227.10201499998522</v>
      </c>
      <c r="E1471">
        <f t="shared" si="89"/>
        <v>210.01303999998129</v>
      </c>
      <c r="F1471">
        <f t="shared" si="89"/>
        <v>127.85937499997738</v>
      </c>
      <c r="G1471">
        <f t="shared" si="89"/>
        <v>-33.03016000002458</v>
      </c>
      <c r="H1471">
        <f t="shared" si="89"/>
        <v>-287.26958500002593</v>
      </c>
      <c r="I1471">
        <f t="shared" si="89"/>
        <v>-650.41576000002601</v>
      </c>
    </row>
    <row r="1472" spans="1:9" x14ac:dyDescent="0.2">
      <c r="A1472">
        <f t="shared" si="88"/>
        <v>14.559999999999734</v>
      </c>
      <c r="B1472">
        <f t="shared" si="90"/>
        <v>116.26123199999471</v>
      </c>
      <c r="C1472">
        <f t="shared" si="89"/>
        <v>192.24550399998978</v>
      </c>
      <c r="D1472">
        <f t="shared" si="89"/>
        <v>227.66270399998513</v>
      </c>
      <c r="E1472">
        <f t="shared" si="89"/>
        <v>210.71923199998116</v>
      </c>
      <c r="F1472">
        <f t="shared" si="89"/>
        <v>128.67799999997737</v>
      </c>
      <c r="G1472">
        <f t="shared" si="89"/>
        <v>-32.141568000024563</v>
      </c>
      <c r="H1472">
        <f t="shared" si="89"/>
        <v>-286.36353600002599</v>
      </c>
      <c r="I1472">
        <f t="shared" si="89"/>
        <v>-649.5554560000262</v>
      </c>
    </row>
    <row r="1473" spans="1:9" x14ac:dyDescent="0.2">
      <c r="A1473">
        <f t="shared" si="88"/>
        <v>14.569999999999734</v>
      </c>
      <c r="B1473">
        <f t="shared" si="90"/>
        <v>116.46621699999469</v>
      </c>
      <c r="C1473">
        <f t="shared" si="89"/>
        <v>192.63671999998974</v>
      </c>
      <c r="D1473">
        <f t="shared" si="89"/>
        <v>228.22394499998512</v>
      </c>
      <c r="E1473">
        <f t="shared" si="89"/>
        <v>211.42619199998114</v>
      </c>
      <c r="F1473">
        <f t="shared" si="89"/>
        <v>129.49762499997746</v>
      </c>
      <c r="G1473">
        <f t="shared" si="89"/>
        <v>-31.251728000024514</v>
      </c>
      <c r="H1473">
        <f t="shared" si="89"/>
        <v>-285.455975000026</v>
      </c>
      <c r="I1473">
        <f t="shared" si="89"/>
        <v>-648.69336000002659</v>
      </c>
    </row>
    <row r="1474" spans="1:9" x14ac:dyDescent="0.2">
      <c r="A1474">
        <f t="shared" si="88"/>
        <v>14.579999999999734</v>
      </c>
      <c r="B1474">
        <f t="shared" si="90"/>
        <v>116.67136999999468</v>
      </c>
      <c r="C1474">
        <f t="shared" si="89"/>
        <v>193.02828799998969</v>
      </c>
      <c r="D1474">
        <f t="shared" si="89"/>
        <v>228.78573799998509</v>
      </c>
      <c r="E1474">
        <f t="shared" ref="C1474:I1510" si="91">(4*POWER(E$11,2)-4)*POWER($A1474,2)+(-27*POWER(E$11,4)+36*POWER(E$11,2)-8)*$A1474-4</f>
        <v>212.13391999998123</v>
      </c>
      <c r="F1474">
        <f t="shared" si="91"/>
        <v>130.31824999997741</v>
      </c>
      <c r="G1474">
        <f t="shared" si="91"/>
        <v>-30.360640000024659</v>
      </c>
      <c r="H1474">
        <f t="shared" si="91"/>
        <v>-284.54690200002597</v>
      </c>
      <c r="I1474">
        <f t="shared" si="91"/>
        <v>-647.82947200002627</v>
      </c>
    </row>
    <row r="1475" spans="1:9" x14ac:dyDescent="0.2">
      <c r="A1475">
        <f t="shared" si="88"/>
        <v>14.589999999999733</v>
      </c>
      <c r="B1475">
        <f t="shared" si="90"/>
        <v>116.87669099999468</v>
      </c>
      <c r="C1475">
        <f t="shared" si="91"/>
        <v>193.42020799998969</v>
      </c>
      <c r="D1475">
        <f t="shared" si="91"/>
        <v>229.34808299998508</v>
      </c>
      <c r="E1475">
        <f t="shared" si="91"/>
        <v>212.84241599998109</v>
      </c>
      <c r="F1475">
        <f t="shared" si="91"/>
        <v>131.13987499997734</v>
      </c>
      <c r="G1475">
        <f t="shared" si="91"/>
        <v>-29.468304000024773</v>
      </c>
      <c r="H1475">
        <f t="shared" si="91"/>
        <v>-283.63631700002611</v>
      </c>
      <c r="I1475">
        <f t="shared" si="91"/>
        <v>-646.96379200002661</v>
      </c>
    </row>
    <row r="1476" spans="1:9" x14ac:dyDescent="0.2">
      <c r="A1476">
        <f t="shared" si="88"/>
        <v>14.599999999999733</v>
      </c>
      <c r="B1476">
        <f t="shared" si="90"/>
        <v>117.08217999999466</v>
      </c>
      <c r="C1476">
        <f t="shared" si="91"/>
        <v>193.81247999998968</v>
      </c>
      <c r="D1476">
        <f t="shared" si="91"/>
        <v>229.9109799999851</v>
      </c>
      <c r="E1476">
        <f t="shared" si="91"/>
        <v>213.55167999998116</v>
      </c>
      <c r="F1476">
        <f t="shared" si="91"/>
        <v>131.96249999997735</v>
      </c>
      <c r="G1476">
        <f t="shared" si="91"/>
        <v>-28.574720000024627</v>
      </c>
      <c r="H1476">
        <f t="shared" si="91"/>
        <v>-282.72422000002598</v>
      </c>
      <c r="I1476">
        <f t="shared" si="91"/>
        <v>-646.09632000002625</v>
      </c>
    </row>
    <row r="1477" spans="1:9" x14ac:dyDescent="0.2">
      <c r="A1477">
        <f t="shared" si="88"/>
        <v>14.609999999999733</v>
      </c>
      <c r="B1477">
        <f t="shared" si="90"/>
        <v>117.28783699999464</v>
      </c>
      <c r="C1477">
        <f t="shared" si="91"/>
        <v>194.20510399998966</v>
      </c>
      <c r="D1477">
        <f t="shared" si="91"/>
        <v>230.47442899998498</v>
      </c>
      <c r="E1477">
        <f t="shared" si="91"/>
        <v>214.261711999981</v>
      </c>
      <c r="F1477">
        <f t="shared" si="91"/>
        <v>132.78612499997723</v>
      </c>
      <c r="G1477">
        <f t="shared" si="91"/>
        <v>-27.679888000024903</v>
      </c>
      <c r="H1477">
        <f t="shared" si="91"/>
        <v>-281.81061100002626</v>
      </c>
      <c r="I1477">
        <f t="shared" si="91"/>
        <v>-645.22705600002678</v>
      </c>
    </row>
    <row r="1478" spans="1:9" x14ac:dyDescent="0.2">
      <c r="A1478">
        <f t="shared" si="88"/>
        <v>14.619999999999733</v>
      </c>
      <c r="B1478">
        <f t="shared" si="90"/>
        <v>117.49366199999466</v>
      </c>
      <c r="C1478">
        <f t="shared" si="91"/>
        <v>194.59807999998969</v>
      </c>
      <c r="D1478">
        <f t="shared" si="91"/>
        <v>231.03842999998506</v>
      </c>
      <c r="E1478">
        <f t="shared" si="91"/>
        <v>214.97251199998107</v>
      </c>
      <c r="F1478">
        <f t="shared" si="91"/>
        <v>133.61074999997743</v>
      </c>
      <c r="G1478">
        <f t="shared" si="91"/>
        <v>-26.783808000024692</v>
      </c>
      <c r="H1478">
        <f t="shared" si="91"/>
        <v>-280.89549000002626</v>
      </c>
      <c r="I1478">
        <f t="shared" si="91"/>
        <v>-644.35600000002637</v>
      </c>
    </row>
    <row r="1479" spans="1:9" x14ac:dyDescent="0.2">
      <c r="A1479">
        <f t="shared" si="88"/>
        <v>14.629999999999733</v>
      </c>
      <c r="B1479">
        <f t="shared" si="90"/>
        <v>117.69965499999464</v>
      </c>
      <c r="C1479">
        <f t="shared" si="91"/>
        <v>194.99140799998966</v>
      </c>
      <c r="D1479">
        <f t="shared" si="91"/>
        <v>231.60298299998504</v>
      </c>
      <c r="E1479">
        <f t="shared" si="91"/>
        <v>215.68407999998101</v>
      </c>
      <c r="F1479">
        <f t="shared" si="91"/>
        <v>134.43637499997726</v>
      </c>
      <c r="G1479">
        <f t="shared" si="91"/>
        <v>-25.886480000024676</v>
      </c>
      <c r="H1479">
        <f t="shared" si="91"/>
        <v>-279.97885700002621</v>
      </c>
      <c r="I1479">
        <f t="shared" si="91"/>
        <v>-643.48315200002662</v>
      </c>
    </row>
    <row r="1480" spans="1:9" x14ac:dyDescent="0.2">
      <c r="A1480">
        <f t="shared" si="88"/>
        <v>14.639999999999732</v>
      </c>
      <c r="B1480">
        <f t="shared" si="90"/>
        <v>117.90581599999462</v>
      </c>
      <c r="C1480">
        <f t="shared" si="91"/>
        <v>195.38508799998962</v>
      </c>
      <c r="D1480">
        <f t="shared" si="91"/>
        <v>232.16808799998495</v>
      </c>
      <c r="E1480">
        <f t="shared" si="91"/>
        <v>216.39641599998095</v>
      </c>
      <c r="F1480">
        <f t="shared" si="91"/>
        <v>135.26299999997707</v>
      </c>
      <c r="G1480">
        <f t="shared" si="91"/>
        <v>-24.987904000024855</v>
      </c>
      <c r="H1480">
        <f t="shared" si="91"/>
        <v>-279.06071200002657</v>
      </c>
      <c r="I1480">
        <f t="shared" si="91"/>
        <v>-642.60851200002662</v>
      </c>
    </row>
    <row r="1481" spans="1:9" x14ac:dyDescent="0.2">
      <c r="A1481">
        <f t="shared" si="88"/>
        <v>14.649999999999732</v>
      </c>
      <c r="B1481">
        <f t="shared" si="90"/>
        <v>118.11214499999461</v>
      </c>
      <c r="C1481">
        <f t="shared" si="91"/>
        <v>195.77911999998963</v>
      </c>
      <c r="D1481">
        <f t="shared" si="91"/>
        <v>232.73374499998494</v>
      </c>
      <c r="E1481">
        <f t="shared" si="91"/>
        <v>217.10951999998088</v>
      </c>
      <c r="F1481">
        <f t="shared" si="91"/>
        <v>136.09062499997719</v>
      </c>
      <c r="G1481">
        <f t="shared" si="91"/>
        <v>-24.088080000024775</v>
      </c>
      <c r="H1481">
        <f t="shared" si="91"/>
        <v>-278.14105500002643</v>
      </c>
      <c r="I1481">
        <f t="shared" si="91"/>
        <v>-641.7320800000266</v>
      </c>
    </row>
    <row r="1482" spans="1:9" x14ac:dyDescent="0.2">
      <c r="A1482">
        <f t="shared" si="88"/>
        <v>14.659999999999732</v>
      </c>
      <c r="B1482">
        <f t="shared" si="90"/>
        <v>118.31864199999461</v>
      </c>
      <c r="C1482">
        <f t="shared" si="91"/>
        <v>196.17350399998958</v>
      </c>
      <c r="D1482">
        <f t="shared" si="91"/>
        <v>233.29995399998489</v>
      </c>
      <c r="E1482">
        <f t="shared" si="91"/>
        <v>217.82339199998091</v>
      </c>
      <c r="F1482">
        <f t="shared" si="91"/>
        <v>136.91924999997696</v>
      </c>
      <c r="G1482">
        <f t="shared" si="91"/>
        <v>-23.187008000024889</v>
      </c>
      <c r="H1482">
        <f t="shared" si="91"/>
        <v>-277.21988600002646</v>
      </c>
      <c r="I1482">
        <f t="shared" si="91"/>
        <v>-640.85385600002701</v>
      </c>
    </row>
    <row r="1483" spans="1:9" x14ac:dyDescent="0.2">
      <c r="A1483">
        <f t="shared" si="88"/>
        <v>14.669999999999732</v>
      </c>
      <c r="B1483">
        <f t="shared" si="90"/>
        <v>118.5253069999946</v>
      </c>
      <c r="C1483">
        <f t="shared" si="91"/>
        <v>196.56823999998957</v>
      </c>
      <c r="D1483">
        <f t="shared" si="91"/>
        <v>233.86671499998482</v>
      </c>
      <c r="E1483">
        <f t="shared" si="91"/>
        <v>218.53803199998083</v>
      </c>
      <c r="F1483">
        <f t="shared" si="91"/>
        <v>137.74887499997703</v>
      </c>
      <c r="G1483">
        <f t="shared" si="91"/>
        <v>-22.284688000024971</v>
      </c>
      <c r="H1483">
        <f t="shared" si="91"/>
        <v>-276.29720500002668</v>
      </c>
      <c r="I1483">
        <f t="shared" si="91"/>
        <v>-639.97384000002694</v>
      </c>
    </row>
    <row r="1484" spans="1:9" x14ac:dyDescent="0.2">
      <c r="A1484">
        <f t="shared" si="88"/>
        <v>14.679999999999731</v>
      </c>
      <c r="B1484">
        <f t="shared" si="90"/>
        <v>118.73213999999462</v>
      </c>
      <c r="C1484">
        <f t="shared" si="91"/>
        <v>196.96332799998956</v>
      </c>
      <c r="D1484">
        <f t="shared" si="91"/>
        <v>234.43402799998489</v>
      </c>
      <c r="E1484">
        <f t="shared" si="91"/>
        <v>219.25343999998086</v>
      </c>
      <c r="F1484">
        <f t="shared" si="91"/>
        <v>138.57949999997697</v>
      </c>
      <c r="G1484">
        <f t="shared" si="91"/>
        <v>-21.381120000025021</v>
      </c>
      <c r="H1484">
        <f t="shared" si="91"/>
        <v>-275.37301200002662</v>
      </c>
      <c r="I1484">
        <f t="shared" si="91"/>
        <v>-639.09203200002707</v>
      </c>
    </row>
    <row r="1485" spans="1:9" x14ac:dyDescent="0.2">
      <c r="A1485">
        <f t="shared" si="88"/>
        <v>14.689999999999731</v>
      </c>
      <c r="B1485">
        <f t="shared" si="90"/>
        <v>118.93914099999456</v>
      </c>
      <c r="C1485">
        <f t="shared" si="91"/>
        <v>197.35876799998948</v>
      </c>
      <c r="D1485">
        <f t="shared" si="91"/>
        <v>235.00189299998476</v>
      </c>
      <c r="E1485">
        <f t="shared" si="91"/>
        <v>219.96961599998076</v>
      </c>
      <c r="F1485">
        <f t="shared" si="91"/>
        <v>139.41112499997689</v>
      </c>
      <c r="G1485">
        <f t="shared" si="91"/>
        <v>-20.476304000025266</v>
      </c>
      <c r="H1485">
        <f t="shared" si="91"/>
        <v>-274.44730700002651</v>
      </c>
      <c r="I1485">
        <f t="shared" si="91"/>
        <v>-638.20843200002696</v>
      </c>
    </row>
    <row r="1486" spans="1:9" x14ac:dyDescent="0.2">
      <c r="A1486">
        <f t="shared" si="88"/>
        <v>14.699999999999731</v>
      </c>
      <c r="B1486">
        <f t="shared" si="90"/>
        <v>119.14630999999459</v>
      </c>
      <c r="C1486">
        <f t="shared" si="91"/>
        <v>197.75455999998951</v>
      </c>
      <c r="D1486">
        <f t="shared" si="91"/>
        <v>235.57030999998483</v>
      </c>
      <c r="E1486">
        <f t="shared" si="91"/>
        <v>220.68655999998077</v>
      </c>
      <c r="F1486">
        <f t="shared" si="91"/>
        <v>140.2437499999769</v>
      </c>
      <c r="G1486">
        <f t="shared" si="91"/>
        <v>-19.570240000025024</v>
      </c>
      <c r="H1486">
        <f t="shared" si="91"/>
        <v>-273.52009000002658</v>
      </c>
      <c r="I1486">
        <f t="shared" si="91"/>
        <v>-637.32304000002705</v>
      </c>
    </row>
    <row r="1487" spans="1:9" x14ac:dyDescent="0.2">
      <c r="A1487">
        <f t="shared" si="88"/>
        <v>14.709999999999731</v>
      </c>
      <c r="B1487">
        <f t="shared" si="90"/>
        <v>119.35364699999457</v>
      </c>
      <c r="C1487">
        <f t="shared" si="91"/>
        <v>198.15070399998947</v>
      </c>
      <c r="D1487">
        <f t="shared" si="91"/>
        <v>236.13927899998475</v>
      </c>
      <c r="E1487">
        <f t="shared" si="91"/>
        <v>221.40427199998078</v>
      </c>
      <c r="F1487">
        <f t="shared" si="91"/>
        <v>141.07737499997677</v>
      </c>
      <c r="G1487">
        <f t="shared" si="91"/>
        <v>-18.662928000025431</v>
      </c>
      <c r="H1487">
        <f t="shared" si="91"/>
        <v>-272.59136100002661</v>
      </c>
      <c r="I1487">
        <f t="shared" si="91"/>
        <v>-636.43585600002689</v>
      </c>
    </row>
    <row r="1488" spans="1:9" x14ac:dyDescent="0.2">
      <c r="A1488">
        <f t="shared" si="88"/>
        <v>14.719999999999731</v>
      </c>
      <c r="B1488">
        <f t="shared" si="90"/>
        <v>119.56115199999456</v>
      </c>
      <c r="C1488">
        <f t="shared" si="91"/>
        <v>198.54719999998949</v>
      </c>
      <c r="D1488">
        <f t="shared" si="91"/>
        <v>236.70879999998482</v>
      </c>
      <c r="E1488">
        <f t="shared" si="91"/>
        <v>222.12275199998066</v>
      </c>
      <c r="F1488">
        <f t="shared" si="91"/>
        <v>141.91199999997684</v>
      </c>
      <c r="G1488">
        <f t="shared" si="91"/>
        <v>-17.754368000025352</v>
      </c>
      <c r="H1488">
        <f t="shared" si="91"/>
        <v>-271.66112000002681</v>
      </c>
      <c r="I1488">
        <f t="shared" si="91"/>
        <v>-635.54688000002716</v>
      </c>
    </row>
    <row r="1489" spans="1:9" x14ac:dyDescent="0.2">
      <c r="A1489">
        <f t="shared" si="88"/>
        <v>14.72999999999973</v>
      </c>
      <c r="B1489">
        <f t="shared" si="90"/>
        <v>119.76882499999456</v>
      </c>
      <c r="C1489">
        <f t="shared" si="91"/>
        <v>198.94404799998944</v>
      </c>
      <c r="D1489">
        <f t="shared" si="91"/>
        <v>237.27887299998469</v>
      </c>
      <c r="E1489">
        <f t="shared" si="91"/>
        <v>222.84199999998066</v>
      </c>
      <c r="F1489">
        <f t="shared" si="91"/>
        <v>142.74762499997678</v>
      </c>
      <c r="G1489">
        <f t="shared" si="91"/>
        <v>-16.844560000025695</v>
      </c>
      <c r="H1489">
        <f t="shared" si="91"/>
        <v>-270.72936700002697</v>
      </c>
      <c r="I1489">
        <f t="shared" si="91"/>
        <v>-634.65611200002718</v>
      </c>
    </row>
    <row r="1490" spans="1:9" x14ac:dyDescent="0.2">
      <c r="A1490">
        <f t="shared" ref="A1490:A1553" si="92">A1489+B$3</f>
        <v>14.73999999999973</v>
      </c>
      <c r="B1490">
        <f t="shared" si="90"/>
        <v>119.97666599999455</v>
      </c>
      <c r="C1490">
        <f t="shared" si="91"/>
        <v>199.34124799998949</v>
      </c>
      <c r="D1490">
        <f t="shared" si="91"/>
        <v>237.84949799998475</v>
      </c>
      <c r="E1490">
        <f t="shared" si="91"/>
        <v>223.56201599998064</v>
      </c>
      <c r="F1490">
        <f t="shared" si="91"/>
        <v>143.58424999997681</v>
      </c>
      <c r="G1490">
        <f t="shared" si="91"/>
        <v>-15.93350400002555</v>
      </c>
      <c r="H1490">
        <f t="shared" si="91"/>
        <v>-269.79610200002685</v>
      </c>
      <c r="I1490">
        <f t="shared" si="91"/>
        <v>-633.76355200002718</v>
      </c>
    </row>
    <row r="1491" spans="1:9" x14ac:dyDescent="0.2">
      <c r="A1491">
        <f t="shared" si="92"/>
        <v>14.74999999999973</v>
      </c>
      <c r="B1491">
        <f t="shared" si="90"/>
        <v>120.18467499999454</v>
      </c>
      <c r="C1491">
        <f t="shared" si="91"/>
        <v>199.73879999998942</v>
      </c>
      <c r="D1491">
        <f t="shared" si="91"/>
        <v>238.42067499998467</v>
      </c>
      <c r="E1491">
        <f t="shared" si="91"/>
        <v>224.28279999998063</v>
      </c>
      <c r="F1491">
        <f t="shared" si="91"/>
        <v>144.42187499997669</v>
      </c>
      <c r="G1491">
        <f t="shared" si="91"/>
        <v>-15.021200000025601</v>
      </c>
      <c r="H1491">
        <f t="shared" si="91"/>
        <v>-268.86132500002691</v>
      </c>
      <c r="I1491">
        <f t="shared" si="91"/>
        <v>-632.8692000000276</v>
      </c>
    </row>
    <row r="1492" spans="1:9" x14ac:dyDescent="0.2">
      <c r="A1492">
        <f t="shared" si="92"/>
        <v>14.75999999999973</v>
      </c>
      <c r="B1492">
        <f t="shared" si="90"/>
        <v>120.39285199999452</v>
      </c>
      <c r="C1492">
        <f t="shared" si="91"/>
        <v>200.13670399998941</v>
      </c>
      <c r="D1492">
        <f t="shared" si="91"/>
        <v>238.99240399998462</v>
      </c>
      <c r="E1492">
        <f t="shared" si="91"/>
        <v>225.00435199998049</v>
      </c>
      <c r="F1492">
        <f t="shared" si="91"/>
        <v>145.26049999997667</v>
      </c>
      <c r="G1492">
        <f t="shared" si="91"/>
        <v>-14.10764800002562</v>
      </c>
      <c r="H1492">
        <f t="shared" si="91"/>
        <v>-267.92503600002692</v>
      </c>
      <c r="I1492">
        <f t="shared" si="91"/>
        <v>-631.97305600002733</v>
      </c>
    </row>
    <row r="1493" spans="1:9" x14ac:dyDescent="0.2">
      <c r="A1493">
        <f t="shared" si="92"/>
        <v>14.76999999999973</v>
      </c>
      <c r="B1493">
        <f t="shared" si="90"/>
        <v>120.6011969999945</v>
      </c>
      <c r="C1493">
        <f t="shared" si="91"/>
        <v>200.53495999998938</v>
      </c>
      <c r="D1493">
        <f t="shared" si="91"/>
        <v>239.56468499998459</v>
      </c>
      <c r="E1493">
        <f t="shared" si="91"/>
        <v>225.72667199998045</v>
      </c>
      <c r="F1493">
        <f t="shared" si="91"/>
        <v>146.1001249999764</v>
      </c>
      <c r="G1493">
        <f t="shared" si="91"/>
        <v>-13.192848000025833</v>
      </c>
      <c r="H1493">
        <f t="shared" si="91"/>
        <v>-266.98723500002711</v>
      </c>
      <c r="I1493">
        <f t="shared" si="91"/>
        <v>-631.07512000002771</v>
      </c>
    </row>
    <row r="1494" spans="1:9" x14ac:dyDescent="0.2">
      <c r="A1494">
        <f t="shared" si="92"/>
        <v>14.779999999999729</v>
      </c>
      <c r="B1494">
        <f t="shared" si="90"/>
        <v>120.8097099999945</v>
      </c>
      <c r="C1494">
        <f t="shared" si="91"/>
        <v>200.93356799998938</v>
      </c>
      <c r="D1494">
        <f t="shared" si="91"/>
        <v>240.13751799998454</v>
      </c>
      <c r="E1494">
        <f t="shared" si="91"/>
        <v>226.44975999998053</v>
      </c>
      <c r="F1494">
        <f t="shared" si="91"/>
        <v>146.94074999997645</v>
      </c>
      <c r="G1494">
        <f t="shared" si="91"/>
        <v>-12.276800000025787</v>
      </c>
      <c r="H1494">
        <f t="shared" si="91"/>
        <v>-266.04792200002726</v>
      </c>
      <c r="I1494">
        <f t="shared" si="91"/>
        <v>-630.17539200002739</v>
      </c>
    </row>
    <row r="1495" spans="1:9" x14ac:dyDescent="0.2">
      <c r="A1495">
        <f t="shared" si="92"/>
        <v>14.789999999999729</v>
      </c>
      <c r="B1495">
        <f t="shared" si="90"/>
        <v>121.01839099999451</v>
      </c>
      <c r="C1495">
        <f t="shared" si="91"/>
        <v>201.33252799998937</v>
      </c>
      <c r="D1495">
        <f t="shared" si="91"/>
        <v>240.71090299998457</v>
      </c>
      <c r="E1495">
        <f t="shared" si="91"/>
        <v>227.17361599998048</v>
      </c>
      <c r="F1495">
        <f t="shared" si="91"/>
        <v>147.78237499997635</v>
      </c>
      <c r="G1495">
        <f t="shared" si="91"/>
        <v>-11.359504000025936</v>
      </c>
      <c r="H1495">
        <f t="shared" si="91"/>
        <v>-265.10709700002712</v>
      </c>
      <c r="I1495">
        <f t="shared" si="91"/>
        <v>-629.27387200002772</v>
      </c>
    </row>
    <row r="1496" spans="1:9" x14ac:dyDescent="0.2">
      <c r="A1496">
        <f t="shared" si="92"/>
        <v>14.799999999999729</v>
      </c>
      <c r="B1496">
        <f t="shared" si="90"/>
        <v>121.22723999999448</v>
      </c>
      <c r="C1496">
        <f t="shared" si="91"/>
        <v>201.73183999998935</v>
      </c>
      <c r="D1496">
        <f t="shared" si="91"/>
        <v>241.28483999998451</v>
      </c>
      <c r="E1496">
        <f t="shared" si="91"/>
        <v>227.89823999998043</v>
      </c>
      <c r="F1496">
        <f t="shared" si="91"/>
        <v>148.62499999997658</v>
      </c>
      <c r="G1496">
        <f t="shared" si="91"/>
        <v>-10.440960000025825</v>
      </c>
      <c r="H1496">
        <f t="shared" si="91"/>
        <v>-264.1647600000274</v>
      </c>
      <c r="I1496">
        <f t="shared" si="91"/>
        <v>-628.37056000002758</v>
      </c>
    </row>
    <row r="1497" spans="1:9" x14ac:dyDescent="0.2">
      <c r="A1497">
        <f t="shared" si="92"/>
        <v>14.809999999999729</v>
      </c>
      <c r="B1497">
        <f t="shared" si="90"/>
        <v>121.4362569999945</v>
      </c>
      <c r="C1497">
        <f t="shared" si="91"/>
        <v>202.13150399998932</v>
      </c>
      <c r="D1497">
        <f t="shared" si="91"/>
        <v>241.85932899998448</v>
      </c>
      <c r="E1497">
        <f t="shared" si="91"/>
        <v>228.62363199998038</v>
      </c>
      <c r="F1497">
        <f t="shared" si="91"/>
        <v>149.46862499997644</v>
      </c>
      <c r="G1497">
        <f t="shared" si="91"/>
        <v>-9.5211680000259094</v>
      </c>
      <c r="H1497">
        <f t="shared" si="91"/>
        <v>-263.2209110000274</v>
      </c>
      <c r="I1497">
        <f t="shared" si="91"/>
        <v>-627.46545600002787</v>
      </c>
    </row>
    <row r="1498" spans="1:9" x14ac:dyDescent="0.2">
      <c r="A1498">
        <f t="shared" si="92"/>
        <v>14.819999999999729</v>
      </c>
      <c r="B1498">
        <f t="shared" si="90"/>
        <v>121.64544199999446</v>
      </c>
      <c r="C1498">
        <f t="shared" si="91"/>
        <v>202.53151999998929</v>
      </c>
      <c r="D1498">
        <f t="shared" si="91"/>
        <v>242.43436999998443</v>
      </c>
      <c r="E1498">
        <f t="shared" si="91"/>
        <v>229.34979199998031</v>
      </c>
      <c r="F1498">
        <f t="shared" si="91"/>
        <v>150.31324999997628</v>
      </c>
      <c r="G1498">
        <f t="shared" si="91"/>
        <v>-8.6001280000259612</v>
      </c>
      <c r="H1498">
        <f t="shared" si="91"/>
        <v>-262.27555000002735</v>
      </c>
      <c r="I1498">
        <f t="shared" si="91"/>
        <v>-626.55856000002768</v>
      </c>
    </row>
    <row r="1499" spans="1:9" x14ac:dyDescent="0.2">
      <c r="A1499">
        <f t="shared" si="92"/>
        <v>14.829999999999728</v>
      </c>
      <c r="B1499">
        <f t="shared" si="90"/>
        <v>121.85479499999444</v>
      </c>
      <c r="C1499">
        <f t="shared" si="91"/>
        <v>202.93188799998924</v>
      </c>
      <c r="D1499">
        <f t="shared" si="91"/>
        <v>243.00996299998434</v>
      </c>
      <c r="E1499">
        <f t="shared" si="91"/>
        <v>230.07671999998024</v>
      </c>
      <c r="F1499">
        <f t="shared" si="91"/>
        <v>151.15887499997621</v>
      </c>
      <c r="G1499">
        <f t="shared" si="91"/>
        <v>-7.6778400000262081</v>
      </c>
      <c r="H1499">
        <f t="shared" si="91"/>
        <v>-261.32867700002771</v>
      </c>
      <c r="I1499">
        <f t="shared" si="91"/>
        <v>-625.64987200002815</v>
      </c>
    </row>
    <row r="1500" spans="1:9" x14ac:dyDescent="0.2">
      <c r="A1500">
        <f t="shared" si="92"/>
        <v>14.839999999999728</v>
      </c>
      <c r="B1500">
        <f t="shared" si="90"/>
        <v>122.06431599999445</v>
      </c>
      <c r="C1500">
        <f t="shared" si="91"/>
        <v>203.33260799998925</v>
      </c>
      <c r="D1500">
        <f t="shared" si="91"/>
        <v>243.58610799998445</v>
      </c>
      <c r="E1500">
        <f t="shared" si="91"/>
        <v>230.80441599998028</v>
      </c>
      <c r="F1500">
        <f t="shared" si="91"/>
        <v>152.00549999997622</v>
      </c>
      <c r="G1500">
        <f t="shared" si="91"/>
        <v>-6.754304000025968</v>
      </c>
      <c r="H1500">
        <f t="shared" si="91"/>
        <v>-260.38029200002734</v>
      </c>
      <c r="I1500">
        <f t="shared" si="91"/>
        <v>-624.73939200002815</v>
      </c>
    </row>
    <row r="1501" spans="1:9" x14ac:dyDescent="0.2">
      <c r="A1501">
        <f t="shared" si="92"/>
        <v>14.849999999999728</v>
      </c>
      <c r="B1501">
        <f t="shared" si="90"/>
        <v>122.27400499999445</v>
      </c>
      <c r="C1501">
        <f t="shared" si="91"/>
        <v>203.73367999998925</v>
      </c>
      <c r="D1501">
        <f t="shared" si="91"/>
        <v>244.16280499998436</v>
      </c>
      <c r="E1501">
        <f t="shared" si="91"/>
        <v>231.5328799999802</v>
      </c>
      <c r="F1501">
        <f t="shared" si="91"/>
        <v>152.8531249999761</v>
      </c>
      <c r="G1501">
        <f t="shared" si="91"/>
        <v>-5.8295200000261502</v>
      </c>
      <c r="H1501">
        <f t="shared" si="91"/>
        <v>-259.4303950000276</v>
      </c>
      <c r="I1501">
        <f t="shared" si="91"/>
        <v>-623.82712000002812</v>
      </c>
    </row>
    <row r="1502" spans="1:9" x14ac:dyDescent="0.2">
      <c r="A1502">
        <f t="shared" si="92"/>
        <v>14.859999999999728</v>
      </c>
      <c r="B1502">
        <f t="shared" ref="B1502:B1565" si="93">(4*POWER(B$11,2)-4)*POWER($A1502,2)+(-27*POWER(B$11,4)+36*POWER(B$11,2)-8)*$A1502-4</f>
        <v>122.48386199999445</v>
      </c>
      <c r="C1502">
        <f t="shared" si="91"/>
        <v>204.13510399998924</v>
      </c>
      <c r="D1502">
        <f t="shared" si="91"/>
        <v>244.74005399998441</v>
      </c>
      <c r="E1502">
        <f t="shared" si="91"/>
        <v>232.26211199998022</v>
      </c>
      <c r="F1502">
        <f t="shared" si="91"/>
        <v>153.70174999997607</v>
      </c>
      <c r="G1502">
        <f t="shared" si="91"/>
        <v>-4.9034880000263001</v>
      </c>
      <c r="H1502">
        <f t="shared" si="91"/>
        <v>-258.47898600002782</v>
      </c>
      <c r="I1502">
        <f t="shared" si="91"/>
        <v>-622.91305600002829</v>
      </c>
    </row>
    <row r="1503" spans="1:9" x14ac:dyDescent="0.2">
      <c r="A1503">
        <f t="shared" si="92"/>
        <v>14.869999999999727</v>
      </c>
      <c r="B1503">
        <f t="shared" si="93"/>
        <v>122.6938869999944</v>
      </c>
      <c r="C1503">
        <f t="shared" si="91"/>
        <v>204.53687999998922</v>
      </c>
      <c r="D1503">
        <f t="shared" si="91"/>
        <v>245.31785499998432</v>
      </c>
      <c r="E1503">
        <f t="shared" si="91"/>
        <v>232.99211199998012</v>
      </c>
      <c r="F1503">
        <f t="shared" si="91"/>
        <v>154.55137499997602</v>
      </c>
      <c r="G1503">
        <f t="shared" si="91"/>
        <v>-3.9762080000264177</v>
      </c>
      <c r="H1503">
        <f t="shared" si="91"/>
        <v>-257.52606500002776</v>
      </c>
      <c r="I1503">
        <f t="shared" si="91"/>
        <v>-621.99720000002822</v>
      </c>
    </row>
    <row r="1504" spans="1:9" x14ac:dyDescent="0.2">
      <c r="A1504">
        <f t="shared" si="92"/>
        <v>14.879999999999727</v>
      </c>
      <c r="B1504">
        <f t="shared" si="93"/>
        <v>122.90407999999441</v>
      </c>
      <c r="C1504">
        <f t="shared" si="91"/>
        <v>204.93900799998914</v>
      </c>
      <c r="D1504">
        <f t="shared" si="91"/>
        <v>245.8962079999842</v>
      </c>
      <c r="E1504">
        <f t="shared" si="91"/>
        <v>233.72287999998002</v>
      </c>
      <c r="F1504">
        <f t="shared" si="91"/>
        <v>155.40199999997606</v>
      </c>
      <c r="G1504">
        <f t="shared" si="91"/>
        <v>-3.0476800000262756</v>
      </c>
      <c r="H1504">
        <f t="shared" si="91"/>
        <v>-256.57163200002788</v>
      </c>
      <c r="I1504">
        <f t="shared" si="91"/>
        <v>-621.07955200002857</v>
      </c>
    </row>
    <row r="1505" spans="1:9" x14ac:dyDescent="0.2">
      <c r="A1505">
        <f t="shared" si="92"/>
        <v>14.889999999999727</v>
      </c>
      <c r="B1505">
        <f t="shared" si="93"/>
        <v>123.1144409999944</v>
      </c>
      <c r="C1505">
        <f t="shared" si="91"/>
        <v>205.34148799998917</v>
      </c>
      <c r="D1505">
        <f t="shared" si="91"/>
        <v>246.47511299998422</v>
      </c>
      <c r="E1505">
        <f t="shared" si="91"/>
        <v>234.45441599998014</v>
      </c>
      <c r="F1505">
        <f t="shared" si="91"/>
        <v>156.25362499997595</v>
      </c>
      <c r="G1505">
        <f t="shared" si="91"/>
        <v>-2.1179040000263285</v>
      </c>
      <c r="H1505">
        <f t="shared" si="91"/>
        <v>-255.61568700002795</v>
      </c>
      <c r="I1505">
        <f t="shared" si="91"/>
        <v>-620.16011200002822</v>
      </c>
    </row>
    <row r="1506" spans="1:9" x14ac:dyDescent="0.2">
      <c r="A1506">
        <f t="shared" si="92"/>
        <v>14.899999999999727</v>
      </c>
      <c r="B1506">
        <f t="shared" si="93"/>
        <v>123.32496999999441</v>
      </c>
      <c r="C1506">
        <f t="shared" si="91"/>
        <v>205.74431999998913</v>
      </c>
      <c r="D1506">
        <f t="shared" si="91"/>
        <v>247.05456999998427</v>
      </c>
      <c r="E1506">
        <f t="shared" si="91"/>
        <v>235.18671999998003</v>
      </c>
      <c r="F1506">
        <f t="shared" si="91"/>
        <v>157.10624999997583</v>
      </c>
      <c r="G1506">
        <f t="shared" si="91"/>
        <v>-1.1868800000263491</v>
      </c>
      <c r="H1506">
        <f t="shared" si="91"/>
        <v>-254.65823000002774</v>
      </c>
      <c r="I1506">
        <f t="shared" si="91"/>
        <v>-619.23888000002853</v>
      </c>
    </row>
    <row r="1507" spans="1:9" x14ac:dyDescent="0.2">
      <c r="A1507">
        <f t="shared" si="92"/>
        <v>14.909999999999727</v>
      </c>
      <c r="B1507">
        <f t="shared" si="93"/>
        <v>123.53566699999439</v>
      </c>
      <c r="C1507">
        <f t="shared" si="91"/>
        <v>206.14750399998914</v>
      </c>
      <c r="D1507">
        <f t="shared" si="91"/>
        <v>247.63457899998417</v>
      </c>
      <c r="E1507">
        <f t="shared" si="91"/>
        <v>235.91979199998002</v>
      </c>
      <c r="F1507">
        <f t="shared" si="91"/>
        <v>157.9598749999758</v>
      </c>
      <c r="G1507">
        <f t="shared" si="91"/>
        <v>-0.2546080000265647</v>
      </c>
      <c r="H1507">
        <f t="shared" si="91"/>
        <v>-253.69926100002817</v>
      </c>
      <c r="I1507">
        <f t="shared" si="91"/>
        <v>-618.31585600002836</v>
      </c>
    </row>
    <row r="1508" spans="1:9" x14ac:dyDescent="0.2">
      <c r="A1508">
        <f t="shared" si="92"/>
        <v>14.919999999999726</v>
      </c>
      <c r="B1508">
        <f t="shared" si="93"/>
        <v>123.74653199999436</v>
      </c>
      <c r="C1508">
        <f t="shared" si="91"/>
        <v>206.55103999998909</v>
      </c>
      <c r="D1508">
        <f t="shared" si="91"/>
        <v>248.21513999998416</v>
      </c>
      <c r="E1508">
        <f t="shared" si="91"/>
        <v>236.65363199997989</v>
      </c>
      <c r="F1508">
        <f t="shared" si="91"/>
        <v>158.81449999997585</v>
      </c>
      <c r="G1508">
        <f t="shared" si="91"/>
        <v>0.6789119999734794</v>
      </c>
      <c r="H1508">
        <f t="shared" si="91"/>
        <v>-252.7387800000281</v>
      </c>
      <c r="I1508">
        <f t="shared" si="91"/>
        <v>-617.39104000002862</v>
      </c>
    </row>
    <row r="1509" spans="1:9" x14ac:dyDescent="0.2">
      <c r="A1509">
        <f t="shared" si="92"/>
        <v>14.929999999999726</v>
      </c>
      <c r="B1509">
        <f t="shared" si="93"/>
        <v>123.95756499999436</v>
      </c>
      <c r="C1509">
        <f t="shared" si="91"/>
        <v>206.95492799998908</v>
      </c>
      <c r="D1509">
        <f t="shared" si="91"/>
        <v>248.79625299998418</v>
      </c>
      <c r="E1509">
        <f t="shared" si="91"/>
        <v>237.38823999997987</v>
      </c>
      <c r="F1509">
        <f t="shared" si="91"/>
        <v>159.67012499997577</v>
      </c>
      <c r="G1509">
        <f t="shared" si="91"/>
        <v>1.6136799999733284</v>
      </c>
      <c r="H1509">
        <f t="shared" si="91"/>
        <v>-251.77678700002821</v>
      </c>
      <c r="I1509">
        <f t="shared" si="91"/>
        <v>-616.46443200002886</v>
      </c>
    </row>
    <row r="1510" spans="1:9" x14ac:dyDescent="0.2">
      <c r="A1510">
        <f t="shared" si="92"/>
        <v>14.939999999999726</v>
      </c>
      <c r="B1510">
        <f t="shared" si="93"/>
        <v>124.16876599999435</v>
      </c>
      <c r="C1510">
        <f t="shared" si="91"/>
        <v>207.35916799998907</v>
      </c>
      <c r="D1510">
        <f t="shared" si="91"/>
        <v>249.37791799998411</v>
      </c>
      <c r="E1510">
        <f t="shared" si="91"/>
        <v>238.12361599997985</v>
      </c>
      <c r="F1510">
        <f t="shared" si="91"/>
        <v>160.52674999997578</v>
      </c>
      <c r="G1510">
        <f t="shared" si="91"/>
        <v>2.5496959999734372</v>
      </c>
      <c r="H1510">
        <f t="shared" ref="C1510:I1547" si="94">(4*POWER(H$11,2)-4)*POWER($A1510,2)+(-27*POWER(H$11,4)+36*POWER(H$11,2)-8)*$A1510-4</f>
        <v>-250.81328200002827</v>
      </c>
      <c r="I1510">
        <f t="shared" si="94"/>
        <v>-615.53603200002863</v>
      </c>
    </row>
    <row r="1511" spans="1:9" x14ac:dyDescent="0.2">
      <c r="A1511">
        <f t="shared" si="92"/>
        <v>14.949999999999726</v>
      </c>
      <c r="B1511">
        <f t="shared" si="93"/>
        <v>124.38013499999437</v>
      </c>
      <c r="C1511">
        <f t="shared" si="94"/>
        <v>207.76375999998911</v>
      </c>
      <c r="D1511">
        <f t="shared" si="94"/>
        <v>249.96013499998412</v>
      </c>
      <c r="E1511">
        <f t="shared" si="94"/>
        <v>238.85975999997993</v>
      </c>
      <c r="F1511">
        <f t="shared" si="94"/>
        <v>161.38437499997576</v>
      </c>
      <c r="G1511">
        <f t="shared" si="94"/>
        <v>3.4869599999733509</v>
      </c>
      <c r="H1511">
        <f t="shared" si="94"/>
        <v>-249.84826500002805</v>
      </c>
      <c r="I1511">
        <f t="shared" si="94"/>
        <v>-614.60584000002882</v>
      </c>
    </row>
    <row r="1512" spans="1:9" x14ac:dyDescent="0.2">
      <c r="A1512">
        <f t="shared" si="92"/>
        <v>14.959999999999726</v>
      </c>
      <c r="B1512">
        <f t="shared" si="93"/>
        <v>124.59167199999433</v>
      </c>
      <c r="C1512">
        <f t="shared" si="94"/>
        <v>208.16870399998908</v>
      </c>
      <c r="D1512">
        <f t="shared" si="94"/>
        <v>250.54290399998411</v>
      </c>
      <c r="E1512">
        <f t="shared" si="94"/>
        <v>239.59667199997978</v>
      </c>
      <c r="F1512">
        <f t="shared" si="94"/>
        <v>162.24299999997584</v>
      </c>
      <c r="G1512">
        <f t="shared" si="94"/>
        <v>4.425471999973297</v>
      </c>
      <c r="H1512">
        <f t="shared" si="94"/>
        <v>-248.88173600002824</v>
      </c>
      <c r="I1512">
        <f t="shared" si="94"/>
        <v>-613.67385600002876</v>
      </c>
    </row>
    <row r="1513" spans="1:9" x14ac:dyDescent="0.2">
      <c r="A1513">
        <f t="shared" si="92"/>
        <v>14.969999999999725</v>
      </c>
      <c r="B1513">
        <f t="shared" si="93"/>
        <v>124.80337699999433</v>
      </c>
      <c r="C1513">
        <f t="shared" si="94"/>
        <v>208.57399999998904</v>
      </c>
      <c r="D1513">
        <f t="shared" si="94"/>
        <v>251.12622499998412</v>
      </c>
      <c r="E1513">
        <f t="shared" si="94"/>
        <v>240.33435199997984</v>
      </c>
      <c r="F1513">
        <f t="shared" si="94"/>
        <v>163.10262499997577</v>
      </c>
      <c r="G1513">
        <f t="shared" si="94"/>
        <v>5.3652319999732754</v>
      </c>
      <c r="H1513">
        <f t="shared" si="94"/>
        <v>-247.91369500002838</v>
      </c>
      <c r="I1513">
        <f t="shared" si="94"/>
        <v>-612.74008000002891</v>
      </c>
    </row>
    <row r="1514" spans="1:9" x14ac:dyDescent="0.2">
      <c r="A1514">
        <f t="shared" si="92"/>
        <v>14.979999999999725</v>
      </c>
      <c r="B1514">
        <f t="shared" si="93"/>
        <v>125.01524999999432</v>
      </c>
      <c r="C1514">
        <f t="shared" si="94"/>
        <v>208.97964799998906</v>
      </c>
      <c r="D1514">
        <f t="shared" si="94"/>
        <v>251.71009799998404</v>
      </c>
      <c r="E1514">
        <f t="shared" si="94"/>
        <v>241.07279999997979</v>
      </c>
      <c r="F1514">
        <f t="shared" si="94"/>
        <v>163.9632499999758</v>
      </c>
      <c r="G1514">
        <f t="shared" si="94"/>
        <v>6.3062399999732861</v>
      </c>
      <c r="H1514">
        <f t="shared" si="94"/>
        <v>-246.94414200002825</v>
      </c>
      <c r="I1514">
        <f t="shared" si="94"/>
        <v>-611.80451200002881</v>
      </c>
    </row>
    <row r="1515" spans="1:9" x14ac:dyDescent="0.2">
      <c r="A1515">
        <f t="shared" si="92"/>
        <v>14.989999999999725</v>
      </c>
      <c r="B1515">
        <f t="shared" si="93"/>
        <v>125.22729099999432</v>
      </c>
      <c r="C1515">
        <f t="shared" si="94"/>
        <v>209.385647999989</v>
      </c>
      <c r="D1515">
        <f t="shared" si="94"/>
        <v>252.29452299998394</v>
      </c>
      <c r="E1515">
        <f t="shared" si="94"/>
        <v>241.81201599997974</v>
      </c>
      <c r="F1515">
        <f t="shared" si="94"/>
        <v>164.82487499997546</v>
      </c>
      <c r="G1515">
        <f t="shared" si="94"/>
        <v>7.2484959999731018</v>
      </c>
      <c r="H1515">
        <f t="shared" si="94"/>
        <v>-245.97307700002852</v>
      </c>
      <c r="I1515">
        <f t="shared" si="94"/>
        <v>-610.86715200002914</v>
      </c>
    </row>
    <row r="1516" spans="1:9" x14ac:dyDescent="0.2">
      <c r="A1516">
        <f t="shared" si="92"/>
        <v>14.999999999999725</v>
      </c>
      <c r="B1516">
        <f t="shared" si="93"/>
        <v>125.4394999999943</v>
      </c>
      <c r="C1516">
        <f t="shared" si="94"/>
        <v>209.79199999998895</v>
      </c>
      <c r="D1516">
        <f t="shared" si="94"/>
        <v>252.87949999998392</v>
      </c>
      <c r="E1516">
        <f t="shared" si="94"/>
        <v>242.55199999997967</v>
      </c>
      <c r="F1516">
        <f t="shared" si="94"/>
        <v>165.68749999997533</v>
      </c>
      <c r="G1516">
        <f t="shared" si="94"/>
        <v>8.1919999999729498</v>
      </c>
      <c r="H1516">
        <f t="shared" si="94"/>
        <v>-245.00050000002852</v>
      </c>
      <c r="I1516">
        <f t="shared" si="94"/>
        <v>-609.92800000002899</v>
      </c>
    </row>
    <row r="1517" spans="1:9" x14ac:dyDescent="0.2">
      <c r="A1517">
        <f t="shared" si="92"/>
        <v>15.009999999999724</v>
      </c>
      <c r="B1517">
        <f t="shared" si="93"/>
        <v>125.65187699999427</v>
      </c>
      <c r="C1517">
        <f t="shared" si="94"/>
        <v>210.19870399998894</v>
      </c>
      <c r="D1517">
        <f t="shared" si="94"/>
        <v>253.46502899998387</v>
      </c>
      <c r="E1517">
        <f t="shared" si="94"/>
        <v>243.2927519999796</v>
      </c>
      <c r="F1517">
        <f t="shared" si="94"/>
        <v>166.55112499997551</v>
      </c>
      <c r="G1517">
        <f t="shared" si="94"/>
        <v>9.1367519999730575</v>
      </c>
      <c r="H1517">
        <f t="shared" si="94"/>
        <v>-244.0264110000287</v>
      </c>
      <c r="I1517">
        <f t="shared" si="94"/>
        <v>-608.98705600002927</v>
      </c>
    </row>
    <row r="1518" spans="1:9" x14ac:dyDescent="0.2">
      <c r="A1518">
        <f t="shared" si="92"/>
        <v>15.019999999999724</v>
      </c>
      <c r="B1518">
        <f t="shared" si="93"/>
        <v>125.86442199999428</v>
      </c>
      <c r="C1518">
        <f t="shared" si="94"/>
        <v>210.60575999998892</v>
      </c>
      <c r="D1518">
        <f t="shared" si="94"/>
        <v>254.05110999998396</v>
      </c>
      <c r="E1518">
        <f t="shared" si="94"/>
        <v>244.03427199997964</v>
      </c>
      <c r="F1518">
        <f t="shared" si="94"/>
        <v>167.41574999997533</v>
      </c>
      <c r="G1518">
        <f t="shared" si="94"/>
        <v>10.08275199997297</v>
      </c>
      <c r="H1518">
        <f t="shared" si="94"/>
        <v>-243.05081000002883</v>
      </c>
      <c r="I1518">
        <f t="shared" si="94"/>
        <v>-608.04432000002953</v>
      </c>
    </row>
    <row r="1519" spans="1:9" x14ac:dyDescent="0.2">
      <c r="A1519">
        <f t="shared" si="92"/>
        <v>15.029999999999724</v>
      </c>
      <c r="B1519">
        <f t="shared" si="93"/>
        <v>126.07713499999429</v>
      </c>
      <c r="C1519">
        <f t="shared" si="94"/>
        <v>211.01316799998895</v>
      </c>
      <c r="D1519">
        <f t="shared" si="94"/>
        <v>254.63774299998386</v>
      </c>
      <c r="E1519">
        <f t="shared" si="94"/>
        <v>244.77655999997955</v>
      </c>
      <c r="F1519">
        <f t="shared" si="94"/>
        <v>168.28137499997547</v>
      </c>
      <c r="G1519">
        <f t="shared" si="94"/>
        <v>11.029999999972915</v>
      </c>
      <c r="H1519">
        <f t="shared" si="94"/>
        <v>-242.07369700002869</v>
      </c>
      <c r="I1519">
        <f t="shared" si="94"/>
        <v>-607.09979200002931</v>
      </c>
    </row>
    <row r="1520" spans="1:9" x14ac:dyDescent="0.2">
      <c r="A1520">
        <f t="shared" si="92"/>
        <v>15.039999999999724</v>
      </c>
      <c r="B1520">
        <f t="shared" si="93"/>
        <v>126.29001599999427</v>
      </c>
      <c r="C1520">
        <f t="shared" si="94"/>
        <v>211.42092799998886</v>
      </c>
      <c r="D1520">
        <f t="shared" si="94"/>
        <v>255.22492799998383</v>
      </c>
      <c r="E1520">
        <f t="shared" si="94"/>
        <v>245.51961599997958</v>
      </c>
      <c r="F1520">
        <f t="shared" si="94"/>
        <v>169.14799999997524</v>
      </c>
      <c r="G1520">
        <f t="shared" si="94"/>
        <v>11.978495999972893</v>
      </c>
      <c r="H1520">
        <f t="shared" si="94"/>
        <v>-241.09507200002872</v>
      </c>
      <c r="I1520">
        <f t="shared" si="94"/>
        <v>-606.15347200002975</v>
      </c>
    </row>
    <row r="1521" spans="1:9" x14ac:dyDescent="0.2">
      <c r="A1521">
        <f t="shared" si="92"/>
        <v>15.049999999999724</v>
      </c>
      <c r="B1521">
        <f t="shared" si="93"/>
        <v>126.50306499999425</v>
      </c>
      <c r="C1521">
        <f t="shared" si="94"/>
        <v>211.82903999998888</v>
      </c>
      <c r="D1521">
        <f t="shared" si="94"/>
        <v>255.81266499998378</v>
      </c>
      <c r="E1521">
        <f t="shared" si="94"/>
        <v>246.26343999997937</v>
      </c>
      <c r="F1521">
        <f t="shared" si="94"/>
        <v>170.01562499997522</v>
      </c>
      <c r="G1521">
        <f t="shared" si="94"/>
        <v>12.928239999972675</v>
      </c>
      <c r="H1521">
        <f t="shared" si="94"/>
        <v>-240.11493500002894</v>
      </c>
      <c r="I1521">
        <f t="shared" si="94"/>
        <v>-605.20536000002949</v>
      </c>
    </row>
    <row r="1522" spans="1:9" x14ac:dyDescent="0.2">
      <c r="A1522">
        <f t="shared" si="92"/>
        <v>15.059999999999723</v>
      </c>
      <c r="B1522">
        <f t="shared" si="93"/>
        <v>126.71628199999424</v>
      </c>
      <c r="C1522">
        <f t="shared" si="94"/>
        <v>212.23750399998883</v>
      </c>
      <c r="D1522">
        <f t="shared" si="94"/>
        <v>256.40095399998376</v>
      </c>
      <c r="E1522">
        <f t="shared" si="94"/>
        <v>247.00803199997949</v>
      </c>
      <c r="F1522">
        <f t="shared" si="94"/>
        <v>170.88424999997528</v>
      </c>
      <c r="G1522">
        <f t="shared" si="94"/>
        <v>13.879231999972717</v>
      </c>
      <c r="H1522">
        <f t="shared" si="94"/>
        <v>-239.13328600002887</v>
      </c>
      <c r="I1522">
        <f t="shared" si="94"/>
        <v>-604.25545600002965</v>
      </c>
    </row>
    <row r="1523" spans="1:9" x14ac:dyDescent="0.2">
      <c r="A1523">
        <f t="shared" si="92"/>
        <v>15.069999999999723</v>
      </c>
      <c r="B1523">
        <f t="shared" si="93"/>
        <v>126.92966699999425</v>
      </c>
      <c r="C1523">
        <f t="shared" si="94"/>
        <v>212.64631999998889</v>
      </c>
      <c r="D1523">
        <f t="shared" si="94"/>
        <v>256.98979499998376</v>
      </c>
      <c r="E1523">
        <f t="shared" si="94"/>
        <v>247.75339199997939</v>
      </c>
      <c r="F1523">
        <f t="shared" si="94"/>
        <v>171.75387499997521</v>
      </c>
      <c r="G1523">
        <f t="shared" si="94"/>
        <v>14.831471999972791</v>
      </c>
      <c r="H1523">
        <f t="shared" si="94"/>
        <v>-238.15012500002899</v>
      </c>
      <c r="I1523">
        <f t="shared" si="94"/>
        <v>-603.30376000002957</v>
      </c>
    </row>
    <row r="1524" spans="1:9" x14ac:dyDescent="0.2">
      <c r="A1524">
        <f t="shared" si="92"/>
        <v>15.079999999999723</v>
      </c>
      <c r="B1524">
        <f t="shared" si="93"/>
        <v>127.14321999999424</v>
      </c>
      <c r="C1524">
        <f t="shared" si="94"/>
        <v>213.05548799998883</v>
      </c>
      <c r="D1524">
        <f t="shared" si="94"/>
        <v>257.57918799998373</v>
      </c>
      <c r="E1524">
        <f t="shared" si="94"/>
        <v>248.49951999997938</v>
      </c>
      <c r="F1524">
        <f t="shared" si="94"/>
        <v>172.62449999997511</v>
      </c>
      <c r="G1524">
        <f t="shared" si="94"/>
        <v>15.784959999972671</v>
      </c>
      <c r="H1524">
        <f t="shared" si="94"/>
        <v>-237.16545200002906</v>
      </c>
      <c r="I1524">
        <f t="shared" si="94"/>
        <v>-602.35027200002992</v>
      </c>
    </row>
    <row r="1525" spans="1:9" x14ac:dyDescent="0.2">
      <c r="A1525">
        <f t="shared" si="92"/>
        <v>15.089999999999723</v>
      </c>
      <c r="B1525">
        <f t="shared" si="93"/>
        <v>127.35694099999424</v>
      </c>
      <c r="C1525">
        <f t="shared" si="94"/>
        <v>213.46500799998887</v>
      </c>
      <c r="D1525">
        <f t="shared" si="94"/>
        <v>258.16913299998379</v>
      </c>
      <c r="E1525">
        <f t="shared" si="94"/>
        <v>249.24641599997949</v>
      </c>
      <c r="F1525">
        <f t="shared" si="94"/>
        <v>173.49612499997511</v>
      </c>
      <c r="G1525">
        <f t="shared" si="94"/>
        <v>16.739695999972582</v>
      </c>
      <c r="H1525">
        <f t="shared" si="94"/>
        <v>-236.17926700002886</v>
      </c>
      <c r="I1525">
        <f t="shared" si="94"/>
        <v>-601.39499200002956</v>
      </c>
    </row>
    <row r="1526" spans="1:9" x14ac:dyDescent="0.2">
      <c r="A1526">
        <f t="shared" si="92"/>
        <v>15.099999999999723</v>
      </c>
      <c r="B1526">
        <f t="shared" si="93"/>
        <v>127.5708299999942</v>
      </c>
      <c r="C1526">
        <f t="shared" si="94"/>
        <v>213.87487999998879</v>
      </c>
      <c r="D1526">
        <f t="shared" si="94"/>
        <v>258.75962999998364</v>
      </c>
      <c r="E1526">
        <f t="shared" si="94"/>
        <v>249.99407999997925</v>
      </c>
      <c r="F1526">
        <f t="shared" si="94"/>
        <v>174.36874999997497</v>
      </c>
      <c r="G1526">
        <f t="shared" si="94"/>
        <v>17.695679999972526</v>
      </c>
      <c r="H1526">
        <f t="shared" si="94"/>
        <v>-235.19157000002929</v>
      </c>
      <c r="I1526">
        <f t="shared" si="94"/>
        <v>-600.43792000003009</v>
      </c>
    </row>
    <row r="1527" spans="1:9" x14ac:dyDescent="0.2">
      <c r="A1527">
        <f t="shared" si="92"/>
        <v>15.109999999999722</v>
      </c>
      <c r="B1527">
        <f t="shared" si="93"/>
        <v>127.7848869999942</v>
      </c>
      <c r="C1527">
        <f t="shared" si="94"/>
        <v>214.28510399998876</v>
      </c>
      <c r="D1527">
        <f t="shared" si="94"/>
        <v>259.35067899998364</v>
      </c>
      <c r="E1527">
        <f t="shared" si="94"/>
        <v>250.74251199997934</v>
      </c>
      <c r="F1527">
        <f t="shared" si="94"/>
        <v>175.24237499997491</v>
      </c>
      <c r="G1527">
        <f t="shared" si="94"/>
        <v>18.652911999972503</v>
      </c>
      <c r="H1527">
        <f t="shared" si="94"/>
        <v>-234.20236100002921</v>
      </c>
      <c r="I1527">
        <f t="shared" si="94"/>
        <v>-599.47905600003014</v>
      </c>
    </row>
    <row r="1528" spans="1:9" x14ac:dyDescent="0.2">
      <c r="A1528">
        <f t="shared" si="92"/>
        <v>15.119999999999722</v>
      </c>
      <c r="B1528">
        <f t="shared" si="93"/>
        <v>127.9991119999942</v>
      </c>
      <c r="C1528">
        <f t="shared" si="94"/>
        <v>214.69567999998878</v>
      </c>
      <c r="D1528">
        <f t="shared" si="94"/>
        <v>259.94227999998361</v>
      </c>
      <c r="E1528">
        <f t="shared" si="94"/>
        <v>251.4917119999792</v>
      </c>
      <c r="F1528">
        <f t="shared" si="94"/>
        <v>176.11699999997495</v>
      </c>
      <c r="G1528">
        <f t="shared" si="94"/>
        <v>19.611391999972511</v>
      </c>
      <c r="H1528">
        <f t="shared" si="94"/>
        <v>-233.21164000002909</v>
      </c>
      <c r="I1528">
        <f t="shared" si="94"/>
        <v>-598.51840000002994</v>
      </c>
    </row>
    <row r="1529" spans="1:9" x14ac:dyDescent="0.2">
      <c r="A1529">
        <f t="shared" si="92"/>
        <v>15.129999999999722</v>
      </c>
      <c r="B1529">
        <f t="shared" si="93"/>
        <v>128.2135049999942</v>
      </c>
      <c r="C1529">
        <f t="shared" si="94"/>
        <v>215.10660799998871</v>
      </c>
      <c r="D1529">
        <f t="shared" si="94"/>
        <v>260.53443299998355</v>
      </c>
      <c r="E1529">
        <f t="shared" si="94"/>
        <v>252.24167999997928</v>
      </c>
      <c r="F1529">
        <f t="shared" si="94"/>
        <v>176.99262499997496</v>
      </c>
      <c r="G1529">
        <f t="shared" si="94"/>
        <v>20.571119999972325</v>
      </c>
      <c r="H1529">
        <f t="shared" si="94"/>
        <v>-232.21940700002938</v>
      </c>
      <c r="I1529">
        <f t="shared" si="94"/>
        <v>-597.55595200003017</v>
      </c>
    </row>
    <row r="1530" spans="1:9" x14ac:dyDescent="0.2">
      <c r="A1530">
        <f t="shared" si="92"/>
        <v>15.139999999999722</v>
      </c>
      <c r="B1530">
        <f t="shared" si="93"/>
        <v>128.4280659999942</v>
      </c>
      <c r="C1530">
        <f t="shared" si="94"/>
        <v>215.51788799998874</v>
      </c>
      <c r="D1530">
        <f t="shared" si="94"/>
        <v>261.12713799998357</v>
      </c>
      <c r="E1530">
        <f t="shared" si="94"/>
        <v>252.99241599997913</v>
      </c>
      <c r="F1530">
        <f t="shared" si="94"/>
        <v>177.86924999997484</v>
      </c>
      <c r="G1530">
        <f t="shared" si="94"/>
        <v>21.532095999972398</v>
      </c>
      <c r="H1530">
        <f t="shared" si="94"/>
        <v>-231.22566200002939</v>
      </c>
      <c r="I1530">
        <f t="shared" si="94"/>
        <v>-596.59171200002993</v>
      </c>
    </row>
    <row r="1531" spans="1:9" x14ac:dyDescent="0.2">
      <c r="A1531">
        <f t="shared" si="92"/>
        <v>15.149999999999721</v>
      </c>
      <c r="B1531">
        <f t="shared" si="93"/>
        <v>128.64279499999418</v>
      </c>
      <c r="C1531">
        <f t="shared" si="94"/>
        <v>215.92951999998871</v>
      </c>
      <c r="D1531">
        <f t="shared" si="94"/>
        <v>261.72039499998363</v>
      </c>
      <c r="E1531">
        <f t="shared" si="94"/>
        <v>253.7439199999792</v>
      </c>
      <c r="F1531">
        <f t="shared" si="94"/>
        <v>178.74687499997481</v>
      </c>
      <c r="G1531">
        <f t="shared" si="94"/>
        <v>22.494319999972276</v>
      </c>
      <c r="H1531">
        <f t="shared" si="94"/>
        <v>-230.23040500002958</v>
      </c>
      <c r="I1531">
        <f t="shared" si="94"/>
        <v>-595.62568000003012</v>
      </c>
    </row>
    <row r="1532" spans="1:9" x14ac:dyDescent="0.2">
      <c r="A1532">
        <f t="shared" si="92"/>
        <v>15.159999999999721</v>
      </c>
      <c r="B1532">
        <f t="shared" si="93"/>
        <v>128.85769199999416</v>
      </c>
      <c r="C1532">
        <f t="shared" si="94"/>
        <v>216.34150399998867</v>
      </c>
      <c r="D1532">
        <f t="shared" si="94"/>
        <v>262.31420399998348</v>
      </c>
      <c r="E1532">
        <f t="shared" si="94"/>
        <v>254.49619199997903</v>
      </c>
      <c r="F1532">
        <f t="shared" si="94"/>
        <v>179.62549999997486</v>
      </c>
      <c r="G1532">
        <f t="shared" si="94"/>
        <v>23.457791999972187</v>
      </c>
      <c r="H1532">
        <f t="shared" si="94"/>
        <v>-229.23363600002972</v>
      </c>
      <c r="I1532">
        <f t="shared" si="94"/>
        <v>-594.65785600003028</v>
      </c>
    </row>
    <row r="1533" spans="1:9" x14ac:dyDescent="0.2">
      <c r="A1533">
        <f t="shared" si="92"/>
        <v>15.169999999999721</v>
      </c>
      <c r="B1533">
        <f t="shared" si="93"/>
        <v>129.07275699999417</v>
      </c>
      <c r="C1533">
        <f t="shared" si="94"/>
        <v>216.75383999998868</v>
      </c>
      <c r="D1533">
        <f t="shared" si="94"/>
        <v>262.90856499998353</v>
      </c>
      <c r="E1533">
        <f t="shared" si="94"/>
        <v>255.24923199997909</v>
      </c>
      <c r="F1533">
        <f t="shared" si="94"/>
        <v>180.50512499997478</v>
      </c>
      <c r="G1533">
        <f t="shared" si="94"/>
        <v>24.422511999972357</v>
      </c>
      <c r="H1533">
        <f t="shared" si="94"/>
        <v>-228.23535500002959</v>
      </c>
      <c r="I1533">
        <f t="shared" si="94"/>
        <v>-593.68824000003042</v>
      </c>
    </row>
    <row r="1534" spans="1:9" x14ac:dyDescent="0.2">
      <c r="A1534">
        <f t="shared" si="92"/>
        <v>15.179999999999721</v>
      </c>
      <c r="B1534">
        <f t="shared" si="93"/>
        <v>129.28798999999415</v>
      </c>
      <c r="C1534">
        <f t="shared" si="94"/>
        <v>217.16652799998869</v>
      </c>
      <c r="D1534">
        <f t="shared" si="94"/>
        <v>263.50347799998343</v>
      </c>
      <c r="E1534">
        <f t="shared" si="94"/>
        <v>256.00303999997902</v>
      </c>
      <c r="F1534">
        <f t="shared" si="94"/>
        <v>181.38574999997468</v>
      </c>
      <c r="G1534">
        <f t="shared" si="94"/>
        <v>25.388479999972105</v>
      </c>
      <c r="H1534">
        <f t="shared" si="94"/>
        <v>-227.23556200002963</v>
      </c>
      <c r="I1534">
        <f t="shared" si="94"/>
        <v>-592.71683200003008</v>
      </c>
    </row>
    <row r="1535" spans="1:9" x14ac:dyDescent="0.2">
      <c r="A1535">
        <f t="shared" si="92"/>
        <v>15.189999999999721</v>
      </c>
      <c r="B1535">
        <f t="shared" si="93"/>
        <v>129.50339099999417</v>
      </c>
      <c r="C1535">
        <f t="shared" si="94"/>
        <v>217.57956799998863</v>
      </c>
      <c r="D1535">
        <f t="shared" si="94"/>
        <v>264.09894299998348</v>
      </c>
      <c r="E1535">
        <f t="shared" si="94"/>
        <v>256.75761599997907</v>
      </c>
      <c r="F1535">
        <f t="shared" si="94"/>
        <v>182.26737499997466</v>
      </c>
      <c r="G1535">
        <f t="shared" si="94"/>
        <v>26.355695999972113</v>
      </c>
      <c r="H1535">
        <f t="shared" si="94"/>
        <v>-226.23425700002963</v>
      </c>
      <c r="I1535">
        <f t="shared" si="94"/>
        <v>-591.74363200003063</v>
      </c>
    </row>
    <row r="1536" spans="1:9" x14ac:dyDescent="0.2">
      <c r="A1536">
        <f t="shared" si="92"/>
        <v>15.19999999999972</v>
      </c>
      <c r="B1536">
        <f t="shared" si="93"/>
        <v>129.71895999999413</v>
      </c>
      <c r="C1536">
        <f t="shared" si="94"/>
        <v>217.99295999998861</v>
      </c>
      <c r="D1536">
        <f t="shared" si="94"/>
        <v>264.69495999998344</v>
      </c>
      <c r="E1536">
        <f t="shared" si="94"/>
        <v>257.51295999997899</v>
      </c>
      <c r="F1536">
        <f t="shared" si="94"/>
        <v>183.14999999997451</v>
      </c>
      <c r="G1536">
        <f t="shared" si="94"/>
        <v>27.324159999971926</v>
      </c>
      <c r="H1536">
        <f t="shared" si="94"/>
        <v>-225.23144000002981</v>
      </c>
      <c r="I1536">
        <f t="shared" si="94"/>
        <v>-590.7686400000307</v>
      </c>
    </row>
    <row r="1537" spans="1:9" x14ac:dyDescent="0.2">
      <c r="A1537">
        <f t="shared" si="92"/>
        <v>15.20999999999972</v>
      </c>
      <c r="B1537">
        <f t="shared" si="93"/>
        <v>129.93469699999412</v>
      </c>
      <c r="C1537">
        <f t="shared" si="94"/>
        <v>218.40670399998859</v>
      </c>
      <c r="D1537">
        <f t="shared" si="94"/>
        <v>265.29152899998337</v>
      </c>
      <c r="E1537">
        <f t="shared" si="94"/>
        <v>258.26907199997891</v>
      </c>
      <c r="F1537">
        <f t="shared" si="94"/>
        <v>184.03362499997468</v>
      </c>
      <c r="G1537">
        <f t="shared" si="94"/>
        <v>28.293871999971998</v>
      </c>
      <c r="H1537">
        <f t="shared" si="94"/>
        <v>-224.22711100002994</v>
      </c>
      <c r="I1537">
        <f t="shared" si="94"/>
        <v>-589.79185600003029</v>
      </c>
    </row>
    <row r="1538" spans="1:9" x14ac:dyDescent="0.2">
      <c r="A1538">
        <f t="shared" si="92"/>
        <v>15.21999999999972</v>
      </c>
      <c r="B1538">
        <f t="shared" si="93"/>
        <v>130.15060199999414</v>
      </c>
      <c r="C1538">
        <f t="shared" si="94"/>
        <v>218.82079999998857</v>
      </c>
      <c r="D1538">
        <f t="shared" si="94"/>
        <v>265.88864999998339</v>
      </c>
      <c r="E1538">
        <f t="shared" si="94"/>
        <v>259.02595199997893</v>
      </c>
      <c r="F1538">
        <f t="shared" si="94"/>
        <v>184.91824999997448</v>
      </c>
      <c r="G1538">
        <f t="shared" si="94"/>
        <v>29.264831999971875</v>
      </c>
      <c r="H1538">
        <f t="shared" si="94"/>
        <v>-223.22127000002979</v>
      </c>
      <c r="I1538">
        <f t="shared" si="94"/>
        <v>-588.81328000003077</v>
      </c>
    </row>
    <row r="1539" spans="1:9" x14ac:dyDescent="0.2">
      <c r="A1539">
        <f t="shared" si="92"/>
        <v>15.22999999999972</v>
      </c>
      <c r="B1539">
        <f t="shared" si="93"/>
        <v>130.36667499999413</v>
      </c>
      <c r="C1539">
        <f t="shared" si="94"/>
        <v>219.23524799998859</v>
      </c>
      <c r="D1539">
        <f t="shared" si="94"/>
        <v>266.48632299998343</v>
      </c>
      <c r="E1539">
        <f t="shared" si="94"/>
        <v>259.78359999997883</v>
      </c>
      <c r="F1539">
        <f t="shared" si="94"/>
        <v>185.80387499997448</v>
      </c>
      <c r="G1539">
        <f t="shared" si="94"/>
        <v>30.237039999972012</v>
      </c>
      <c r="H1539">
        <f t="shared" si="94"/>
        <v>-222.21391700003005</v>
      </c>
      <c r="I1539">
        <f t="shared" si="94"/>
        <v>-587.83291200003077</v>
      </c>
    </row>
    <row r="1540" spans="1:9" x14ac:dyDescent="0.2">
      <c r="A1540">
        <f t="shared" si="92"/>
        <v>15.23999999999972</v>
      </c>
      <c r="B1540">
        <f t="shared" si="93"/>
        <v>130.58291599999407</v>
      </c>
      <c r="C1540">
        <f t="shared" si="94"/>
        <v>219.65004799998854</v>
      </c>
      <c r="D1540">
        <f t="shared" si="94"/>
        <v>267.08454799998327</v>
      </c>
      <c r="E1540">
        <f t="shared" si="94"/>
        <v>260.54201599997884</v>
      </c>
      <c r="F1540">
        <f t="shared" si="94"/>
        <v>186.69049999997435</v>
      </c>
      <c r="G1540">
        <f t="shared" si="94"/>
        <v>31.210495999971727</v>
      </c>
      <c r="H1540">
        <f t="shared" si="94"/>
        <v>-221.20505200003026</v>
      </c>
      <c r="I1540">
        <f t="shared" si="94"/>
        <v>-586.85075200003121</v>
      </c>
    </row>
    <row r="1541" spans="1:9" x14ac:dyDescent="0.2">
      <c r="A1541">
        <f t="shared" si="92"/>
        <v>15.249999999999719</v>
      </c>
      <c r="B1541">
        <f t="shared" si="93"/>
        <v>130.7993249999941</v>
      </c>
      <c r="C1541">
        <f t="shared" si="94"/>
        <v>220.06519999998849</v>
      </c>
      <c r="D1541">
        <f t="shared" si="94"/>
        <v>267.68332499998331</v>
      </c>
      <c r="E1541">
        <f t="shared" si="94"/>
        <v>261.30119999997873</v>
      </c>
      <c r="F1541">
        <f t="shared" si="94"/>
        <v>187.57812499997431</v>
      </c>
      <c r="G1541">
        <f t="shared" si="94"/>
        <v>32.185199999971701</v>
      </c>
      <c r="H1541">
        <f t="shared" si="94"/>
        <v>-220.19467500002997</v>
      </c>
      <c r="I1541">
        <f t="shared" si="94"/>
        <v>-585.86680000003071</v>
      </c>
    </row>
    <row r="1542" spans="1:9" x14ac:dyDescent="0.2">
      <c r="A1542">
        <f t="shared" si="92"/>
        <v>15.259999999999719</v>
      </c>
      <c r="B1542">
        <f t="shared" si="93"/>
        <v>131.01590199999407</v>
      </c>
      <c r="C1542">
        <f t="shared" si="94"/>
        <v>220.48070399998849</v>
      </c>
      <c r="D1542">
        <f t="shared" si="94"/>
        <v>268.28265399998321</v>
      </c>
      <c r="E1542">
        <f t="shared" si="94"/>
        <v>262.06115199997873</v>
      </c>
      <c r="F1542">
        <f t="shared" si="94"/>
        <v>188.46674999997424</v>
      </c>
      <c r="G1542">
        <f t="shared" si="94"/>
        <v>33.161151999971707</v>
      </c>
      <c r="H1542">
        <f t="shared" si="94"/>
        <v>-219.18278600003032</v>
      </c>
      <c r="I1542">
        <f t="shared" si="94"/>
        <v>-584.88105600003109</v>
      </c>
    </row>
    <row r="1543" spans="1:9" x14ac:dyDescent="0.2">
      <c r="A1543">
        <f t="shared" si="92"/>
        <v>15.269999999999719</v>
      </c>
      <c r="B1543">
        <f t="shared" si="93"/>
        <v>131.23264699999407</v>
      </c>
      <c r="C1543">
        <f t="shared" si="94"/>
        <v>220.89655999998848</v>
      </c>
      <c r="D1543">
        <f t="shared" si="94"/>
        <v>268.88253499998325</v>
      </c>
      <c r="E1543">
        <f t="shared" si="94"/>
        <v>262.82187199997861</v>
      </c>
      <c r="F1543">
        <f t="shared" si="94"/>
        <v>189.35637499997426</v>
      </c>
      <c r="G1543">
        <f t="shared" si="94"/>
        <v>34.138351999971746</v>
      </c>
      <c r="H1543">
        <f t="shared" si="94"/>
        <v>-218.16938500003016</v>
      </c>
      <c r="I1543">
        <f t="shared" si="94"/>
        <v>-583.893520000031</v>
      </c>
    </row>
    <row r="1544" spans="1:9" x14ac:dyDescent="0.2">
      <c r="A1544">
        <f t="shared" si="92"/>
        <v>15.279999999999719</v>
      </c>
      <c r="B1544">
        <f t="shared" si="93"/>
        <v>131.44955999999405</v>
      </c>
      <c r="C1544">
        <f t="shared" si="94"/>
        <v>221.31276799998847</v>
      </c>
      <c r="D1544">
        <f t="shared" si="94"/>
        <v>269.4829679999832</v>
      </c>
      <c r="E1544">
        <f t="shared" si="94"/>
        <v>263.58335999997871</v>
      </c>
      <c r="F1544">
        <f t="shared" si="94"/>
        <v>190.24699999997415</v>
      </c>
      <c r="G1544">
        <f t="shared" si="94"/>
        <v>35.11679999997159</v>
      </c>
      <c r="H1544">
        <f t="shared" si="94"/>
        <v>-217.15447200003018</v>
      </c>
      <c r="I1544">
        <f t="shared" si="94"/>
        <v>-582.90419200003089</v>
      </c>
    </row>
    <row r="1545" spans="1:9" x14ac:dyDescent="0.2">
      <c r="A1545">
        <f t="shared" si="92"/>
        <v>15.289999999999718</v>
      </c>
      <c r="B1545">
        <f t="shared" si="93"/>
        <v>131.66664099999403</v>
      </c>
      <c r="C1545">
        <f t="shared" si="94"/>
        <v>221.72932799998844</v>
      </c>
      <c r="D1545">
        <f t="shared" si="94"/>
        <v>270.08395299998313</v>
      </c>
      <c r="E1545">
        <f t="shared" si="94"/>
        <v>264.34561599997858</v>
      </c>
      <c r="F1545">
        <f t="shared" si="94"/>
        <v>191.13862499997413</v>
      </c>
      <c r="G1545">
        <f t="shared" si="94"/>
        <v>36.096495999971467</v>
      </c>
      <c r="H1545">
        <f t="shared" si="94"/>
        <v>-216.13804700003061</v>
      </c>
      <c r="I1545">
        <f t="shared" si="94"/>
        <v>-581.91307200003166</v>
      </c>
    </row>
    <row r="1546" spans="1:9" x14ac:dyDescent="0.2">
      <c r="A1546">
        <f t="shared" si="92"/>
        <v>15.299999999999718</v>
      </c>
      <c r="B1546">
        <f t="shared" si="93"/>
        <v>131.88388999999404</v>
      </c>
      <c r="C1546">
        <f t="shared" si="94"/>
        <v>222.14623999998847</v>
      </c>
      <c r="D1546">
        <f t="shared" si="94"/>
        <v>270.68548999998313</v>
      </c>
      <c r="E1546">
        <f t="shared" si="94"/>
        <v>265.10863999997866</v>
      </c>
      <c r="F1546">
        <f t="shared" si="94"/>
        <v>192.03124999997419</v>
      </c>
      <c r="G1546">
        <f t="shared" si="94"/>
        <v>37.077439999971602</v>
      </c>
      <c r="H1546">
        <f t="shared" si="94"/>
        <v>-215.12011000003031</v>
      </c>
      <c r="I1546">
        <f t="shared" si="94"/>
        <v>-580.92016000003105</v>
      </c>
    </row>
    <row r="1547" spans="1:9" x14ac:dyDescent="0.2">
      <c r="A1547">
        <f t="shared" si="92"/>
        <v>15.309999999999718</v>
      </c>
      <c r="B1547">
        <f t="shared" si="93"/>
        <v>132.10130699999405</v>
      </c>
      <c r="C1547">
        <f t="shared" si="94"/>
        <v>222.56350399998843</v>
      </c>
      <c r="D1547">
        <f t="shared" ref="C1547:I1583" si="95">(4*POWER(D$11,2)-4)*POWER($A1547,2)+(-27*POWER(D$11,4)+36*POWER(D$11,2)-8)*$A1547-4</f>
        <v>271.28757899998311</v>
      </c>
      <c r="E1547">
        <f t="shared" si="95"/>
        <v>265.87243199997863</v>
      </c>
      <c r="F1547">
        <f t="shared" si="95"/>
        <v>192.92487499997401</v>
      </c>
      <c r="G1547">
        <f t="shared" si="95"/>
        <v>38.059631999971543</v>
      </c>
      <c r="H1547">
        <f t="shared" si="95"/>
        <v>-214.10066100003041</v>
      </c>
      <c r="I1547">
        <f t="shared" si="95"/>
        <v>-579.92545600003132</v>
      </c>
    </row>
    <row r="1548" spans="1:9" x14ac:dyDescent="0.2">
      <c r="A1548">
        <f t="shared" si="92"/>
        <v>15.319999999999718</v>
      </c>
      <c r="B1548">
        <f t="shared" si="93"/>
        <v>132.31889199999404</v>
      </c>
      <c r="C1548">
        <f t="shared" si="95"/>
        <v>222.98111999998838</v>
      </c>
      <c r="D1548">
        <f t="shared" si="95"/>
        <v>271.89021999998312</v>
      </c>
      <c r="E1548">
        <f t="shared" si="95"/>
        <v>266.63699199997848</v>
      </c>
      <c r="F1548">
        <f t="shared" si="95"/>
        <v>193.81949999997391</v>
      </c>
      <c r="G1548">
        <f t="shared" si="95"/>
        <v>39.043071999971289</v>
      </c>
      <c r="H1548">
        <f t="shared" si="95"/>
        <v>-213.0797000000307</v>
      </c>
      <c r="I1548">
        <f t="shared" si="95"/>
        <v>-578.92896000003157</v>
      </c>
    </row>
    <row r="1549" spans="1:9" x14ac:dyDescent="0.2">
      <c r="A1549">
        <f t="shared" si="92"/>
        <v>15.329999999999718</v>
      </c>
      <c r="B1549">
        <f t="shared" si="93"/>
        <v>132.536644999994</v>
      </c>
      <c r="C1549">
        <f t="shared" si="95"/>
        <v>223.39908799998838</v>
      </c>
      <c r="D1549">
        <f t="shared" si="95"/>
        <v>272.49341299998304</v>
      </c>
      <c r="E1549">
        <f t="shared" si="95"/>
        <v>267.40231999997854</v>
      </c>
      <c r="F1549">
        <f t="shared" si="95"/>
        <v>194.71512499997391</v>
      </c>
      <c r="G1549">
        <f t="shared" si="95"/>
        <v>40.027759999971295</v>
      </c>
      <c r="H1549">
        <f t="shared" si="95"/>
        <v>-212.05722700003048</v>
      </c>
      <c r="I1549">
        <f t="shared" si="95"/>
        <v>-577.93067200003179</v>
      </c>
    </row>
    <row r="1550" spans="1:9" x14ac:dyDescent="0.2">
      <c r="A1550">
        <f t="shared" si="92"/>
        <v>15.339999999999717</v>
      </c>
      <c r="B1550">
        <f t="shared" si="93"/>
        <v>132.75456599999399</v>
      </c>
      <c r="C1550">
        <f t="shared" si="95"/>
        <v>223.81740799998832</v>
      </c>
      <c r="D1550">
        <f t="shared" si="95"/>
        <v>273.09715799998304</v>
      </c>
      <c r="E1550">
        <f t="shared" si="95"/>
        <v>268.16841599997838</v>
      </c>
      <c r="F1550">
        <f t="shared" si="95"/>
        <v>195.61174999997399</v>
      </c>
      <c r="G1550">
        <f t="shared" si="95"/>
        <v>41.013695999971333</v>
      </c>
      <c r="H1550">
        <f t="shared" si="95"/>
        <v>-211.0332420000309</v>
      </c>
      <c r="I1550">
        <f t="shared" si="95"/>
        <v>-576.93059200003154</v>
      </c>
    </row>
    <row r="1551" spans="1:9" x14ac:dyDescent="0.2">
      <c r="A1551">
        <f t="shared" si="92"/>
        <v>15.349999999999717</v>
      </c>
      <c r="B1551">
        <f t="shared" si="93"/>
        <v>132.97265499999398</v>
      </c>
      <c r="C1551">
        <f t="shared" si="95"/>
        <v>224.23607999998831</v>
      </c>
      <c r="D1551">
        <f t="shared" si="95"/>
        <v>273.7014549999829</v>
      </c>
      <c r="E1551">
        <f t="shared" si="95"/>
        <v>268.93527999997832</v>
      </c>
      <c r="F1551">
        <f t="shared" si="95"/>
        <v>196.50937499997394</v>
      </c>
      <c r="G1551">
        <f t="shared" si="95"/>
        <v>42.000879999971175</v>
      </c>
      <c r="H1551">
        <f t="shared" si="95"/>
        <v>-210.00774500003081</v>
      </c>
      <c r="I1551">
        <f t="shared" si="95"/>
        <v>-575.92872000003172</v>
      </c>
    </row>
    <row r="1552" spans="1:9" x14ac:dyDescent="0.2">
      <c r="A1552">
        <f t="shared" si="92"/>
        <v>15.359999999999717</v>
      </c>
      <c r="B1552">
        <f t="shared" si="93"/>
        <v>133.19091199999397</v>
      </c>
      <c r="C1552">
        <f t="shared" si="95"/>
        <v>224.65510399998828</v>
      </c>
      <c r="D1552">
        <f t="shared" si="95"/>
        <v>274.30630399998302</v>
      </c>
      <c r="E1552">
        <f t="shared" si="95"/>
        <v>269.70291199997826</v>
      </c>
      <c r="F1552">
        <f t="shared" si="95"/>
        <v>197.40799999997387</v>
      </c>
      <c r="G1552">
        <f t="shared" si="95"/>
        <v>42.989311999971051</v>
      </c>
      <c r="H1552">
        <f t="shared" si="95"/>
        <v>-208.9807360000309</v>
      </c>
      <c r="I1552">
        <f t="shared" si="95"/>
        <v>-574.92505600003142</v>
      </c>
    </row>
    <row r="1553" spans="1:9" x14ac:dyDescent="0.2">
      <c r="A1553">
        <f t="shared" si="92"/>
        <v>15.369999999999717</v>
      </c>
      <c r="B1553">
        <f t="shared" si="93"/>
        <v>133.40933699999397</v>
      </c>
      <c r="C1553">
        <f t="shared" si="95"/>
        <v>225.07447999998831</v>
      </c>
      <c r="D1553">
        <f t="shared" si="95"/>
        <v>274.91170499998293</v>
      </c>
      <c r="E1553">
        <f t="shared" si="95"/>
        <v>270.4713119999783</v>
      </c>
      <c r="F1553">
        <f t="shared" si="95"/>
        <v>198.30762499997388</v>
      </c>
      <c r="G1553">
        <f t="shared" si="95"/>
        <v>43.978991999971186</v>
      </c>
      <c r="H1553">
        <f t="shared" si="95"/>
        <v>-207.95221500003095</v>
      </c>
      <c r="I1553">
        <f t="shared" si="95"/>
        <v>-573.91960000003201</v>
      </c>
    </row>
    <row r="1554" spans="1:9" x14ac:dyDescent="0.2">
      <c r="A1554">
        <f t="shared" ref="A1554:A1617" si="96">A1553+B$3</f>
        <v>15.379999999999717</v>
      </c>
      <c r="B1554">
        <f t="shared" si="93"/>
        <v>133.62792999999394</v>
      </c>
      <c r="C1554">
        <f t="shared" si="95"/>
        <v>225.49420799998828</v>
      </c>
      <c r="D1554">
        <f t="shared" si="95"/>
        <v>275.51765799998293</v>
      </c>
      <c r="E1554">
        <f t="shared" si="95"/>
        <v>271.24047999997822</v>
      </c>
      <c r="F1554">
        <f t="shared" si="95"/>
        <v>199.20824999997376</v>
      </c>
      <c r="G1554">
        <f t="shared" si="95"/>
        <v>44.969919999971125</v>
      </c>
      <c r="H1554">
        <f t="shared" si="95"/>
        <v>-206.92218200003094</v>
      </c>
      <c r="I1554">
        <f t="shared" si="95"/>
        <v>-572.91235200003212</v>
      </c>
    </row>
    <row r="1555" spans="1:9" x14ac:dyDescent="0.2">
      <c r="A1555">
        <f t="shared" si="96"/>
        <v>15.389999999999716</v>
      </c>
      <c r="B1555">
        <f t="shared" si="93"/>
        <v>133.84669099999397</v>
      </c>
      <c r="C1555">
        <f t="shared" si="95"/>
        <v>225.91428799998829</v>
      </c>
      <c r="D1555">
        <f t="shared" si="95"/>
        <v>276.1241629999829</v>
      </c>
      <c r="E1555">
        <f t="shared" si="95"/>
        <v>272.01041599997825</v>
      </c>
      <c r="F1555">
        <f t="shared" si="95"/>
        <v>200.10987499997373</v>
      </c>
      <c r="G1555">
        <f t="shared" si="95"/>
        <v>45.962095999971098</v>
      </c>
      <c r="H1555">
        <f t="shared" si="95"/>
        <v>-205.89063700003089</v>
      </c>
      <c r="I1555">
        <f t="shared" si="95"/>
        <v>-571.90331200003175</v>
      </c>
    </row>
    <row r="1556" spans="1:9" x14ac:dyDescent="0.2">
      <c r="A1556">
        <f t="shared" si="96"/>
        <v>15.399999999999716</v>
      </c>
      <c r="B1556">
        <f t="shared" si="93"/>
        <v>134.06561999999397</v>
      </c>
      <c r="C1556">
        <f t="shared" si="95"/>
        <v>226.33471999998829</v>
      </c>
      <c r="D1556">
        <f t="shared" si="95"/>
        <v>276.7312199999829</v>
      </c>
      <c r="E1556">
        <f t="shared" si="95"/>
        <v>272.78111999997827</v>
      </c>
      <c r="F1556">
        <f t="shared" si="95"/>
        <v>201.01249999997378</v>
      </c>
      <c r="G1556">
        <f t="shared" si="95"/>
        <v>46.955519999971102</v>
      </c>
      <c r="H1556">
        <f t="shared" si="95"/>
        <v>-204.85758000003102</v>
      </c>
      <c r="I1556">
        <f t="shared" si="95"/>
        <v>-570.89248000003226</v>
      </c>
    </row>
    <row r="1557" spans="1:9" x14ac:dyDescent="0.2">
      <c r="A1557">
        <f t="shared" si="96"/>
        <v>15.409999999999716</v>
      </c>
      <c r="B1557">
        <f t="shared" si="93"/>
        <v>134.28471699999392</v>
      </c>
      <c r="C1557">
        <f t="shared" si="95"/>
        <v>226.75550399998824</v>
      </c>
      <c r="D1557">
        <f t="shared" si="95"/>
        <v>277.33882899998281</v>
      </c>
      <c r="E1557">
        <f t="shared" si="95"/>
        <v>273.55259199997818</v>
      </c>
      <c r="F1557">
        <f t="shared" si="95"/>
        <v>201.91612499997359</v>
      </c>
      <c r="G1557">
        <f t="shared" si="95"/>
        <v>47.950191999970912</v>
      </c>
      <c r="H1557">
        <f t="shared" si="95"/>
        <v>-203.8230110000311</v>
      </c>
      <c r="I1557">
        <f t="shared" si="95"/>
        <v>-569.87985600003185</v>
      </c>
    </row>
    <row r="1558" spans="1:9" x14ac:dyDescent="0.2">
      <c r="A1558">
        <f t="shared" si="96"/>
        <v>15.419999999999716</v>
      </c>
      <c r="B1558">
        <f t="shared" si="93"/>
        <v>134.50398199999393</v>
      </c>
      <c r="C1558">
        <f t="shared" si="95"/>
        <v>227.17663999998823</v>
      </c>
      <c r="D1558">
        <f t="shared" si="95"/>
        <v>277.9469899999828</v>
      </c>
      <c r="E1558">
        <f t="shared" si="95"/>
        <v>274.32483199997819</v>
      </c>
      <c r="F1558">
        <f t="shared" si="95"/>
        <v>202.82074999997371</v>
      </c>
      <c r="G1558">
        <f t="shared" si="95"/>
        <v>48.946111999970981</v>
      </c>
      <c r="H1558">
        <f t="shared" si="95"/>
        <v>-202.78693000003136</v>
      </c>
      <c r="I1558">
        <f t="shared" si="95"/>
        <v>-568.86544000003232</v>
      </c>
    </row>
    <row r="1559" spans="1:9" x14ac:dyDescent="0.2">
      <c r="A1559">
        <f t="shared" si="96"/>
        <v>15.429999999999715</v>
      </c>
      <c r="B1559">
        <f t="shared" si="93"/>
        <v>134.72341499999391</v>
      </c>
      <c r="C1559">
        <f t="shared" si="95"/>
        <v>227.59812799998821</v>
      </c>
      <c r="D1559">
        <f t="shared" si="95"/>
        <v>278.55570299998277</v>
      </c>
      <c r="E1559">
        <f t="shared" si="95"/>
        <v>275.09783999997808</v>
      </c>
      <c r="F1559">
        <f t="shared" si="95"/>
        <v>203.72637499997347</v>
      </c>
      <c r="G1559">
        <f t="shared" si="95"/>
        <v>49.943279999970855</v>
      </c>
      <c r="H1559">
        <f t="shared" si="95"/>
        <v>-201.74933700003135</v>
      </c>
      <c r="I1559">
        <f t="shared" si="95"/>
        <v>-567.84923200003186</v>
      </c>
    </row>
    <row r="1560" spans="1:9" x14ac:dyDescent="0.2">
      <c r="A1560">
        <f t="shared" si="96"/>
        <v>15.439999999999715</v>
      </c>
      <c r="B1560">
        <f t="shared" si="93"/>
        <v>134.94301599999392</v>
      </c>
      <c r="C1560">
        <f t="shared" si="95"/>
        <v>228.01996799998818</v>
      </c>
      <c r="D1560">
        <f t="shared" si="95"/>
        <v>279.16496799998276</v>
      </c>
      <c r="E1560">
        <f t="shared" si="95"/>
        <v>275.87161599997808</v>
      </c>
      <c r="F1560">
        <f t="shared" si="95"/>
        <v>204.63299999997344</v>
      </c>
      <c r="G1560">
        <f t="shared" si="95"/>
        <v>50.941695999970761</v>
      </c>
      <c r="H1560">
        <f t="shared" si="95"/>
        <v>-200.71023200003128</v>
      </c>
      <c r="I1560">
        <f t="shared" si="95"/>
        <v>-566.83123200003229</v>
      </c>
    </row>
    <row r="1561" spans="1:9" x14ac:dyDescent="0.2">
      <c r="A1561">
        <f t="shared" si="96"/>
        <v>15.449999999999715</v>
      </c>
      <c r="B1561">
        <f t="shared" si="93"/>
        <v>135.16278499999393</v>
      </c>
      <c r="C1561">
        <f t="shared" si="95"/>
        <v>228.44215999998815</v>
      </c>
      <c r="D1561">
        <f t="shared" si="95"/>
        <v>279.77478499998278</v>
      </c>
      <c r="E1561">
        <f t="shared" si="95"/>
        <v>276.64615999997807</v>
      </c>
      <c r="F1561">
        <f t="shared" si="95"/>
        <v>205.54062499997349</v>
      </c>
      <c r="G1561">
        <f t="shared" si="95"/>
        <v>51.9413599999707</v>
      </c>
      <c r="H1561">
        <f t="shared" si="95"/>
        <v>-199.6696150000314</v>
      </c>
      <c r="I1561">
        <f t="shared" si="95"/>
        <v>-565.81144000003223</v>
      </c>
    </row>
    <row r="1562" spans="1:9" x14ac:dyDescent="0.2">
      <c r="A1562">
        <f t="shared" si="96"/>
        <v>15.459999999999715</v>
      </c>
      <c r="B1562">
        <f t="shared" si="93"/>
        <v>135.38272199999386</v>
      </c>
      <c r="C1562">
        <f t="shared" si="95"/>
        <v>228.86470399998811</v>
      </c>
      <c r="D1562">
        <f t="shared" si="95"/>
        <v>280.38515399998266</v>
      </c>
      <c r="E1562">
        <f t="shared" si="95"/>
        <v>277.42147199997794</v>
      </c>
      <c r="F1562">
        <f t="shared" si="95"/>
        <v>206.4492499999734</v>
      </c>
      <c r="G1562">
        <f t="shared" si="95"/>
        <v>52.942271999970671</v>
      </c>
      <c r="H1562">
        <f t="shared" si="95"/>
        <v>-198.62748600003147</v>
      </c>
      <c r="I1562">
        <f t="shared" si="95"/>
        <v>-564.78985600003261</v>
      </c>
    </row>
    <row r="1563" spans="1:9" x14ac:dyDescent="0.2">
      <c r="A1563">
        <f t="shared" si="96"/>
        <v>15.469999999999715</v>
      </c>
      <c r="B1563">
        <f t="shared" si="93"/>
        <v>135.60282699999388</v>
      </c>
      <c r="C1563">
        <f t="shared" si="95"/>
        <v>229.28759999998812</v>
      </c>
      <c r="D1563">
        <f t="shared" si="95"/>
        <v>280.99607499998274</v>
      </c>
      <c r="E1563">
        <f t="shared" si="95"/>
        <v>278.19755199997792</v>
      </c>
      <c r="F1563">
        <f t="shared" si="95"/>
        <v>207.35887499997341</v>
      </c>
      <c r="G1563">
        <f t="shared" si="95"/>
        <v>53.944431999970675</v>
      </c>
      <c r="H1563">
        <f t="shared" si="95"/>
        <v>-197.58384500003126</v>
      </c>
      <c r="I1563">
        <f t="shared" si="95"/>
        <v>-563.76648000003252</v>
      </c>
    </row>
    <row r="1564" spans="1:9" x14ac:dyDescent="0.2">
      <c r="A1564">
        <f t="shared" si="96"/>
        <v>15.479999999999714</v>
      </c>
      <c r="B1564">
        <f t="shared" si="93"/>
        <v>135.82309999999387</v>
      </c>
      <c r="C1564">
        <f t="shared" si="95"/>
        <v>229.71084799998812</v>
      </c>
      <c r="D1564">
        <f t="shared" si="95"/>
        <v>281.60754799998267</v>
      </c>
      <c r="E1564">
        <f t="shared" si="95"/>
        <v>278.974399999978</v>
      </c>
      <c r="F1564">
        <f t="shared" si="95"/>
        <v>208.26949999997328</v>
      </c>
      <c r="G1564">
        <f t="shared" si="95"/>
        <v>54.947839999970711</v>
      </c>
      <c r="H1564">
        <f t="shared" si="95"/>
        <v>-196.53869200003169</v>
      </c>
      <c r="I1564">
        <f t="shared" si="95"/>
        <v>-562.74131200003239</v>
      </c>
    </row>
    <row r="1565" spans="1:9" x14ac:dyDescent="0.2">
      <c r="A1565">
        <f t="shared" si="96"/>
        <v>15.489999999999714</v>
      </c>
      <c r="B1565">
        <f t="shared" si="93"/>
        <v>136.04354099999387</v>
      </c>
      <c r="C1565">
        <f t="shared" si="95"/>
        <v>230.13444799998805</v>
      </c>
      <c r="D1565">
        <f t="shared" si="95"/>
        <v>282.21957299998263</v>
      </c>
      <c r="E1565">
        <f t="shared" si="95"/>
        <v>279.75201599997774</v>
      </c>
      <c r="F1565">
        <f t="shared" si="95"/>
        <v>209.18112499997312</v>
      </c>
      <c r="G1565">
        <f t="shared" si="95"/>
        <v>55.952495999970324</v>
      </c>
      <c r="H1565">
        <f t="shared" si="95"/>
        <v>-195.49202700003184</v>
      </c>
      <c r="I1565">
        <f t="shared" si="95"/>
        <v>-561.71435200003316</v>
      </c>
    </row>
    <row r="1566" spans="1:9" x14ac:dyDescent="0.2">
      <c r="A1566">
        <f t="shared" si="96"/>
        <v>15.499999999999714</v>
      </c>
      <c r="B1566">
        <f t="shared" ref="B1566:I1629" si="97">(4*POWER(B$11,2)-4)*POWER($A1566,2)+(-27*POWER(B$11,4)+36*POWER(B$11,2)-8)*$A1566-4</f>
        <v>136.26414999999383</v>
      </c>
      <c r="C1566">
        <f t="shared" si="95"/>
        <v>230.55839999998801</v>
      </c>
      <c r="D1566">
        <f t="shared" si="95"/>
        <v>282.83214999998262</v>
      </c>
      <c r="E1566">
        <f t="shared" si="95"/>
        <v>280.53039999997782</v>
      </c>
      <c r="F1566">
        <f t="shared" si="95"/>
        <v>210.09374999997328</v>
      </c>
      <c r="G1566">
        <f t="shared" si="95"/>
        <v>56.958399999970425</v>
      </c>
      <c r="H1566">
        <f t="shared" si="95"/>
        <v>-194.44385000003194</v>
      </c>
      <c r="I1566">
        <f t="shared" si="95"/>
        <v>-560.68560000003254</v>
      </c>
    </row>
    <row r="1567" spans="1:9" x14ac:dyDescent="0.2">
      <c r="A1567">
        <f t="shared" si="96"/>
        <v>15.509999999999714</v>
      </c>
      <c r="B1567">
        <f t="shared" si="97"/>
        <v>136.48492699999383</v>
      </c>
      <c r="C1567">
        <f t="shared" si="95"/>
        <v>230.98270399998802</v>
      </c>
      <c r="D1567">
        <f t="shared" si="95"/>
        <v>283.44527899998246</v>
      </c>
      <c r="E1567">
        <f t="shared" si="95"/>
        <v>281.30955199997777</v>
      </c>
      <c r="F1567">
        <f t="shared" si="95"/>
        <v>211.00737499997308</v>
      </c>
      <c r="G1567">
        <f t="shared" si="95"/>
        <v>57.96555199997033</v>
      </c>
      <c r="H1567">
        <f t="shared" si="95"/>
        <v>-193.394161000032</v>
      </c>
      <c r="I1567">
        <f t="shared" si="95"/>
        <v>-559.65505600003326</v>
      </c>
    </row>
    <row r="1568" spans="1:9" x14ac:dyDescent="0.2">
      <c r="A1568">
        <f t="shared" si="96"/>
        <v>15.519999999999714</v>
      </c>
      <c r="B1568">
        <f t="shared" si="97"/>
        <v>136.70587199999383</v>
      </c>
      <c r="C1568">
        <f t="shared" si="95"/>
        <v>231.40735999998802</v>
      </c>
      <c r="D1568">
        <f t="shared" si="95"/>
        <v>284.05895999998251</v>
      </c>
      <c r="E1568">
        <f t="shared" si="95"/>
        <v>282.08947199997783</v>
      </c>
      <c r="F1568">
        <f t="shared" si="95"/>
        <v>211.9219999999732</v>
      </c>
      <c r="G1568">
        <f t="shared" si="95"/>
        <v>58.973951999970495</v>
      </c>
      <c r="H1568">
        <f t="shared" si="95"/>
        <v>-192.34296000003178</v>
      </c>
      <c r="I1568">
        <f t="shared" si="95"/>
        <v>-558.62272000003259</v>
      </c>
    </row>
    <row r="1569" spans="1:9" x14ac:dyDescent="0.2">
      <c r="A1569">
        <f t="shared" si="96"/>
        <v>15.529999999999713</v>
      </c>
      <c r="B1569">
        <f t="shared" si="97"/>
        <v>136.92698499999381</v>
      </c>
      <c r="C1569">
        <f t="shared" si="95"/>
        <v>231.83236799998795</v>
      </c>
      <c r="D1569">
        <f t="shared" si="95"/>
        <v>284.67319299998246</v>
      </c>
      <c r="E1569">
        <f t="shared" si="95"/>
        <v>282.87015999997766</v>
      </c>
      <c r="F1569">
        <f t="shared" si="95"/>
        <v>212.83762499997295</v>
      </c>
      <c r="G1569">
        <f t="shared" si="95"/>
        <v>59.983599999970238</v>
      </c>
      <c r="H1569">
        <f t="shared" si="95"/>
        <v>-191.2902470000322</v>
      </c>
      <c r="I1569">
        <f t="shared" si="95"/>
        <v>-557.58859200003326</v>
      </c>
    </row>
    <row r="1570" spans="1:9" x14ac:dyDescent="0.2">
      <c r="A1570">
        <f t="shared" si="96"/>
        <v>15.539999999999713</v>
      </c>
      <c r="B1570">
        <f t="shared" si="97"/>
        <v>137.14826599999381</v>
      </c>
      <c r="C1570">
        <f t="shared" si="95"/>
        <v>232.25772799998794</v>
      </c>
      <c r="D1570">
        <f t="shared" si="95"/>
        <v>285.28797799998244</v>
      </c>
      <c r="E1570">
        <f t="shared" si="95"/>
        <v>283.65161599997759</v>
      </c>
      <c r="F1570">
        <f t="shared" si="95"/>
        <v>213.7542499999729</v>
      </c>
      <c r="G1570">
        <f t="shared" si="95"/>
        <v>60.994495999970241</v>
      </c>
      <c r="H1570">
        <f t="shared" si="95"/>
        <v>-190.23602200003211</v>
      </c>
      <c r="I1570">
        <f t="shared" si="95"/>
        <v>-556.552672000033</v>
      </c>
    </row>
    <row r="1571" spans="1:9" x14ac:dyDescent="0.2">
      <c r="A1571">
        <f t="shared" si="96"/>
        <v>15.549999999999713</v>
      </c>
      <c r="B1571">
        <f t="shared" si="97"/>
        <v>137.36971499999385</v>
      </c>
      <c r="C1571">
        <f t="shared" si="95"/>
        <v>232.68343999998797</v>
      </c>
      <c r="D1571">
        <f t="shared" si="95"/>
        <v>285.90331499998251</v>
      </c>
      <c r="E1571">
        <f t="shared" si="95"/>
        <v>284.43383999997775</v>
      </c>
      <c r="F1571">
        <f t="shared" si="95"/>
        <v>214.67187499997294</v>
      </c>
      <c r="G1571">
        <f t="shared" si="95"/>
        <v>62.006639999970275</v>
      </c>
      <c r="H1571">
        <f t="shared" si="95"/>
        <v>-189.18028500003197</v>
      </c>
      <c r="I1571">
        <f t="shared" si="95"/>
        <v>-555.51496000003317</v>
      </c>
    </row>
    <row r="1572" spans="1:9" x14ac:dyDescent="0.2">
      <c r="A1572">
        <f t="shared" si="96"/>
        <v>15.559999999999713</v>
      </c>
      <c r="B1572">
        <f t="shared" si="97"/>
        <v>137.5913319999938</v>
      </c>
      <c r="C1572">
        <f t="shared" si="95"/>
        <v>233.10950399998794</v>
      </c>
      <c r="D1572">
        <f t="shared" si="95"/>
        <v>286.51920399998244</v>
      </c>
      <c r="E1572">
        <f t="shared" si="95"/>
        <v>285.21683199997756</v>
      </c>
      <c r="F1572">
        <f t="shared" si="95"/>
        <v>215.59049999997285</v>
      </c>
      <c r="G1572">
        <f t="shared" si="95"/>
        <v>63.020031999970115</v>
      </c>
      <c r="H1572">
        <f t="shared" si="95"/>
        <v>-188.12303600003224</v>
      </c>
      <c r="I1572">
        <f t="shared" si="95"/>
        <v>-554.47545600003332</v>
      </c>
    </row>
    <row r="1573" spans="1:9" x14ac:dyDescent="0.2">
      <c r="A1573">
        <f t="shared" si="96"/>
        <v>15.569999999999713</v>
      </c>
      <c r="B1573">
        <f t="shared" si="97"/>
        <v>137.81311699999381</v>
      </c>
      <c r="C1573">
        <f t="shared" si="95"/>
        <v>233.53591999998795</v>
      </c>
      <c r="D1573">
        <f t="shared" si="95"/>
        <v>287.13564499998239</v>
      </c>
      <c r="E1573">
        <f t="shared" si="95"/>
        <v>286.00059199997759</v>
      </c>
      <c r="F1573">
        <f t="shared" si="95"/>
        <v>216.51012499997273</v>
      </c>
      <c r="G1573">
        <f t="shared" si="95"/>
        <v>64.034671999970215</v>
      </c>
      <c r="H1573">
        <f t="shared" si="95"/>
        <v>-187.06427500003201</v>
      </c>
      <c r="I1573">
        <f t="shared" si="95"/>
        <v>-553.43416000003299</v>
      </c>
    </row>
    <row r="1574" spans="1:9" x14ac:dyDescent="0.2">
      <c r="A1574">
        <f t="shared" si="96"/>
        <v>15.579999999999712</v>
      </c>
      <c r="B1574">
        <f t="shared" si="97"/>
        <v>138.03506999999377</v>
      </c>
      <c r="C1574">
        <f t="shared" si="95"/>
        <v>233.96268799998785</v>
      </c>
      <c r="D1574">
        <f t="shared" si="95"/>
        <v>287.75263799998237</v>
      </c>
      <c r="E1574">
        <f t="shared" si="95"/>
        <v>286.78511999997738</v>
      </c>
      <c r="F1574">
        <f t="shared" si="95"/>
        <v>217.4307499999727</v>
      </c>
      <c r="G1574">
        <f t="shared" si="95"/>
        <v>65.050559999969892</v>
      </c>
      <c r="H1574">
        <f t="shared" si="95"/>
        <v>-186.00400200003219</v>
      </c>
      <c r="I1574">
        <f t="shared" si="95"/>
        <v>-552.39107200003355</v>
      </c>
    </row>
    <row r="1575" spans="1:9" x14ac:dyDescent="0.2">
      <c r="A1575">
        <f t="shared" si="96"/>
        <v>15.589999999999712</v>
      </c>
      <c r="B1575">
        <f t="shared" si="97"/>
        <v>138.25719099999378</v>
      </c>
      <c r="C1575">
        <f t="shared" si="95"/>
        <v>234.38980799998791</v>
      </c>
      <c r="D1575">
        <f t="shared" si="95"/>
        <v>288.37018299998232</v>
      </c>
      <c r="E1575">
        <f t="shared" si="95"/>
        <v>287.57041599997751</v>
      </c>
      <c r="F1575">
        <f t="shared" si="95"/>
        <v>218.35237499997277</v>
      </c>
      <c r="G1575">
        <f t="shared" si="95"/>
        <v>66.067695999970056</v>
      </c>
      <c r="H1575">
        <f t="shared" si="95"/>
        <v>-184.94221700003231</v>
      </c>
      <c r="I1575">
        <f t="shared" si="95"/>
        <v>-551.34619200003317</v>
      </c>
    </row>
    <row r="1576" spans="1:9" x14ac:dyDescent="0.2">
      <c r="A1576">
        <f t="shared" si="96"/>
        <v>15.599999999999712</v>
      </c>
      <c r="B1576">
        <f t="shared" si="97"/>
        <v>138.47947999999374</v>
      </c>
      <c r="C1576">
        <f t="shared" si="95"/>
        <v>234.81727999998785</v>
      </c>
      <c r="D1576">
        <f t="shared" si="95"/>
        <v>288.98827999998224</v>
      </c>
      <c r="E1576">
        <f t="shared" si="95"/>
        <v>288.35647999997741</v>
      </c>
      <c r="F1576">
        <f t="shared" si="95"/>
        <v>219.27499999997269</v>
      </c>
      <c r="G1576">
        <f t="shared" si="95"/>
        <v>67.086079999969797</v>
      </c>
      <c r="H1576">
        <f t="shared" si="95"/>
        <v>-183.87892000003239</v>
      </c>
      <c r="I1576">
        <f t="shared" si="95"/>
        <v>-550.29952000003368</v>
      </c>
    </row>
    <row r="1577" spans="1:9" x14ac:dyDescent="0.2">
      <c r="A1577">
        <f t="shared" si="96"/>
        <v>15.609999999999712</v>
      </c>
      <c r="B1577">
        <f t="shared" si="97"/>
        <v>138.70193699999373</v>
      </c>
      <c r="C1577">
        <f t="shared" si="95"/>
        <v>235.24510399998783</v>
      </c>
      <c r="D1577">
        <f t="shared" si="95"/>
        <v>289.6069289999823</v>
      </c>
      <c r="E1577">
        <f t="shared" si="95"/>
        <v>289.14331199997741</v>
      </c>
      <c r="F1577">
        <f t="shared" si="95"/>
        <v>220.19862499997271</v>
      </c>
      <c r="G1577">
        <f t="shared" si="95"/>
        <v>68.105711999969571</v>
      </c>
      <c r="H1577">
        <f t="shared" si="95"/>
        <v>-182.81411100003265</v>
      </c>
      <c r="I1577">
        <f t="shared" si="95"/>
        <v>-549.25105600003371</v>
      </c>
    </row>
    <row r="1578" spans="1:9" x14ac:dyDescent="0.2">
      <c r="A1578">
        <f t="shared" si="96"/>
        <v>15.619999999999711</v>
      </c>
      <c r="B1578">
        <f t="shared" si="97"/>
        <v>138.92456199999376</v>
      </c>
      <c r="C1578">
        <f t="shared" si="95"/>
        <v>235.67327999998781</v>
      </c>
      <c r="D1578">
        <f t="shared" si="95"/>
        <v>290.22612999998228</v>
      </c>
      <c r="E1578">
        <f t="shared" si="95"/>
        <v>289.93091199997741</v>
      </c>
      <c r="F1578">
        <f t="shared" si="95"/>
        <v>221.12324999997247</v>
      </c>
      <c r="G1578">
        <f t="shared" si="95"/>
        <v>69.126591999969605</v>
      </c>
      <c r="H1578">
        <f t="shared" si="95"/>
        <v>-181.74779000003264</v>
      </c>
      <c r="I1578">
        <f t="shared" si="95"/>
        <v>-548.20080000003372</v>
      </c>
    </row>
    <row r="1579" spans="1:9" x14ac:dyDescent="0.2">
      <c r="A1579">
        <f t="shared" si="96"/>
        <v>15.629999999999711</v>
      </c>
      <c r="B1579">
        <f t="shared" si="97"/>
        <v>139.14735499999375</v>
      </c>
      <c r="C1579">
        <f t="shared" si="95"/>
        <v>236.10180799998784</v>
      </c>
      <c r="D1579">
        <f t="shared" si="95"/>
        <v>290.84588299998222</v>
      </c>
      <c r="E1579">
        <f t="shared" si="95"/>
        <v>290.7192799999774</v>
      </c>
      <c r="F1579">
        <f t="shared" si="95"/>
        <v>222.04887499997255</v>
      </c>
      <c r="G1579">
        <f t="shared" si="95"/>
        <v>70.148719999969671</v>
      </c>
      <c r="H1579">
        <f t="shared" si="95"/>
        <v>-180.67995700003235</v>
      </c>
      <c r="I1579">
        <f t="shared" si="95"/>
        <v>-547.14875200003326</v>
      </c>
    </row>
    <row r="1580" spans="1:9" x14ac:dyDescent="0.2">
      <c r="A1580">
        <f t="shared" si="96"/>
        <v>15.639999999999711</v>
      </c>
      <c r="B1580">
        <f t="shared" si="97"/>
        <v>139.37031599999375</v>
      </c>
      <c r="C1580">
        <f t="shared" si="95"/>
        <v>236.5306879999878</v>
      </c>
      <c r="D1580">
        <f t="shared" si="95"/>
        <v>291.46618799998214</v>
      </c>
      <c r="E1580">
        <f t="shared" si="95"/>
        <v>291.50841599997739</v>
      </c>
      <c r="F1580">
        <f t="shared" si="95"/>
        <v>222.9754999999725</v>
      </c>
      <c r="G1580">
        <f t="shared" si="95"/>
        <v>71.172095999969542</v>
      </c>
      <c r="H1580">
        <f t="shared" si="95"/>
        <v>-179.61061200003269</v>
      </c>
      <c r="I1580">
        <f t="shared" si="95"/>
        <v>-546.09491200003367</v>
      </c>
    </row>
    <row r="1581" spans="1:9" x14ac:dyDescent="0.2">
      <c r="A1581">
        <f t="shared" si="96"/>
        <v>15.649999999999711</v>
      </c>
      <c r="B1581">
        <f t="shared" si="97"/>
        <v>139.59344499999372</v>
      </c>
      <c r="C1581">
        <f t="shared" si="95"/>
        <v>236.95991999998776</v>
      </c>
      <c r="D1581">
        <f t="shared" si="95"/>
        <v>292.08704499998214</v>
      </c>
      <c r="E1581">
        <f t="shared" si="95"/>
        <v>292.29831999997725</v>
      </c>
      <c r="F1581">
        <f t="shared" si="95"/>
        <v>223.90312499997253</v>
      </c>
      <c r="G1581">
        <f t="shared" si="95"/>
        <v>72.196719999969446</v>
      </c>
      <c r="H1581">
        <f t="shared" si="95"/>
        <v>-178.53975500003276</v>
      </c>
      <c r="I1581">
        <f t="shared" si="95"/>
        <v>-545.03928000003407</v>
      </c>
    </row>
    <row r="1582" spans="1:9" x14ac:dyDescent="0.2">
      <c r="A1582">
        <f t="shared" si="96"/>
        <v>15.659999999999711</v>
      </c>
      <c r="B1582">
        <f t="shared" si="97"/>
        <v>139.8167419999937</v>
      </c>
      <c r="C1582">
        <f t="shared" si="95"/>
        <v>237.38950399998777</v>
      </c>
      <c r="D1582">
        <f t="shared" si="95"/>
        <v>292.70845399998217</v>
      </c>
      <c r="E1582">
        <f t="shared" si="95"/>
        <v>293.08899199997722</v>
      </c>
      <c r="F1582">
        <f t="shared" si="95"/>
        <v>224.83174999997243</v>
      </c>
      <c r="G1582">
        <f t="shared" si="95"/>
        <v>73.222591999969382</v>
      </c>
      <c r="H1582">
        <f t="shared" si="95"/>
        <v>-177.46738600003277</v>
      </c>
      <c r="I1582">
        <f t="shared" si="95"/>
        <v>-543.98185600003399</v>
      </c>
    </row>
    <row r="1583" spans="1:9" x14ac:dyDescent="0.2">
      <c r="A1583">
        <f t="shared" si="96"/>
        <v>15.66999999999971</v>
      </c>
      <c r="B1583">
        <f t="shared" si="97"/>
        <v>140.0402069999937</v>
      </c>
      <c r="C1583">
        <f t="shared" si="95"/>
        <v>237.81943999998776</v>
      </c>
      <c r="D1583">
        <f t="shared" si="95"/>
        <v>293.33041499998211</v>
      </c>
      <c r="E1583">
        <f t="shared" si="95"/>
        <v>293.88043199997719</v>
      </c>
      <c r="F1583">
        <f t="shared" si="95"/>
        <v>225.7613749999723</v>
      </c>
      <c r="G1583">
        <f t="shared" ref="C1583:I1619" si="98">(4*POWER(G$11,2)-4)*POWER($A1583,2)+(-27*POWER(G$11,4)+36*POWER(G$11,2)-8)*$A1583-4</f>
        <v>74.24971199996935</v>
      </c>
      <c r="H1583">
        <f t="shared" si="98"/>
        <v>-176.39350500003275</v>
      </c>
      <c r="I1583">
        <f t="shared" si="98"/>
        <v>-542.92264000003388</v>
      </c>
    </row>
    <row r="1584" spans="1:9" x14ac:dyDescent="0.2">
      <c r="A1584">
        <f t="shared" si="96"/>
        <v>15.67999999999971</v>
      </c>
      <c r="B1584">
        <f t="shared" si="97"/>
        <v>140.26383999999371</v>
      </c>
      <c r="C1584">
        <f t="shared" si="98"/>
        <v>238.2497279999877</v>
      </c>
      <c r="D1584">
        <f t="shared" si="98"/>
        <v>293.95292799998202</v>
      </c>
      <c r="E1584">
        <f t="shared" si="98"/>
        <v>294.67263999997715</v>
      </c>
      <c r="F1584">
        <f t="shared" si="98"/>
        <v>226.69199999997227</v>
      </c>
      <c r="G1584">
        <f t="shared" si="98"/>
        <v>75.27807999996935</v>
      </c>
      <c r="H1584">
        <f t="shared" si="98"/>
        <v>-175.3181120000329</v>
      </c>
      <c r="I1584">
        <f t="shared" si="98"/>
        <v>-541.86163200003375</v>
      </c>
    </row>
    <row r="1585" spans="1:9" x14ac:dyDescent="0.2">
      <c r="A1585">
        <f t="shared" si="96"/>
        <v>15.68999999999971</v>
      </c>
      <c r="B1585">
        <f t="shared" si="97"/>
        <v>140.48764099999366</v>
      </c>
      <c r="C1585">
        <f t="shared" si="98"/>
        <v>238.68036799998768</v>
      </c>
      <c r="D1585">
        <f t="shared" si="98"/>
        <v>294.57599299998202</v>
      </c>
      <c r="E1585">
        <f t="shared" si="98"/>
        <v>295.4656159999771</v>
      </c>
      <c r="F1585">
        <f t="shared" si="98"/>
        <v>227.62362499997232</v>
      </c>
      <c r="G1585">
        <f t="shared" si="98"/>
        <v>76.307695999969155</v>
      </c>
      <c r="H1585">
        <f t="shared" si="98"/>
        <v>-174.241207000033</v>
      </c>
      <c r="I1585">
        <f t="shared" si="98"/>
        <v>-540.79883200003451</v>
      </c>
    </row>
    <row r="1586" spans="1:9" x14ac:dyDescent="0.2">
      <c r="A1586">
        <f t="shared" si="96"/>
        <v>15.69999999999971</v>
      </c>
      <c r="B1586">
        <f t="shared" si="97"/>
        <v>140.71160999999367</v>
      </c>
      <c r="C1586">
        <f t="shared" si="98"/>
        <v>239.11135999998766</v>
      </c>
      <c r="D1586">
        <f t="shared" si="98"/>
        <v>295.19960999998204</v>
      </c>
      <c r="E1586">
        <f t="shared" si="98"/>
        <v>296.25935999997705</v>
      </c>
      <c r="F1586">
        <f t="shared" si="98"/>
        <v>228.55624999997224</v>
      </c>
      <c r="G1586">
        <f t="shared" si="98"/>
        <v>77.33855999996922</v>
      </c>
      <c r="H1586">
        <f t="shared" si="98"/>
        <v>-173.16279000003306</v>
      </c>
      <c r="I1586">
        <f t="shared" si="98"/>
        <v>-539.73424000003388</v>
      </c>
    </row>
    <row r="1587" spans="1:9" x14ac:dyDescent="0.2">
      <c r="A1587">
        <f t="shared" si="96"/>
        <v>15.70999999999971</v>
      </c>
      <c r="B1587">
        <f t="shared" si="97"/>
        <v>140.93574699999368</v>
      </c>
      <c r="C1587">
        <f t="shared" si="98"/>
        <v>239.54270399998768</v>
      </c>
      <c r="D1587">
        <f t="shared" si="98"/>
        <v>295.82377899998198</v>
      </c>
      <c r="E1587">
        <f t="shared" si="98"/>
        <v>297.0538719999771</v>
      </c>
      <c r="F1587">
        <f t="shared" si="98"/>
        <v>229.48987499997224</v>
      </c>
      <c r="G1587">
        <f t="shared" si="98"/>
        <v>78.37067199996909</v>
      </c>
      <c r="H1587">
        <f t="shared" si="98"/>
        <v>-172.08286100003306</v>
      </c>
      <c r="I1587">
        <f t="shared" si="98"/>
        <v>-538.66785600003413</v>
      </c>
    </row>
    <row r="1588" spans="1:9" x14ac:dyDescent="0.2">
      <c r="A1588">
        <f t="shared" si="96"/>
        <v>15.719999999999709</v>
      </c>
      <c r="B1588">
        <f t="shared" si="97"/>
        <v>141.16005199999364</v>
      </c>
      <c r="C1588">
        <f t="shared" si="98"/>
        <v>239.97439999998764</v>
      </c>
      <c r="D1588">
        <f t="shared" si="98"/>
        <v>296.44849999998189</v>
      </c>
      <c r="E1588">
        <f t="shared" si="98"/>
        <v>297.84915199997693</v>
      </c>
      <c r="F1588">
        <f t="shared" si="98"/>
        <v>230.424499999972</v>
      </c>
      <c r="G1588">
        <f t="shared" si="98"/>
        <v>79.404031999968993</v>
      </c>
      <c r="H1588">
        <f t="shared" si="98"/>
        <v>-171.00142000003325</v>
      </c>
      <c r="I1588">
        <f t="shared" si="98"/>
        <v>-537.59968000003437</v>
      </c>
    </row>
    <row r="1589" spans="1:9" x14ac:dyDescent="0.2">
      <c r="A1589">
        <f t="shared" si="96"/>
        <v>15.729999999999709</v>
      </c>
      <c r="B1589">
        <f t="shared" si="97"/>
        <v>141.38452499999363</v>
      </c>
      <c r="C1589">
        <f t="shared" si="98"/>
        <v>240.40644799998759</v>
      </c>
      <c r="D1589">
        <f t="shared" si="98"/>
        <v>297.07377299998188</v>
      </c>
      <c r="E1589">
        <f t="shared" si="98"/>
        <v>298.64519999997697</v>
      </c>
      <c r="F1589">
        <f t="shared" si="98"/>
        <v>231.36012499997207</v>
      </c>
      <c r="G1589">
        <f t="shared" si="98"/>
        <v>80.438639999968927</v>
      </c>
      <c r="H1589">
        <f t="shared" si="98"/>
        <v>-169.91846700003339</v>
      </c>
      <c r="I1589">
        <f t="shared" si="98"/>
        <v>-536.52971200003458</v>
      </c>
    </row>
    <row r="1590" spans="1:9" x14ac:dyDescent="0.2">
      <c r="A1590">
        <f t="shared" si="96"/>
        <v>15.739999999999709</v>
      </c>
      <c r="B1590">
        <f t="shared" si="97"/>
        <v>141.60916599999362</v>
      </c>
      <c r="C1590">
        <f t="shared" si="98"/>
        <v>240.83884799998759</v>
      </c>
      <c r="D1590">
        <f t="shared" si="98"/>
        <v>297.6995979999819</v>
      </c>
      <c r="E1590">
        <f t="shared" si="98"/>
        <v>299.44201599997689</v>
      </c>
      <c r="F1590">
        <f t="shared" si="98"/>
        <v>232.29674999997201</v>
      </c>
      <c r="G1590">
        <f t="shared" si="98"/>
        <v>81.474495999968894</v>
      </c>
      <c r="H1590">
        <f t="shared" si="98"/>
        <v>-168.83400200003325</v>
      </c>
      <c r="I1590">
        <f t="shared" si="98"/>
        <v>-535.45795200003477</v>
      </c>
    </row>
    <row r="1591" spans="1:9" x14ac:dyDescent="0.2">
      <c r="A1591">
        <f t="shared" si="96"/>
        <v>15.749999999999709</v>
      </c>
      <c r="B1591">
        <f t="shared" si="97"/>
        <v>141.83397499999361</v>
      </c>
      <c r="C1591">
        <f t="shared" si="98"/>
        <v>241.27159999998759</v>
      </c>
      <c r="D1591">
        <f t="shared" si="98"/>
        <v>298.32597499998184</v>
      </c>
      <c r="E1591">
        <f t="shared" si="98"/>
        <v>300.23959999997692</v>
      </c>
      <c r="F1591">
        <f t="shared" si="98"/>
        <v>233.23437499997192</v>
      </c>
      <c r="G1591">
        <f t="shared" si="98"/>
        <v>82.511599999968894</v>
      </c>
      <c r="H1591">
        <f t="shared" si="98"/>
        <v>-167.74802500003352</v>
      </c>
      <c r="I1591">
        <f t="shared" si="98"/>
        <v>-534.38440000003447</v>
      </c>
    </row>
    <row r="1592" spans="1:9" x14ac:dyDescent="0.2">
      <c r="A1592">
        <f t="shared" si="96"/>
        <v>15.759999999999708</v>
      </c>
      <c r="B1592">
        <f t="shared" si="97"/>
        <v>142.05895199999364</v>
      </c>
      <c r="C1592">
        <f t="shared" si="98"/>
        <v>241.70470399998757</v>
      </c>
      <c r="D1592">
        <f t="shared" si="98"/>
        <v>298.95290399998186</v>
      </c>
      <c r="E1592">
        <f t="shared" si="98"/>
        <v>301.03795199997683</v>
      </c>
      <c r="F1592">
        <f t="shared" si="98"/>
        <v>234.17299999997192</v>
      </c>
      <c r="G1592">
        <f t="shared" si="98"/>
        <v>83.549951999968926</v>
      </c>
      <c r="H1592">
        <f t="shared" si="98"/>
        <v>-166.66053600003329</v>
      </c>
      <c r="I1592">
        <f t="shared" si="98"/>
        <v>-533.30905600003462</v>
      </c>
    </row>
    <row r="1593" spans="1:9" x14ac:dyDescent="0.2">
      <c r="A1593">
        <f t="shared" si="96"/>
        <v>15.769999999999708</v>
      </c>
      <c r="B1593">
        <f t="shared" si="97"/>
        <v>142.28409699999361</v>
      </c>
      <c r="C1593">
        <f t="shared" si="98"/>
        <v>242.13815999998755</v>
      </c>
      <c r="D1593">
        <f t="shared" si="98"/>
        <v>299.58038499998185</v>
      </c>
      <c r="E1593">
        <f t="shared" si="98"/>
        <v>301.83707199997684</v>
      </c>
      <c r="F1593">
        <f t="shared" si="98"/>
        <v>235.11262499997179</v>
      </c>
      <c r="G1593">
        <f t="shared" si="98"/>
        <v>84.589551999968762</v>
      </c>
      <c r="H1593">
        <f t="shared" si="98"/>
        <v>-165.57153500003369</v>
      </c>
      <c r="I1593">
        <f t="shared" si="98"/>
        <v>-532.23192000003473</v>
      </c>
    </row>
    <row r="1594" spans="1:9" x14ac:dyDescent="0.2">
      <c r="A1594">
        <f t="shared" si="96"/>
        <v>15.779999999999708</v>
      </c>
      <c r="B1594">
        <f t="shared" si="97"/>
        <v>142.50940999999358</v>
      </c>
      <c r="C1594">
        <f t="shared" si="98"/>
        <v>242.57196799998752</v>
      </c>
      <c r="D1594">
        <f t="shared" si="98"/>
        <v>300.20841799998175</v>
      </c>
      <c r="E1594">
        <f t="shared" si="98"/>
        <v>302.63695999997674</v>
      </c>
      <c r="F1594">
        <f t="shared" si="98"/>
        <v>236.05324999997197</v>
      </c>
      <c r="G1594">
        <f t="shared" si="98"/>
        <v>85.630399999968631</v>
      </c>
      <c r="H1594">
        <f t="shared" si="98"/>
        <v>-164.48102200003359</v>
      </c>
      <c r="I1594">
        <f t="shared" si="98"/>
        <v>-531.15299200003483</v>
      </c>
    </row>
    <row r="1595" spans="1:9" x14ac:dyDescent="0.2">
      <c r="A1595">
        <f t="shared" si="96"/>
        <v>15.789999999999708</v>
      </c>
      <c r="B1595">
        <f t="shared" si="97"/>
        <v>142.73489099999358</v>
      </c>
      <c r="C1595">
        <f t="shared" si="98"/>
        <v>243.00612799998754</v>
      </c>
      <c r="D1595">
        <f t="shared" si="98"/>
        <v>300.83700299998179</v>
      </c>
      <c r="E1595">
        <f t="shared" si="98"/>
        <v>303.43761599997674</v>
      </c>
      <c r="F1595">
        <f t="shared" si="98"/>
        <v>236.99487499997178</v>
      </c>
      <c r="G1595">
        <f t="shared" si="98"/>
        <v>86.67249599996876</v>
      </c>
      <c r="H1595">
        <f t="shared" si="98"/>
        <v>-163.38899700003367</v>
      </c>
      <c r="I1595">
        <f t="shared" si="98"/>
        <v>-530.0722720000349</v>
      </c>
    </row>
    <row r="1596" spans="1:9" x14ac:dyDescent="0.2">
      <c r="A1596">
        <f t="shared" si="96"/>
        <v>15.799999999999708</v>
      </c>
      <c r="B1596">
        <f t="shared" si="97"/>
        <v>142.96053999999356</v>
      </c>
      <c r="C1596">
        <f t="shared" si="98"/>
        <v>243.44063999998744</v>
      </c>
      <c r="D1596">
        <f t="shared" si="98"/>
        <v>301.46613999998169</v>
      </c>
      <c r="E1596">
        <f t="shared" si="98"/>
        <v>304.23903999997663</v>
      </c>
      <c r="F1596">
        <f t="shared" si="98"/>
        <v>237.93749999997158</v>
      </c>
      <c r="G1596">
        <f t="shared" si="98"/>
        <v>87.715839999968466</v>
      </c>
      <c r="H1596">
        <f t="shared" si="98"/>
        <v>-162.29546000003393</v>
      </c>
      <c r="I1596">
        <f t="shared" si="98"/>
        <v>-528.98976000003495</v>
      </c>
    </row>
    <row r="1597" spans="1:9" x14ac:dyDescent="0.2">
      <c r="A1597">
        <f t="shared" si="96"/>
        <v>15.809999999999707</v>
      </c>
      <c r="B1597">
        <f t="shared" si="97"/>
        <v>143.18635699999359</v>
      </c>
      <c r="C1597">
        <f t="shared" si="98"/>
        <v>243.8755039999875</v>
      </c>
      <c r="D1597">
        <f t="shared" si="98"/>
        <v>302.09582899998168</v>
      </c>
      <c r="E1597">
        <f t="shared" si="98"/>
        <v>305.04123199997662</v>
      </c>
      <c r="F1597">
        <f t="shared" si="98"/>
        <v>238.88112499997169</v>
      </c>
      <c r="G1597">
        <f t="shared" si="98"/>
        <v>88.76043199996866</v>
      </c>
      <c r="H1597">
        <f t="shared" si="98"/>
        <v>-161.20041100003368</v>
      </c>
      <c r="I1597">
        <f t="shared" si="98"/>
        <v>-527.90545600003497</v>
      </c>
    </row>
    <row r="1598" spans="1:9" x14ac:dyDescent="0.2">
      <c r="A1598">
        <f t="shared" si="96"/>
        <v>15.819999999999707</v>
      </c>
      <c r="B1598">
        <f t="shared" si="97"/>
        <v>143.41234199999354</v>
      </c>
      <c r="C1598">
        <f t="shared" si="98"/>
        <v>244.31071999998744</v>
      </c>
      <c r="D1598">
        <f t="shared" si="98"/>
        <v>302.72606999998163</v>
      </c>
      <c r="E1598">
        <f t="shared" si="98"/>
        <v>305.84419199997672</v>
      </c>
      <c r="F1598">
        <f t="shared" si="98"/>
        <v>239.82574999997166</v>
      </c>
      <c r="G1598">
        <f t="shared" si="98"/>
        <v>89.80627199996843</v>
      </c>
      <c r="H1598">
        <f t="shared" si="98"/>
        <v>-160.10385000003384</v>
      </c>
      <c r="I1598">
        <f t="shared" si="98"/>
        <v>-526.81936000003498</v>
      </c>
    </row>
    <row r="1599" spans="1:9" x14ac:dyDescent="0.2">
      <c r="A1599">
        <f t="shared" si="96"/>
        <v>15.829999999999707</v>
      </c>
      <c r="B1599">
        <f t="shared" si="97"/>
        <v>143.63849499999355</v>
      </c>
      <c r="C1599">
        <f t="shared" si="98"/>
        <v>244.74628799998743</v>
      </c>
      <c r="D1599">
        <f t="shared" si="98"/>
        <v>303.35686299998162</v>
      </c>
      <c r="E1599">
        <f t="shared" si="98"/>
        <v>306.64791999997658</v>
      </c>
      <c r="F1599">
        <f t="shared" si="98"/>
        <v>240.77137499997173</v>
      </c>
      <c r="G1599">
        <f t="shared" si="98"/>
        <v>90.853359999968461</v>
      </c>
      <c r="H1599">
        <f t="shared" si="98"/>
        <v>-159.00577700003396</v>
      </c>
      <c r="I1599">
        <f t="shared" si="98"/>
        <v>-525.73147200003541</v>
      </c>
    </row>
    <row r="1600" spans="1:9" x14ac:dyDescent="0.2">
      <c r="A1600">
        <f t="shared" si="96"/>
        <v>15.839999999999707</v>
      </c>
      <c r="B1600">
        <f t="shared" si="97"/>
        <v>143.86481599999354</v>
      </c>
      <c r="C1600">
        <f t="shared" si="98"/>
        <v>245.18220799998741</v>
      </c>
      <c r="D1600">
        <f t="shared" si="98"/>
        <v>303.98820799998163</v>
      </c>
      <c r="E1600">
        <f t="shared" si="98"/>
        <v>307.45241599997655</v>
      </c>
      <c r="F1600">
        <f t="shared" si="98"/>
        <v>241.71799999997143</v>
      </c>
      <c r="G1600">
        <f t="shared" si="98"/>
        <v>91.901695999968297</v>
      </c>
      <c r="H1600">
        <f t="shared" si="98"/>
        <v>-157.90619200003425</v>
      </c>
      <c r="I1600">
        <f t="shared" si="98"/>
        <v>-524.64179200003537</v>
      </c>
    </row>
    <row r="1601" spans="1:9" x14ac:dyDescent="0.2">
      <c r="A1601">
        <f t="shared" si="96"/>
        <v>15.849999999999707</v>
      </c>
      <c r="B1601">
        <f t="shared" si="97"/>
        <v>144.09130499999353</v>
      </c>
      <c r="C1601">
        <f t="shared" si="98"/>
        <v>245.61847999998741</v>
      </c>
      <c r="D1601">
        <f t="shared" si="98"/>
        <v>304.62010499998161</v>
      </c>
      <c r="E1601">
        <f t="shared" si="98"/>
        <v>308.25767999997652</v>
      </c>
      <c r="F1601">
        <f t="shared" si="98"/>
        <v>242.66562499997156</v>
      </c>
      <c r="G1601">
        <f t="shared" si="98"/>
        <v>92.951279999968392</v>
      </c>
      <c r="H1601">
        <f t="shared" si="98"/>
        <v>-156.80509500003382</v>
      </c>
      <c r="I1601">
        <f t="shared" si="98"/>
        <v>-523.5503200000353</v>
      </c>
    </row>
    <row r="1602" spans="1:9" x14ac:dyDescent="0.2">
      <c r="A1602">
        <f t="shared" si="96"/>
        <v>15.859999999999706</v>
      </c>
      <c r="B1602">
        <f t="shared" si="97"/>
        <v>144.31796199999354</v>
      </c>
      <c r="C1602">
        <f t="shared" si="98"/>
        <v>246.05510399998735</v>
      </c>
      <c r="D1602">
        <f t="shared" si="98"/>
        <v>305.25255399998156</v>
      </c>
      <c r="E1602">
        <f t="shared" si="98"/>
        <v>309.06371199997648</v>
      </c>
      <c r="F1602">
        <f t="shared" si="98"/>
        <v>243.61424999997155</v>
      </c>
      <c r="G1602">
        <f t="shared" si="98"/>
        <v>94.002111999968292</v>
      </c>
      <c r="H1602">
        <f t="shared" si="98"/>
        <v>-155.70248600003424</v>
      </c>
      <c r="I1602">
        <f t="shared" si="98"/>
        <v>-522.45705600003521</v>
      </c>
    </row>
    <row r="1603" spans="1:9" x14ac:dyDescent="0.2">
      <c r="A1603">
        <f t="shared" si="96"/>
        <v>15.869999999999706</v>
      </c>
      <c r="B1603">
        <f t="shared" si="97"/>
        <v>144.54478699999351</v>
      </c>
      <c r="C1603">
        <f t="shared" si="98"/>
        <v>246.49207999998734</v>
      </c>
      <c r="D1603">
        <f t="shared" si="98"/>
        <v>305.88555499998154</v>
      </c>
      <c r="E1603">
        <f t="shared" si="98"/>
        <v>309.87051199997643</v>
      </c>
      <c r="F1603">
        <f t="shared" si="98"/>
        <v>244.5638749999714</v>
      </c>
      <c r="G1603">
        <f t="shared" si="98"/>
        <v>95.054191999968225</v>
      </c>
      <c r="H1603">
        <f t="shared" si="98"/>
        <v>-154.59836500003439</v>
      </c>
      <c r="I1603">
        <f t="shared" si="98"/>
        <v>-521.36200000003555</v>
      </c>
    </row>
    <row r="1604" spans="1:9" x14ac:dyDescent="0.2">
      <c r="A1604">
        <f t="shared" si="96"/>
        <v>15.879999999999706</v>
      </c>
      <c r="B1604">
        <f t="shared" si="97"/>
        <v>144.7717799999935</v>
      </c>
      <c r="C1604">
        <f t="shared" si="98"/>
        <v>246.92940799998738</v>
      </c>
      <c r="D1604">
        <f t="shared" si="98"/>
        <v>306.51910799998154</v>
      </c>
      <c r="E1604">
        <f t="shared" si="98"/>
        <v>310.67807999997638</v>
      </c>
      <c r="F1604">
        <f t="shared" si="98"/>
        <v>245.51449999997135</v>
      </c>
      <c r="G1604">
        <f t="shared" si="98"/>
        <v>96.10751999996819</v>
      </c>
      <c r="H1604">
        <f t="shared" si="98"/>
        <v>-153.49273200003404</v>
      </c>
      <c r="I1604">
        <f t="shared" si="98"/>
        <v>-520.26515200003541</v>
      </c>
    </row>
    <row r="1605" spans="1:9" x14ac:dyDescent="0.2">
      <c r="A1605">
        <f t="shared" si="96"/>
        <v>15.889999999999706</v>
      </c>
      <c r="B1605">
        <f t="shared" si="97"/>
        <v>144.99894099999349</v>
      </c>
      <c r="C1605">
        <f t="shared" si="98"/>
        <v>247.36708799998729</v>
      </c>
      <c r="D1605">
        <f t="shared" si="98"/>
        <v>307.15321299998141</v>
      </c>
      <c r="E1605">
        <f t="shared" si="98"/>
        <v>311.48641599997632</v>
      </c>
      <c r="F1605">
        <f t="shared" si="98"/>
        <v>246.46612499997138</v>
      </c>
      <c r="G1605">
        <f t="shared" si="98"/>
        <v>97.16209599996796</v>
      </c>
      <c r="H1605">
        <f t="shared" si="98"/>
        <v>-152.38558700003432</v>
      </c>
      <c r="I1605">
        <f t="shared" si="98"/>
        <v>-519.16651200003571</v>
      </c>
    </row>
    <row r="1606" spans="1:9" x14ac:dyDescent="0.2">
      <c r="A1606">
        <f t="shared" si="96"/>
        <v>15.899999999999705</v>
      </c>
      <c r="B1606">
        <f t="shared" si="97"/>
        <v>145.22626999999349</v>
      </c>
      <c r="C1606">
        <f t="shared" si="98"/>
        <v>247.80511999998726</v>
      </c>
      <c r="D1606">
        <f t="shared" si="98"/>
        <v>307.78786999998135</v>
      </c>
      <c r="E1606">
        <f t="shared" si="98"/>
        <v>312.29551999997625</v>
      </c>
      <c r="F1606">
        <f t="shared" si="98"/>
        <v>247.41874999997117</v>
      </c>
      <c r="G1606">
        <f t="shared" si="98"/>
        <v>98.217919999967989</v>
      </c>
      <c r="H1606">
        <f t="shared" si="98"/>
        <v>-151.27693000003455</v>
      </c>
      <c r="I1606">
        <f t="shared" si="98"/>
        <v>-518.06608000003553</v>
      </c>
    </row>
    <row r="1607" spans="1:9" x14ac:dyDescent="0.2">
      <c r="A1607">
        <f t="shared" si="96"/>
        <v>15.909999999999705</v>
      </c>
      <c r="B1607">
        <f t="shared" si="97"/>
        <v>145.45376699999343</v>
      </c>
      <c r="C1607">
        <f t="shared" si="98"/>
        <v>248.24350399998727</v>
      </c>
      <c r="D1607">
        <f t="shared" si="98"/>
        <v>308.42307899998144</v>
      </c>
      <c r="E1607">
        <f t="shared" si="98"/>
        <v>313.10539199997618</v>
      </c>
      <c r="F1607">
        <f t="shared" si="98"/>
        <v>248.37237499997127</v>
      </c>
      <c r="G1607">
        <f t="shared" si="98"/>
        <v>99.274991999967824</v>
      </c>
      <c r="H1607">
        <f t="shared" si="98"/>
        <v>-150.16676100003451</v>
      </c>
      <c r="I1607">
        <f t="shared" si="98"/>
        <v>-516.96385600003578</v>
      </c>
    </row>
    <row r="1608" spans="1:9" x14ac:dyDescent="0.2">
      <c r="A1608">
        <f t="shared" si="96"/>
        <v>15.919999999999705</v>
      </c>
      <c r="B1608">
        <f t="shared" si="97"/>
        <v>145.68143199999344</v>
      </c>
      <c r="C1608">
        <f t="shared" si="98"/>
        <v>248.68223999998727</v>
      </c>
      <c r="D1608">
        <f t="shared" si="98"/>
        <v>309.05883999998133</v>
      </c>
      <c r="E1608">
        <f t="shared" si="98"/>
        <v>313.91603199997621</v>
      </c>
      <c r="F1608">
        <f t="shared" si="98"/>
        <v>249.32699999997101</v>
      </c>
      <c r="G1608">
        <f t="shared" si="98"/>
        <v>100.33331199996792</v>
      </c>
      <c r="H1608">
        <f t="shared" si="98"/>
        <v>-149.05508000003465</v>
      </c>
      <c r="I1608">
        <f t="shared" si="98"/>
        <v>-515.859840000036</v>
      </c>
    </row>
    <row r="1609" spans="1:9" x14ac:dyDescent="0.2">
      <c r="A1609">
        <f t="shared" si="96"/>
        <v>15.929999999999705</v>
      </c>
      <c r="B1609">
        <f t="shared" si="97"/>
        <v>145.90926499999347</v>
      </c>
      <c r="C1609">
        <f t="shared" si="98"/>
        <v>249.12132799998722</v>
      </c>
      <c r="D1609">
        <f t="shared" si="98"/>
        <v>309.6951529999813</v>
      </c>
      <c r="E1609">
        <f t="shared" si="98"/>
        <v>314.72743999997624</v>
      </c>
      <c r="F1609">
        <f t="shared" si="98"/>
        <v>250.28262499997118</v>
      </c>
      <c r="G1609">
        <f t="shared" si="98"/>
        <v>101.39287999996782</v>
      </c>
      <c r="H1609">
        <f t="shared" si="98"/>
        <v>-147.94188700003474</v>
      </c>
      <c r="I1609">
        <f t="shared" si="98"/>
        <v>-514.75403200003575</v>
      </c>
    </row>
    <row r="1610" spans="1:9" x14ac:dyDescent="0.2">
      <c r="A1610">
        <f t="shared" si="96"/>
        <v>15.939999999999705</v>
      </c>
      <c r="B1610">
        <f t="shared" si="97"/>
        <v>146.13726599999345</v>
      </c>
      <c r="C1610">
        <f t="shared" si="98"/>
        <v>249.56076799998721</v>
      </c>
      <c r="D1610">
        <f t="shared" si="98"/>
        <v>310.33201799998125</v>
      </c>
      <c r="E1610">
        <f t="shared" si="98"/>
        <v>315.53961599997615</v>
      </c>
      <c r="F1610">
        <f t="shared" si="98"/>
        <v>251.23924999997098</v>
      </c>
      <c r="G1610">
        <f t="shared" si="98"/>
        <v>102.45369599996775</v>
      </c>
      <c r="H1610">
        <f t="shared" si="98"/>
        <v>-146.82718200003455</v>
      </c>
      <c r="I1610">
        <f t="shared" si="98"/>
        <v>-513.64643200003638</v>
      </c>
    </row>
    <row r="1611" spans="1:9" x14ac:dyDescent="0.2">
      <c r="A1611">
        <f t="shared" si="96"/>
        <v>15.949999999999704</v>
      </c>
      <c r="B1611">
        <f t="shared" si="97"/>
        <v>146.36543499999345</v>
      </c>
      <c r="C1611">
        <f t="shared" si="98"/>
        <v>250.00055999998719</v>
      </c>
      <c r="D1611">
        <f t="shared" si="98"/>
        <v>310.96943499998133</v>
      </c>
      <c r="E1611">
        <f t="shared" si="98"/>
        <v>316.35255999997617</v>
      </c>
      <c r="F1611">
        <f t="shared" si="98"/>
        <v>252.19687499997087</v>
      </c>
      <c r="G1611">
        <f t="shared" si="98"/>
        <v>103.51575999996771</v>
      </c>
      <c r="H1611">
        <f t="shared" si="98"/>
        <v>-145.71096500003478</v>
      </c>
      <c r="I1611">
        <f t="shared" si="98"/>
        <v>-512.53704000003609</v>
      </c>
    </row>
    <row r="1612" spans="1:9" x14ac:dyDescent="0.2">
      <c r="A1612">
        <f t="shared" si="96"/>
        <v>15.959999999999704</v>
      </c>
      <c r="B1612">
        <f t="shared" si="97"/>
        <v>146.59377199999341</v>
      </c>
      <c r="C1612">
        <f t="shared" si="98"/>
        <v>250.44070399998716</v>
      </c>
      <c r="D1612">
        <f t="shared" si="98"/>
        <v>311.60740399998122</v>
      </c>
      <c r="E1612">
        <f t="shared" si="98"/>
        <v>317.16627199997606</v>
      </c>
      <c r="F1612">
        <f t="shared" si="98"/>
        <v>253.15549999997108</v>
      </c>
      <c r="G1612">
        <f t="shared" si="98"/>
        <v>104.57907199996771</v>
      </c>
      <c r="H1612">
        <f t="shared" si="98"/>
        <v>-144.59323600003495</v>
      </c>
      <c r="I1612">
        <f t="shared" si="98"/>
        <v>-511.42585600003622</v>
      </c>
    </row>
    <row r="1613" spans="1:9" x14ac:dyDescent="0.2">
      <c r="A1613">
        <f t="shared" si="96"/>
        <v>15.969999999999704</v>
      </c>
      <c r="B1613">
        <f t="shared" si="97"/>
        <v>146.82227699999342</v>
      </c>
      <c r="C1613">
        <f t="shared" si="98"/>
        <v>250.88119999998719</v>
      </c>
      <c r="D1613">
        <f t="shared" si="98"/>
        <v>312.2459249999813</v>
      </c>
      <c r="E1613">
        <f t="shared" si="98"/>
        <v>317.98075199997606</v>
      </c>
      <c r="F1613">
        <f t="shared" si="98"/>
        <v>254.11512499997093</v>
      </c>
      <c r="G1613">
        <f t="shared" si="98"/>
        <v>105.64363199996774</v>
      </c>
      <c r="H1613">
        <f t="shared" si="98"/>
        <v>-143.47399500003462</v>
      </c>
      <c r="I1613">
        <f t="shared" si="98"/>
        <v>-510.31288000003588</v>
      </c>
    </row>
    <row r="1614" spans="1:9" x14ac:dyDescent="0.2">
      <c r="A1614">
        <f t="shared" si="96"/>
        <v>15.979999999999704</v>
      </c>
      <c r="B1614">
        <f t="shared" si="97"/>
        <v>147.05094999999341</v>
      </c>
      <c r="C1614">
        <f t="shared" si="98"/>
        <v>251.32204799998715</v>
      </c>
      <c r="D1614">
        <f t="shared" si="98"/>
        <v>312.88499799998112</v>
      </c>
      <c r="E1614">
        <f t="shared" si="98"/>
        <v>318.79599999997595</v>
      </c>
      <c r="F1614">
        <f t="shared" si="98"/>
        <v>255.07574999997075</v>
      </c>
      <c r="G1614">
        <f t="shared" si="98"/>
        <v>106.70943999996757</v>
      </c>
      <c r="H1614">
        <f t="shared" si="98"/>
        <v>-142.35324200003492</v>
      </c>
      <c r="I1614">
        <f t="shared" si="98"/>
        <v>-509.19811200003642</v>
      </c>
    </row>
    <row r="1615" spans="1:9" x14ac:dyDescent="0.2">
      <c r="A1615">
        <f t="shared" si="96"/>
        <v>15.989999999999704</v>
      </c>
      <c r="B1615">
        <f t="shared" si="97"/>
        <v>147.27979099999339</v>
      </c>
      <c r="C1615">
        <f t="shared" si="98"/>
        <v>251.7632479999871</v>
      </c>
      <c r="D1615">
        <f t="shared" si="98"/>
        <v>313.52462299998115</v>
      </c>
      <c r="E1615">
        <f t="shared" si="98"/>
        <v>319.61201599997594</v>
      </c>
      <c r="F1615">
        <f t="shared" si="98"/>
        <v>256.03737499997089</v>
      </c>
      <c r="G1615">
        <f t="shared" si="98"/>
        <v>107.77649599996744</v>
      </c>
      <c r="H1615">
        <f t="shared" si="98"/>
        <v>-141.23097700003518</v>
      </c>
      <c r="I1615">
        <f t="shared" si="98"/>
        <v>-508.08155200003648</v>
      </c>
    </row>
    <row r="1616" spans="1:9" x14ac:dyDescent="0.2">
      <c r="A1616">
        <f t="shared" si="96"/>
        <v>15.999999999999703</v>
      </c>
      <c r="B1616">
        <f t="shared" si="97"/>
        <v>147.50879999999336</v>
      </c>
      <c r="C1616">
        <f t="shared" si="98"/>
        <v>252.20479999998713</v>
      </c>
      <c r="D1616">
        <f t="shared" si="98"/>
        <v>314.1647999999812</v>
      </c>
      <c r="E1616">
        <f t="shared" si="98"/>
        <v>320.42879999997581</v>
      </c>
      <c r="F1616">
        <f t="shared" si="98"/>
        <v>256.99999999997067</v>
      </c>
      <c r="G1616">
        <f t="shared" si="98"/>
        <v>108.84479999996734</v>
      </c>
      <c r="H1616">
        <f t="shared" si="98"/>
        <v>-140.10720000003539</v>
      </c>
      <c r="I1616">
        <f t="shared" si="98"/>
        <v>-506.96320000003652</v>
      </c>
    </row>
    <row r="1617" spans="1:9" x14ac:dyDescent="0.2">
      <c r="A1617">
        <f t="shared" si="96"/>
        <v>16.009999999999703</v>
      </c>
      <c r="B1617">
        <f t="shared" si="97"/>
        <v>147.73797699999335</v>
      </c>
      <c r="C1617">
        <f t="shared" si="98"/>
        <v>252.64670399998704</v>
      </c>
      <c r="D1617">
        <f t="shared" si="98"/>
        <v>314.80552899998105</v>
      </c>
      <c r="E1617">
        <f t="shared" si="98"/>
        <v>321.24635199997579</v>
      </c>
      <c r="F1617">
        <f t="shared" si="98"/>
        <v>257.96362499997076</v>
      </c>
      <c r="G1617">
        <f t="shared" si="98"/>
        <v>109.91435199996727</v>
      </c>
      <c r="H1617">
        <f t="shared" si="98"/>
        <v>-138.9819110000351</v>
      </c>
      <c r="I1617">
        <f t="shared" si="98"/>
        <v>-505.843056000037</v>
      </c>
    </row>
    <row r="1618" spans="1:9" x14ac:dyDescent="0.2">
      <c r="A1618">
        <f t="shared" ref="A1618:A1681" si="99">A1617+B$3</f>
        <v>16.019999999999705</v>
      </c>
      <c r="B1618">
        <f t="shared" si="97"/>
        <v>147.96732199999343</v>
      </c>
      <c r="C1618">
        <f t="shared" si="98"/>
        <v>253.0889599999872</v>
      </c>
      <c r="D1618">
        <f t="shared" si="98"/>
        <v>315.44680999998127</v>
      </c>
      <c r="E1618">
        <f t="shared" si="98"/>
        <v>322.0646719999761</v>
      </c>
      <c r="F1618">
        <f t="shared" si="98"/>
        <v>258.92824999997106</v>
      </c>
      <c r="G1618">
        <f t="shared" si="98"/>
        <v>110.98515199996768</v>
      </c>
      <c r="H1618">
        <f t="shared" si="98"/>
        <v>-137.85511000003476</v>
      </c>
      <c r="I1618">
        <f t="shared" si="98"/>
        <v>-504.72112000003654</v>
      </c>
    </row>
    <row r="1619" spans="1:9" x14ac:dyDescent="0.2">
      <c r="A1619">
        <f t="shared" si="99"/>
        <v>16.029999999999706</v>
      </c>
      <c r="B1619">
        <f t="shared" si="97"/>
        <v>148.19683499999346</v>
      </c>
      <c r="C1619">
        <f t="shared" si="98"/>
        <v>253.53156799998726</v>
      </c>
      <c r="D1619">
        <f t="shared" si="98"/>
        <v>316.08864299998129</v>
      </c>
      <c r="E1619">
        <f t="shared" si="98"/>
        <v>322.88375999997618</v>
      </c>
      <c r="F1619">
        <f t="shared" si="98"/>
        <v>259.8938749999711</v>
      </c>
      <c r="G1619">
        <f t="shared" si="98"/>
        <v>112.05719999996791</v>
      </c>
      <c r="H1619">
        <f t="shared" si="98"/>
        <v>-136.72679700003505</v>
      </c>
      <c r="I1619">
        <f t="shared" si="98"/>
        <v>-503.59739200003605</v>
      </c>
    </row>
    <row r="1620" spans="1:9" x14ac:dyDescent="0.2">
      <c r="A1620">
        <f t="shared" si="99"/>
        <v>16.039999999999708</v>
      </c>
      <c r="B1620">
        <f t="shared" si="97"/>
        <v>148.42651599999348</v>
      </c>
      <c r="C1620">
        <f t="shared" si="97"/>
        <v>253.97452799998729</v>
      </c>
      <c r="D1620">
        <f t="shared" si="97"/>
        <v>316.73102799998134</v>
      </c>
      <c r="E1620">
        <f t="shared" si="97"/>
        <v>323.70361599997625</v>
      </c>
      <c r="F1620">
        <f t="shared" si="97"/>
        <v>260.86049999997124</v>
      </c>
      <c r="G1620">
        <f t="shared" si="97"/>
        <v>113.13049599996793</v>
      </c>
      <c r="H1620">
        <f t="shared" si="97"/>
        <v>-135.59697200003461</v>
      </c>
      <c r="I1620">
        <f t="shared" si="97"/>
        <v>-502.471872000036</v>
      </c>
    </row>
    <row r="1621" spans="1:9" x14ac:dyDescent="0.2">
      <c r="A1621">
        <f t="shared" si="99"/>
        <v>16.049999999999709</v>
      </c>
      <c r="B1621">
        <f t="shared" si="97"/>
        <v>148.65636499999351</v>
      </c>
      <c r="C1621">
        <f t="shared" si="97"/>
        <v>254.41783999998734</v>
      </c>
      <c r="D1621">
        <f t="shared" si="97"/>
        <v>317.37396499998152</v>
      </c>
      <c r="E1621">
        <f t="shared" si="97"/>
        <v>324.52423999997643</v>
      </c>
      <c r="F1621">
        <f t="shared" si="97"/>
        <v>261.82812499997124</v>
      </c>
      <c r="G1621">
        <f t="shared" si="97"/>
        <v>114.20503999996799</v>
      </c>
      <c r="H1621">
        <f t="shared" si="97"/>
        <v>-134.46563500003435</v>
      </c>
      <c r="I1621">
        <f t="shared" si="97"/>
        <v>-501.34456000003547</v>
      </c>
    </row>
    <row r="1622" spans="1:9" x14ac:dyDescent="0.2">
      <c r="A1622">
        <f t="shared" si="99"/>
        <v>16.059999999999711</v>
      </c>
      <c r="B1622">
        <f t="shared" si="97"/>
        <v>148.88638199999352</v>
      </c>
      <c r="C1622">
        <f t="shared" si="97"/>
        <v>254.86150399998735</v>
      </c>
      <c r="D1622">
        <f t="shared" si="97"/>
        <v>318.01745399998151</v>
      </c>
      <c r="E1622">
        <f t="shared" si="97"/>
        <v>325.34563199997626</v>
      </c>
      <c r="F1622">
        <f t="shared" si="97"/>
        <v>262.79674999997133</v>
      </c>
      <c r="G1622">
        <f t="shared" si="97"/>
        <v>115.28083199996786</v>
      </c>
      <c r="H1622">
        <f t="shared" si="97"/>
        <v>-133.3327860000345</v>
      </c>
      <c r="I1622">
        <f t="shared" si="97"/>
        <v>-500.21545600003628</v>
      </c>
    </row>
    <row r="1623" spans="1:9" x14ac:dyDescent="0.2">
      <c r="A1623">
        <f t="shared" si="99"/>
        <v>16.069999999999713</v>
      </c>
      <c r="B1623">
        <f t="shared" si="97"/>
        <v>149.11656699999355</v>
      </c>
      <c r="C1623">
        <f t="shared" si="97"/>
        <v>255.3055199999875</v>
      </c>
      <c r="D1623">
        <f t="shared" si="97"/>
        <v>318.66149499998164</v>
      </c>
      <c r="E1623">
        <f t="shared" si="97"/>
        <v>326.16779199997643</v>
      </c>
      <c r="F1623">
        <f t="shared" si="97"/>
        <v>263.7663749999715</v>
      </c>
      <c r="G1623">
        <f t="shared" si="97"/>
        <v>116.35787199996821</v>
      </c>
      <c r="H1623">
        <f t="shared" si="97"/>
        <v>-132.19842500003415</v>
      </c>
      <c r="I1623">
        <f t="shared" si="97"/>
        <v>-499.08456000003571</v>
      </c>
    </row>
    <row r="1624" spans="1:9" x14ac:dyDescent="0.2">
      <c r="A1624">
        <f t="shared" si="99"/>
        <v>16.079999999999714</v>
      </c>
      <c r="B1624">
        <f t="shared" si="97"/>
        <v>149.34691999999356</v>
      </c>
      <c r="C1624">
        <f t="shared" si="97"/>
        <v>255.74988799998744</v>
      </c>
      <c r="D1624">
        <f t="shared" si="97"/>
        <v>319.30608799998157</v>
      </c>
      <c r="E1624">
        <f t="shared" si="97"/>
        <v>326.99071999997648</v>
      </c>
      <c r="F1624">
        <f t="shared" si="97"/>
        <v>264.73699999997143</v>
      </c>
      <c r="G1624">
        <f t="shared" si="97"/>
        <v>117.43615999996814</v>
      </c>
      <c r="H1624">
        <f t="shared" si="97"/>
        <v>-131.06255200003466</v>
      </c>
      <c r="I1624">
        <f t="shared" si="97"/>
        <v>-497.95187200003602</v>
      </c>
    </row>
    <row r="1625" spans="1:9" x14ac:dyDescent="0.2">
      <c r="A1625">
        <f t="shared" si="99"/>
        <v>16.089999999999716</v>
      </c>
      <c r="B1625">
        <f t="shared" si="97"/>
        <v>149.57744099999366</v>
      </c>
      <c r="C1625">
        <f t="shared" si="97"/>
        <v>256.19460799998757</v>
      </c>
      <c r="D1625">
        <f t="shared" si="97"/>
        <v>319.95123299998187</v>
      </c>
      <c r="E1625">
        <f t="shared" si="97"/>
        <v>327.81441599997675</v>
      </c>
      <c r="F1625">
        <f t="shared" si="97"/>
        <v>265.70862499997156</v>
      </c>
      <c r="G1625">
        <f t="shared" si="97"/>
        <v>118.51569599996856</v>
      </c>
      <c r="H1625">
        <f t="shared" si="97"/>
        <v>-129.92516700003421</v>
      </c>
      <c r="I1625">
        <f t="shared" si="97"/>
        <v>-496.8173920000354</v>
      </c>
    </row>
    <row r="1626" spans="1:9" x14ac:dyDescent="0.2">
      <c r="A1626">
        <f t="shared" si="99"/>
        <v>16.099999999999717</v>
      </c>
      <c r="B1626">
        <f t="shared" si="97"/>
        <v>149.80812999999364</v>
      </c>
      <c r="C1626">
        <f t="shared" si="97"/>
        <v>256.63967999998761</v>
      </c>
      <c r="D1626">
        <f t="shared" si="97"/>
        <v>320.59692999998185</v>
      </c>
      <c r="E1626">
        <f t="shared" si="97"/>
        <v>328.63887999997678</v>
      </c>
      <c r="F1626">
        <f t="shared" si="97"/>
        <v>266.6812499999719</v>
      </c>
      <c r="G1626">
        <f t="shared" si="97"/>
        <v>119.59647999996855</v>
      </c>
      <c r="H1626">
        <f t="shared" si="97"/>
        <v>-128.78627000003416</v>
      </c>
      <c r="I1626">
        <f t="shared" si="97"/>
        <v>-495.68112000003566</v>
      </c>
    </row>
    <row r="1627" spans="1:9" x14ac:dyDescent="0.2">
      <c r="A1627">
        <f t="shared" si="99"/>
        <v>16.109999999999719</v>
      </c>
      <c r="B1627">
        <f t="shared" si="97"/>
        <v>150.03898699999365</v>
      </c>
      <c r="C1627">
        <f t="shared" si="97"/>
        <v>257.08510399998767</v>
      </c>
      <c r="D1627">
        <f t="shared" si="97"/>
        <v>321.24317899998186</v>
      </c>
      <c r="E1627">
        <f t="shared" si="97"/>
        <v>329.46411199997681</v>
      </c>
      <c r="F1627">
        <f t="shared" si="97"/>
        <v>267.65487499997198</v>
      </c>
      <c r="G1627">
        <f t="shared" si="97"/>
        <v>120.67851199996858</v>
      </c>
      <c r="H1627">
        <f t="shared" si="97"/>
        <v>-127.64586100003385</v>
      </c>
      <c r="I1627">
        <f t="shared" si="97"/>
        <v>-494.54305600003545</v>
      </c>
    </row>
    <row r="1628" spans="1:9" x14ac:dyDescent="0.2">
      <c r="A1628">
        <f t="shared" si="99"/>
        <v>16.11999999999972</v>
      </c>
      <c r="B1628">
        <f t="shared" si="97"/>
        <v>150.2700119999937</v>
      </c>
      <c r="C1628">
        <f t="shared" si="97"/>
        <v>257.53087999998769</v>
      </c>
      <c r="D1628">
        <f t="shared" si="97"/>
        <v>321.88997999998202</v>
      </c>
      <c r="E1628">
        <f t="shared" si="97"/>
        <v>330.29011199997694</v>
      </c>
      <c r="F1628">
        <f t="shared" si="97"/>
        <v>268.62949999997204</v>
      </c>
      <c r="G1628">
        <f t="shared" si="97"/>
        <v>121.76179199996864</v>
      </c>
      <c r="H1628">
        <f t="shared" si="97"/>
        <v>-126.50394000003371</v>
      </c>
      <c r="I1628">
        <f t="shared" si="97"/>
        <v>-493.40320000003521</v>
      </c>
    </row>
    <row r="1629" spans="1:9" x14ac:dyDescent="0.2">
      <c r="A1629">
        <f t="shared" si="99"/>
        <v>16.129999999999722</v>
      </c>
      <c r="B1629">
        <f t="shared" si="97"/>
        <v>150.50120499999372</v>
      </c>
      <c r="C1629">
        <f t="shared" si="97"/>
        <v>257.97700799998779</v>
      </c>
      <c r="D1629">
        <f t="shared" si="97"/>
        <v>322.53733299998208</v>
      </c>
      <c r="E1629">
        <f t="shared" si="97"/>
        <v>331.11687999997707</v>
      </c>
      <c r="F1629">
        <f t="shared" si="97"/>
        <v>269.60512499997208</v>
      </c>
      <c r="G1629">
        <f t="shared" si="97"/>
        <v>122.84631999996873</v>
      </c>
      <c r="H1629">
        <f t="shared" si="97"/>
        <v>-125.36050700003398</v>
      </c>
      <c r="I1629">
        <f t="shared" si="97"/>
        <v>-492.26155200003495</v>
      </c>
    </row>
    <row r="1630" spans="1:9" x14ac:dyDescent="0.2">
      <c r="A1630">
        <f t="shared" si="99"/>
        <v>16.139999999999723</v>
      </c>
      <c r="B1630">
        <f t="shared" ref="B1630:I1661" si="100">(4*POWER(B$11,2)-4)*POWER($A1630,2)+(-27*POWER(B$11,4)+36*POWER(B$11,2)-8)*$A1630-4</f>
        <v>150.73256599999377</v>
      </c>
      <c r="C1630">
        <f t="shared" si="100"/>
        <v>258.42348799998786</v>
      </c>
      <c r="D1630">
        <f t="shared" si="100"/>
        <v>323.18523799998218</v>
      </c>
      <c r="E1630">
        <f t="shared" si="100"/>
        <v>331.9444159999772</v>
      </c>
      <c r="F1630">
        <f t="shared" si="100"/>
        <v>270.58174999997209</v>
      </c>
      <c r="G1630">
        <f t="shared" si="100"/>
        <v>123.93209599996885</v>
      </c>
      <c r="H1630">
        <f t="shared" si="100"/>
        <v>-124.21556200003374</v>
      </c>
      <c r="I1630">
        <f t="shared" si="100"/>
        <v>-491.11811200003513</v>
      </c>
    </row>
    <row r="1631" spans="1:9" x14ac:dyDescent="0.2">
      <c r="A1631">
        <f t="shared" si="99"/>
        <v>16.149999999999725</v>
      </c>
      <c r="B1631">
        <f t="shared" si="100"/>
        <v>150.96409499999379</v>
      </c>
      <c r="C1631">
        <f t="shared" si="100"/>
        <v>258.87031999998794</v>
      </c>
      <c r="D1631">
        <f t="shared" si="100"/>
        <v>323.8336949999823</v>
      </c>
      <c r="E1631">
        <f t="shared" si="100"/>
        <v>332.77271999997743</v>
      </c>
      <c r="F1631">
        <f t="shared" si="100"/>
        <v>271.55937499997253</v>
      </c>
      <c r="G1631">
        <f t="shared" si="100"/>
        <v>125.01911999996946</v>
      </c>
      <c r="H1631">
        <f t="shared" si="100"/>
        <v>-123.06910500003323</v>
      </c>
      <c r="I1631">
        <f t="shared" si="100"/>
        <v>-489.97288000003482</v>
      </c>
    </row>
    <row r="1632" spans="1:9" x14ac:dyDescent="0.2">
      <c r="A1632">
        <f t="shared" si="99"/>
        <v>16.159999999999727</v>
      </c>
      <c r="B1632">
        <f t="shared" si="100"/>
        <v>151.19579199999387</v>
      </c>
      <c r="C1632">
        <f t="shared" si="100"/>
        <v>259.31750399998805</v>
      </c>
      <c r="D1632">
        <f t="shared" si="100"/>
        <v>324.48270399998245</v>
      </c>
      <c r="E1632">
        <f t="shared" si="100"/>
        <v>333.60179199997765</v>
      </c>
      <c r="F1632">
        <f t="shared" si="100"/>
        <v>272.53799999997273</v>
      </c>
      <c r="G1632">
        <f t="shared" si="100"/>
        <v>126.10739199996965</v>
      </c>
      <c r="H1632">
        <f t="shared" si="100"/>
        <v>-121.9211360000329</v>
      </c>
      <c r="I1632">
        <f t="shared" si="100"/>
        <v>-488.82585600003449</v>
      </c>
    </row>
    <row r="1633" spans="1:9" x14ac:dyDescent="0.2">
      <c r="A1633">
        <f t="shared" si="99"/>
        <v>16.169999999999728</v>
      </c>
      <c r="B1633">
        <f t="shared" si="100"/>
        <v>151.42765699999387</v>
      </c>
      <c r="C1633">
        <f t="shared" si="100"/>
        <v>259.76503999998806</v>
      </c>
      <c r="D1633">
        <f t="shared" si="100"/>
        <v>325.13226499998251</v>
      </c>
      <c r="E1633">
        <f t="shared" si="100"/>
        <v>334.43163199997753</v>
      </c>
      <c r="F1633">
        <f t="shared" si="100"/>
        <v>273.51762499997267</v>
      </c>
      <c r="G1633">
        <f t="shared" si="100"/>
        <v>127.19691199996942</v>
      </c>
      <c r="H1633">
        <f t="shared" si="100"/>
        <v>-120.77165500003298</v>
      </c>
      <c r="I1633">
        <f t="shared" si="100"/>
        <v>-487.67704000003459</v>
      </c>
    </row>
    <row r="1634" spans="1:9" x14ac:dyDescent="0.2">
      <c r="A1634">
        <f t="shared" si="99"/>
        <v>16.17999999999973</v>
      </c>
      <c r="B1634">
        <f t="shared" si="100"/>
        <v>151.65968999999387</v>
      </c>
      <c r="C1634">
        <f t="shared" si="100"/>
        <v>260.2129279999881</v>
      </c>
      <c r="D1634">
        <f t="shared" si="100"/>
        <v>325.78237799998249</v>
      </c>
      <c r="E1634">
        <f t="shared" si="100"/>
        <v>335.26223999997762</v>
      </c>
      <c r="F1634">
        <f t="shared" si="100"/>
        <v>274.49824999997259</v>
      </c>
      <c r="G1634">
        <f t="shared" si="100"/>
        <v>128.28767999996967</v>
      </c>
      <c r="H1634">
        <f t="shared" si="100"/>
        <v>-119.62066200003278</v>
      </c>
      <c r="I1634">
        <f t="shared" si="100"/>
        <v>-486.52643200003467</v>
      </c>
    </row>
    <row r="1635" spans="1:9" x14ac:dyDescent="0.2">
      <c r="A1635">
        <f t="shared" si="99"/>
        <v>16.189999999999731</v>
      </c>
      <c r="B1635">
        <f t="shared" si="100"/>
        <v>151.89189099999396</v>
      </c>
      <c r="C1635">
        <f t="shared" si="100"/>
        <v>260.66116799998815</v>
      </c>
      <c r="D1635">
        <f t="shared" si="100"/>
        <v>326.43304299998266</v>
      </c>
      <c r="E1635">
        <f t="shared" si="100"/>
        <v>336.09361599997783</v>
      </c>
      <c r="F1635">
        <f t="shared" si="100"/>
        <v>275.47987499997294</v>
      </c>
      <c r="G1635">
        <f t="shared" si="100"/>
        <v>129.37969599996995</v>
      </c>
      <c r="H1635">
        <f t="shared" si="100"/>
        <v>-118.46815700003276</v>
      </c>
      <c r="I1635">
        <f t="shared" si="100"/>
        <v>-485.37403200003428</v>
      </c>
    </row>
    <row r="1636" spans="1:9" x14ac:dyDescent="0.2">
      <c r="A1636">
        <f t="shared" si="99"/>
        <v>16.199999999999733</v>
      </c>
      <c r="B1636">
        <f t="shared" si="100"/>
        <v>152.12425999999397</v>
      </c>
      <c r="C1636">
        <f t="shared" si="100"/>
        <v>261.10975999998823</v>
      </c>
      <c r="D1636">
        <f t="shared" si="100"/>
        <v>327.08425999998275</v>
      </c>
      <c r="E1636">
        <f t="shared" si="100"/>
        <v>336.92575999997791</v>
      </c>
      <c r="F1636">
        <f t="shared" si="100"/>
        <v>276.46249999997326</v>
      </c>
      <c r="G1636">
        <f t="shared" si="100"/>
        <v>130.47295999997004</v>
      </c>
      <c r="H1636">
        <f t="shared" si="100"/>
        <v>-117.31414000003247</v>
      </c>
      <c r="I1636">
        <f t="shared" si="100"/>
        <v>-484.21984000003386</v>
      </c>
    </row>
    <row r="1637" spans="1:9" x14ac:dyDescent="0.2">
      <c r="A1637">
        <f t="shared" si="99"/>
        <v>16.209999999999734</v>
      </c>
      <c r="B1637">
        <f t="shared" si="100"/>
        <v>152.35679699999403</v>
      </c>
      <c r="C1637">
        <f t="shared" si="100"/>
        <v>261.55870399998832</v>
      </c>
      <c r="D1637">
        <f t="shared" si="100"/>
        <v>327.73602899998286</v>
      </c>
      <c r="E1637">
        <f t="shared" si="100"/>
        <v>337.75867199997811</v>
      </c>
      <c r="F1637">
        <f t="shared" si="100"/>
        <v>277.44612499997334</v>
      </c>
      <c r="G1637">
        <f t="shared" si="100"/>
        <v>131.56747199997017</v>
      </c>
      <c r="H1637">
        <f t="shared" si="100"/>
        <v>-116.15861100003235</v>
      </c>
      <c r="I1637">
        <f t="shared" si="100"/>
        <v>-483.06385600003387</v>
      </c>
    </row>
    <row r="1638" spans="1:9" x14ac:dyDescent="0.2">
      <c r="A1638">
        <f t="shared" si="99"/>
        <v>16.219999999999736</v>
      </c>
      <c r="B1638">
        <f t="shared" si="100"/>
        <v>152.58950199999407</v>
      </c>
      <c r="C1638">
        <f t="shared" si="100"/>
        <v>262.00799999998839</v>
      </c>
      <c r="D1638">
        <f t="shared" si="100"/>
        <v>328.38834999998301</v>
      </c>
      <c r="E1638">
        <f t="shared" si="100"/>
        <v>338.59235199997818</v>
      </c>
      <c r="F1638">
        <f t="shared" si="100"/>
        <v>278.43074999997339</v>
      </c>
      <c r="G1638">
        <f t="shared" si="100"/>
        <v>132.66323199997055</v>
      </c>
      <c r="H1638">
        <f t="shared" si="100"/>
        <v>-115.00157000003196</v>
      </c>
      <c r="I1638">
        <f t="shared" si="100"/>
        <v>-481.90608000003385</v>
      </c>
    </row>
    <row r="1639" spans="1:9" x14ac:dyDescent="0.2">
      <c r="A1639">
        <f t="shared" si="99"/>
        <v>16.229999999999738</v>
      </c>
      <c r="B1639">
        <f t="shared" si="100"/>
        <v>152.82237499999405</v>
      </c>
      <c r="C1639">
        <f t="shared" si="100"/>
        <v>262.45764799998835</v>
      </c>
      <c r="D1639">
        <f t="shared" si="100"/>
        <v>329.04122299998295</v>
      </c>
      <c r="E1639">
        <f t="shared" si="100"/>
        <v>339.42679999997813</v>
      </c>
      <c r="F1639">
        <f t="shared" si="100"/>
        <v>279.41637499997319</v>
      </c>
      <c r="G1639">
        <f t="shared" si="100"/>
        <v>133.76023999997028</v>
      </c>
      <c r="H1639">
        <f t="shared" si="100"/>
        <v>-113.84301700003221</v>
      </c>
      <c r="I1639">
        <f t="shared" si="100"/>
        <v>-480.74651200003427</v>
      </c>
    </row>
    <row r="1640" spans="1:9" x14ac:dyDescent="0.2">
      <c r="A1640">
        <f t="shared" si="99"/>
        <v>16.239999999999739</v>
      </c>
      <c r="B1640">
        <f t="shared" si="100"/>
        <v>153.05541599999412</v>
      </c>
      <c r="C1640">
        <f t="shared" si="100"/>
        <v>262.9076479999884</v>
      </c>
      <c r="D1640">
        <f t="shared" si="100"/>
        <v>329.69464799998303</v>
      </c>
      <c r="E1640">
        <f t="shared" si="100"/>
        <v>340.2620159999783</v>
      </c>
      <c r="F1640">
        <f t="shared" si="100"/>
        <v>280.40299999997342</v>
      </c>
      <c r="G1640">
        <f t="shared" si="100"/>
        <v>134.8584959999705</v>
      </c>
      <c r="H1640">
        <f t="shared" si="100"/>
        <v>-112.68295200003217</v>
      </c>
      <c r="I1640">
        <f t="shared" si="100"/>
        <v>-479.58515200003376</v>
      </c>
    </row>
    <row r="1641" spans="1:9" x14ac:dyDescent="0.2">
      <c r="A1641">
        <f t="shared" si="99"/>
        <v>16.249999999999741</v>
      </c>
      <c r="B1641">
        <f t="shared" si="100"/>
        <v>153.28862499999414</v>
      </c>
      <c r="C1641">
        <f t="shared" si="100"/>
        <v>263.35799999998858</v>
      </c>
      <c r="D1641">
        <f t="shared" si="100"/>
        <v>330.34862499998314</v>
      </c>
      <c r="E1641">
        <f t="shared" si="100"/>
        <v>341.09799999997858</v>
      </c>
      <c r="F1641">
        <f t="shared" si="100"/>
        <v>281.39062499997385</v>
      </c>
      <c r="G1641">
        <f t="shared" si="100"/>
        <v>135.95799999997075</v>
      </c>
      <c r="H1641">
        <f t="shared" si="100"/>
        <v>-111.52137500003187</v>
      </c>
      <c r="I1641">
        <f t="shared" si="100"/>
        <v>-478.42200000003322</v>
      </c>
    </row>
    <row r="1642" spans="1:9" x14ac:dyDescent="0.2">
      <c r="A1642">
        <f t="shared" si="99"/>
        <v>16.259999999999742</v>
      </c>
      <c r="B1642">
        <f t="shared" si="100"/>
        <v>153.52200199999419</v>
      </c>
      <c r="C1642">
        <f t="shared" si="100"/>
        <v>263.80870399998855</v>
      </c>
      <c r="D1642">
        <f t="shared" si="100"/>
        <v>331.00315399998328</v>
      </c>
      <c r="E1642">
        <f t="shared" si="100"/>
        <v>341.93475199997863</v>
      </c>
      <c r="F1642">
        <f t="shared" si="100"/>
        <v>282.37924999997381</v>
      </c>
      <c r="G1642">
        <f t="shared" si="100"/>
        <v>137.05875199997081</v>
      </c>
      <c r="H1642">
        <f t="shared" si="100"/>
        <v>-110.35828600003174</v>
      </c>
      <c r="I1642">
        <f t="shared" si="100"/>
        <v>-477.25705600003312</v>
      </c>
    </row>
    <row r="1643" spans="1:9" x14ac:dyDescent="0.2">
      <c r="A1643">
        <f t="shared" si="99"/>
        <v>16.269999999999744</v>
      </c>
      <c r="B1643">
        <f t="shared" si="100"/>
        <v>153.75554699999418</v>
      </c>
      <c r="C1643">
        <f t="shared" si="100"/>
        <v>264.25975999998855</v>
      </c>
      <c r="D1643">
        <f t="shared" si="100"/>
        <v>331.65823499998322</v>
      </c>
      <c r="E1643">
        <f t="shared" si="100"/>
        <v>342.77227199997856</v>
      </c>
      <c r="F1643">
        <f t="shared" si="100"/>
        <v>283.36887499997374</v>
      </c>
      <c r="G1643">
        <f t="shared" si="100"/>
        <v>138.16075199997067</v>
      </c>
      <c r="H1643">
        <f t="shared" si="100"/>
        <v>-109.19368500003179</v>
      </c>
      <c r="I1643">
        <f t="shared" si="100"/>
        <v>-476.09032000003344</v>
      </c>
    </row>
    <row r="1644" spans="1:9" x14ac:dyDescent="0.2">
      <c r="A1644">
        <f t="shared" si="99"/>
        <v>16.279999999999745</v>
      </c>
      <c r="B1644">
        <f t="shared" si="100"/>
        <v>153.98925999999426</v>
      </c>
      <c r="C1644">
        <f t="shared" si="100"/>
        <v>264.71116799998873</v>
      </c>
      <c r="D1644">
        <f t="shared" si="100"/>
        <v>332.31386799998353</v>
      </c>
      <c r="E1644">
        <f t="shared" si="100"/>
        <v>343.61055999997882</v>
      </c>
      <c r="F1644">
        <f t="shared" si="100"/>
        <v>284.3594999999741</v>
      </c>
      <c r="G1644">
        <f t="shared" si="100"/>
        <v>139.26399999997125</v>
      </c>
      <c r="H1644">
        <f t="shared" si="100"/>
        <v>-108.02757200003111</v>
      </c>
      <c r="I1644">
        <f t="shared" si="100"/>
        <v>-474.92179200003284</v>
      </c>
    </row>
    <row r="1645" spans="1:9" x14ac:dyDescent="0.2">
      <c r="A1645">
        <f t="shared" si="99"/>
        <v>16.289999999999747</v>
      </c>
      <c r="B1645">
        <f t="shared" si="100"/>
        <v>154.22314099999429</v>
      </c>
      <c r="C1645">
        <f t="shared" si="100"/>
        <v>265.16292799998882</v>
      </c>
      <c r="D1645">
        <f t="shared" si="100"/>
        <v>332.97005299998352</v>
      </c>
      <c r="E1645">
        <f t="shared" si="100"/>
        <v>344.44961599997896</v>
      </c>
      <c r="F1645">
        <f t="shared" si="100"/>
        <v>285.35112499997422</v>
      </c>
      <c r="G1645">
        <f t="shared" si="100"/>
        <v>140.36849599997117</v>
      </c>
      <c r="H1645">
        <f t="shared" si="100"/>
        <v>-106.8599470000313</v>
      </c>
      <c r="I1645">
        <f t="shared" si="100"/>
        <v>-473.75147200003266</v>
      </c>
    </row>
    <row r="1646" spans="1:9" x14ac:dyDescent="0.2">
      <c r="A1646">
        <f t="shared" si="99"/>
        <v>16.299999999999748</v>
      </c>
      <c r="B1646">
        <f t="shared" si="100"/>
        <v>154.45718999999428</v>
      </c>
      <c r="C1646">
        <f t="shared" si="100"/>
        <v>265.61503999998888</v>
      </c>
      <c r="D1646">
        <f t="shared" si="100"/>
        <v>333.62678999998366</v>
      </c>
      <c r="E1646">
        <f t="shared" si="100"/>
        <v>345.28943999997909</v>
      </c>
      <c r="F1646">
        <f t="shared" si="100"/>
        <v>286.34374999997431</v>
      </c>
      <c r="G1646">
        <f t="shared" si="100"/>
        <v>141.47423999997159</v>
      </c>
      <c r="H1646">
        <f t="shared" si="100"/>
        <v>-105.69081000003121</v>
      </c>
      <c r="I1646">
        <f t="shared" si="100"/>
        <v>-472.57936000003247</v>
      </c>
    </row>
    <row r="1647" spans="1:9" x14ac:dyDescent="0.2">
      <c r="A1647">
        <f t="shared" si="99"/>
        <v>16.30999999999975</v>
      </c>
      <c r="B1647">
        <f t="shared" si="100"/>
        <v>154.69140699999434</v>
      </c>
      <c r="C1647">
        <f t="shared" si="100"/>
        <v>266.06750399998896</v>
      </c>
      <c r="D1647">
        <f t="shared" si="100"/>
        <v>334.28407899998371</v>
      </c>
      <c r="E1647">
        <f t="shared" si="100"/>
        <v>346.13003199997922</v>
      </c>
      <c r="F1647">
        <f t="shared" si="100"/>
        <v>287.3373749999746</v>
      </c>
      <c r="G1647">
        <f t="shared" si="100"/>
        <v>142.58123199997158</v>
      </c>
      <c r="H1647">
        <f t="shared" si="100"/>
        <v>-104.52016100003084</v>
      </c>
      <c r="I1647">
        <f t="shared" si="100"/>
        <v>-471.4054560000327</v>
      </c>
    </row>
    <row r="1648" spans="1:9" x14ac:dyDescent="0.2">
      <c r="A1648">
        <f t="shared" si="99"/>
        <v>16.319999999999752</v>
      </c>
      <c r="B1648">
        <f t="shared" si="100"/>
        <v>154.92579199999432</v>
      </c>
      <c r="C1648">
        <f t="shared" si="100"/>
        <v>266.52031999998894</v>
      </c>
      <c r="D1648">
        <f t="shared" si="100"/>
        <v>334.94191999998378</v>
      </c>
      <c r="E1648">
        <f t="shared" si="100"/>
        <v>346.97139199997912</v>
      </c>
      <c r="F1648">
        <f t="shared" si="100"/>
        <v>288.33199999997441</v>
      </c>
      <c r="G1648">
        <f t="shared" si="100"/>
        <v>143.68947199997137</v>
      </c>
      <c r="H1648">
        <f t="shared" si="100"/>
        <v>-103.34800000003088</v>
      </c>
      <c r="I1648">
        <f t="shared" si="100"/>
        <v>-470.22976000003291</v>
      </c>
    </row>
    <row r="1649" spans="1:9" x14ac:dyDescent="0.2">
      <c r="A1649">
        <f t="shared" si="99"/>
        <v>16.329999999999753</v>
      </c>
      <c r="B1649">
        <f t="shared" si="100"/>
        <v>155.16034499999438</v>
      </c>
      <c r="C1649">
        <f t="shared" si="100"/>
        <v>266.97348799998906</v>
      </c>
      <c r="D1649">
        <f t="shared" si="100"/>
        <v>335.60031299998388</v>
      </c>
      <c r="E1649">
        <f t="shared" si="100"/>
        <v>347.81351999997935</v>
      </c>
      <c r="F1649">
        <f t="shared" si="100"/>
        <v>289.32762499997466</v>
      </c>
      <c r="G1649">
        <f t="shared" si="100"/>
        <v>144.79895999997166</v>
      </c>
      <c r="H1649">
        <f t="shared" si="100"/>
        <v>-102.17432700003064</v>
      </c>
      <c r="I1649">
        <f t="shared" si="100"/>
        <v>-469.05227200003219</v>
      </c>
    </row>
    <row r="1650" spans="1:9" x14ac:dyDescent="0.2">
      <c r="A1650">
        <f t="shared" si="99"/>
        <v>16.339999999999755</v>
      </c>
      <c r="B1650">
        <f t="shared" si="100"/>
        <v>155.39506599999442</v>
      </c>
      <c r="C1650">
        <f t="shared" si="100"/>
        <v>267.42700799998914</v>
      </c>
      <c r="D1650">
        <f t="shared" si="100"/>
        <v>336.25925799998402</v>
      </c>
      <c r="E1650">
        <f t="shared" si="100"/>
        <v>348.65641599997969</v>
      </c>
      <c r="F1650">
        <f t="shared" si="100"/>
        <v>290.32424999997488</v>
      </c>
      <c r="G1650">
        <f t="shared" si="100"/>
        <v>145.9096959999722</v>
      </c>
      <c r="H1650">
        <f t="shared" si="100"/>
        <v>-100.99914200003059</v>
      </c>
      <c r="I1650">
        <f t="shared" si="100"/>
        <v>-467.8729920000319</v>
      </c>
    </row>
    <row r="1651" spans="1:9" x14ac:dyDescent="0.2">
      <c r="A1651">
        <f t="shared" si="99"/>
        <v>16.349999999999756</v>
      </c>
      <c r="B1651">
        <f t="shared" si="100"/>
        <v>155.62995499999445</v>
      </c>
      <c r="C1651">
        <f t="shared" si="100"/>
        <v>267.88087999998913</v>
      </c>
      <c r="D1651">
        <f t="shared" si="100"/>
        <v>336.91875499998406</v>
      </c>
      <c r="E1651">
        <f t="shared" si="100"/>
        <v>349.50007999997968</v>
      </c>
      <c r="F1651">
        <f t="shared" si="100"/>
        <v>291.32187499997485</v>
      </c>
      <c r="G1651">
        <f t="shared" si="100"/>
        <v>147.02167999997209</v>
      </c>
      <c r="H1651">
        <f t="shared" si="100"/>
        <v>-99.822445000030484</v>
      </c>
      <c r="I1651">
        <f t="shared" si="100"/>
        <v>-466.6919200000325</v>
      </c>
    </row>
    <row r="1652" spans="1:9" x14ac:dyDescent="0.2">
      <c r="A1652">
        <f t="shared" si="99"/>
        <v>16.359999999999758</v>
      </c>
      <c r="B1652">
        <f t="shared" si="100"/>
        <v>155.86501199999446</v>
      </c>
      <c r="C1652">
        <f t="shared" si="100"/>
        <v>268.3351039999892</v>
      </c>
      <c r="D1652">
        <f t="shared" si="100"/>
        <v>337.57880399998413</v>
      </c>
      <c r="E1652">
        <f t="shared" si="100"/>
        <v>350.34451199997977</v>
      </c>
      <c r="F1652">
        <f t="shared" si="100"/>
        <v>292.32049999997525</v>
      </c>
      <c r="G1652">
        <f t="shared" si="100"/>
        <v>148.13491199997202</v>
      </c>
      <c r="H1652">
        <f t="shared" si="100"/>
        <v>-98.644236000030332</v>
      </c>
      <c r="I1652">
        <f t="shared" si="100"/>
        <v>-465.50905600003216</v>
      </c>
    </row>
    <row r="1653" spans="1:9" x14ac:dyDescent="0.2">
      <c r="A1653">
        <f t="shared" si="99"/>
        <v>16.369999999999759</v>
      </c>
      <c r="B1653">
        <f t="shared" si="100"/>
        <v>156.10023699999454</v>
      </c>
      <c r="C1653">
        <f t="shared" si="100"/>
        <v>268.78967999998923</v>
      </c>
      <c r="D1653">
        <f t="shared" si="100"/>
        <v>338.23940499998423</v>
      </c>
      <c r="E1653">
        <f t="shared" si="100"/>
        <v>351.18971199997975</v>
      </c>
      <c r="F1653">
        <f t="shared" si="100"/>
        <v>293.32012499997518</v>
      </c>
      <c r="G1653">
        <f t="shared" si="100"/>
        <v>149.24939199997243</v>
      </c>
      <c r="H1653">
        <f t="shared" si="100"/>
        <v>-97.46451500003036</v>
      </c>
      <c r="I1653">
        <f t="shared" si="100"/>
        <v>-464.32440000003226</v>
      </c>
    </row>
    <row r="1654" spans="1:9" x14ac:dyDescent="0.2">
      <c r="A1654">
        <f t="shared" si="99"/>
        <v>16.379999999999761</v>
      </c>
      <c r="B1654">
        <f t="shared" si="100"/>
        <v>156.33562999999455</v>
      </c>
      <c r="C1654">
        <f t="shared" si="100"/>
        <v>269.24460799998928</v>
      </c>
      <c r="D1654">
        <f t="shared" si="100"/>
        <v>338.90055799998424</v>
      </c>
      <c r="E1654">
        <f t="shared" si="100"/>
        <v>352.03567999997972</v>
      </c>
      <c r="F1654">
        <f t="shared" si="100"/>
        <v>294.32074999997531</v>
      </c>
      <c r="G1654">
        <f t="shared" si="100"/>
        <v>150.36511999997242</v>
      </c>
      <c r="H1654">
        <f t="shared" si="100"/>
        <v>-96.283282000030113</v>
      </c>
      <c r="I1654">
        <f t="shared" si="100"/>
        <v>-463.13795200003187</v>
      </c>
    </row>
    <row r="1655" spans="1:9" x14ac:dyDescent="0.2">
      <c r="A1655">
        <f t="shared" si="99"/>
        <v>16.389999999999763</v>
      </c>
      <c r="B1655">
        <f t="shared" si="100"/>
        <v>156.5711909999946</v>
      </c>
      <c r="C1655">
        <f t="shared" si="100"/>
        <v>269.69988799998936</v>
      </c>
      <c r="D1655">
        <f t="shared" si="100"/>
        <v>339.5622629999844</v>
      </c>
      <c r="E1655">
        <f t="shared" si="100"/>
        <v>352.88241599997991</v>
      </c>
      <c r="F1655">
        <f t="shared" si="100"/>
        <v>295.32237499997541</v>
      </c>
      <c r="G1655">
        <f t="shared" si="100"/>
        <v>151.48209599997244</v>
      </c>
      <c r="H1655">
        <f t="shared" si="100"/>
        <v>-95.100537000029817</v>
      </c>
      <c r="I1655">
        <f t="shared" si="100"/>
        <v>-461.94971200003192</v>
      </c>
    </row>
    <row r="1656" spans="1:9" x14ac:dyDescent="0.2">
      <c r="A1656">
        <f t="shared" si="99"/>
        <v>16.399999999999764</v>
      </c>
      <c r="B1656">
        <f t="shared" si="100"/>
        <v>156.80691999999462</v>
      </c>
      <c r="C1656">
        <f t="shared" si="100"/>
        <v>270.15551999998945</v>
      </c>
      <c r="D1656">
        <f t="shared" si="100"/>
        <v>340.22451999998441</v>
      </c>
      <c r="E1656">
        <f t="shared" si="100"/>
        <v>353.72991999997998</v>
      </c>
      <c r="F1656">
        <f t="shared" si="100"/>
        <v>296.32499999997549</v>
      </c>
      <c r="G1656">
        <f t="shared" si="100"/>
        <v>152.60031999997273</v>
      </c>
      <c r="H1656">
        <f t="shared" si="100"/>
        <v>-93.916280000029928</v>
      </c>
      <c r="I1656">
        <f t="shared" si="100"/>
        <v>-460.75968000003149</v>
      </c>
    </row>
    <row r="1657" spans="1:9" x14ac:dyDescent="0.2">
      <c r="A1657">
        <f t="shared" si="99"/>
        <v>16.409999999999766</v>
      </c>
      <c r="B1657">
        <f t="shared" si="100"/>
        <v>157.04281699999467</v>
      </c>
      <c r="C1657">
        <f t="shared" si="100"/>
        <v>270.61150399998951</v>
      </c>
      <c r="D1657">
        <f t="shared" si="100"/>
        <v>340.88732899998467</v>
      </c>
      <c r="E1657">
        <f t="shared" si="100"/>
        <v>354.57819199998016</v>
      </c>
      <c r="F1657">
        <f t="shared" si="100"/>
        <v>297.328624999976</v>
      </c>
      <c r="G1657">
        <f t="shared" si="100"/>
        <v>153.71979199997304</v>
      </c>
      <c r="H1657">
        <f t="shared" si="100"/>
        <v>-92.730511000029537</v>
      </c>
      <c r="I1657">
        <f t="shared" si="100"/>
        <v>-459.56785600003104</v>
      </c>
    </row>
    <row r="1658" spans="1:9" x14ac:dyDescent="0.2">
      <c r="A1658">
        <f t="shared" si="99"/>
        <v>16.419999999999767</v>
      </c>
      <c r="B1658">
        <f t="shared" si="100"/>
        <v>157.27888199999472</v>
      </c>
      <c r="C1658">
        <f t="shared" si="100"/>
        <v>271.06783999998964</v>
      </c>
      <c r="D1658">
        <f t="shared" si="100"/>
        <v>341.55068999998474</v>
      </c>
      <c r="E1658">
        <f t="shared" si="100"/>
        <v>355.42723199998045</v>
      </c>
      <c r="F1658">
        <f t="shared" si="100"/>
        <v>298.33324999997603</v>
      </c>
      <c r="G1658">
        <f t="shared" si="100"/>
        <v>154.84051199997339</v>
      </c>
      <c r="H1658">
        <f t="shared" si="100"/>
        <v>-91.543230000029098</v>
      </c>
      <c r="I1658">
        <f t="shared" si="100"/>
        <v>-458.37424000003057</v>
      </c>
    </row>
    <row r="1659" spans="1:9" x14ac:dyDescent="0.2">
      <c r="A1659">
        <f t="shared" si="99"/>
        <v>16.429999999999769</v>
      </c>
      <c r="B1659">
        <f t="shared" si="100"/>
        <v>157.51511499999475</v>
      </c>
      <c r="C1659">
        <f t="shared" si="100"/>
        <v>271.52452799998969</v>
      </c>
      <c r="D1659">
        <f t="shared" si="100"/>
        <v>342.21460299998483</v>
      </c>
      <c r="E1659">
        <f t="shared" si="100"/>
        <v>356.27703999998062</v>
      </c>
      <c r="F1659">
        <f t="shared" si="100"/>
        <v>299.33887499997604</v>
      </c>
      <c r="G1659">
        <f t="shared" si="100"/>
        <v>155.96247999997331</v>
      </c>
      <c r="H1659">
        <f t="shared" si="100"/>
        <v>-90.354437000029066</v>
      </c>
      <c r="I1659">
        <f t="shared" si="100"/>
        <v>-457.17883200003143</v>
      </c>
    </row>
    <row r="1660" spans="1:9" x14ac:dyDescent="0.2">
      <c r="A1660">
        <f t="shared" si="99"/>
        <v>16.43999999999977</v>
      </c>
      <c r="B1660">
        <f t="shared" si="100"/>
        <v>157.75151599999475</v>
      </c>
      <c r="C1660">
        <f t="shared" si="100"/>
        <v>271.98156799998969</v>
      </c>
      <c r="D1660">
        <f t="shared" si="100"/>
        <v>342.87906799998484</v>
      </c>
      <c r="E1660">
        <f t="shared" si="100"/>
        <v>357.12761599998066</v>
      </c>
      <c r="F1660">
        <f t="shared" si="100"/>
        <v>300.34549999997603</v>
      </c>
      <c r="G1660">
        <f t="shared" si="100"/>
        <v>157.08569599997327</v>
      </c>
      <c r="H1660">
        <f t="shared" si="100"/>
        <v>-89.164132000028985</v>
      </c>
      <c r="I1660">
        <f t="shared" si="100"/>
        <v>-455.98163200003137</v>
      </c>
    </row>
    <row r="1661" spans="1:9" x14ac:dyDescent="0.2">
      <c r="A1661">
        <f t="shared" si="99"/>
        <v>16.449999999999772</v>
      </c>
      <c r="B1661">
        <f t="shared" si="100"/>
        <v>157.98808499999478</v>
      </c>
      <c r="C1661">
        <f t="shared" si="100"/>
        <v>272.43895999998983</v>
      </c>
      <c r="D1661">
        <f t="shared" si="100"/>
        <v>343.54408499998499</v>
      </c>
      <c r="E1661">
        <f t="shared" si="100"/>
        <v>357.97895999998082</v>
      </c>
      <c r="F1661">
        <f t="shared" si="100"/>
        <v>301.35312499997644</v>
      </c>
      <c r="G1661">
        <f t="shared" si="100"/>
        <v>158.21015999997371</v>
      </c>
      <c r="H1661">
        <f t="shared" si="100"/>
        <v>-87.972315000028857</v>
      </c>
      <c r="I1661">
        <f t="shared" ref="C1661:I1698" si="101">(4*POWER(I$11,2)-4)*POWER($A1661,2)+(-27*POWER(I$11,4)+36*POWER(I$11,2)-8)*$A1661-4</f>
        <v>-454.78264000003037</v>
      </c>
    </row>
    <row r="1662" spans="1:9" x14ac:dyDescent="0.2">
      <c r="A1662">
        <f t="shared" si="99"/>
        <v>16.459999999999773</v>
      </c>
      <c r="B1662">
        <f t="shared" ref="B1662:B1725" si="102">(4*POWER(B$11,2)-4)*POWER($A1662,2)+(-27*POWER(B$11,4)+36*POWER(B$11,2)-8)*$A1662-4</f>
        <v>158.22482199999484</v>
      </c>
      <c r="C1662">
        <f t="shared" si="101"/>
        <v>272.89670399998988</v>
      </c>
      <c r="D1662">
        <f t="shared" si="101"/>
        <v>344.20965399998505</v>
      </c>
      <c r="E1662">
        <f t="shared" si="101"/>
        <v>358.83107199998085</v>
      </c>
      <c r="F1662">
        <f t="shared" si="101"/>
        <v>302.36174999997661</v>
      </c>
      <c r="G1662">
        <f t="shared" si="101"/>
        <v>159.33587199997373</v>
      </c>
      <c r="H1662">
        <f t="shared" si="101"/>
        <v>-86.778986000028908</v>
      </c>
      <c r="I1662">
        <f t="shared" si="101"/>
        <v>-453.58185600003026</v>
      </c>
    </row>
    <row r="1663" spans="1:9" x14ac:dyDescent="0.2">
      <c r="A1663">
        <f t="shared" si="99"/>
        <v>16.469999999999775</v>
      </c>
      <c r="B1663">
        <f t="shared" si="102"/>
        <v>158.46172699999488</v>
      </c>
      <c r="C1663">
        <f t="shared" si="101"/>
        <v>273.35479999998995</v>
      </c>
      <c r="D1663">
        <f t="shared" si="101"/>
        <v>344.87577499998525</v>
      </c>
      <c r="E1663">
        <f t="shared" si="101"/>
        <v>359.68395199998099</v>
      </c>
      <c r="F1663">
        <f t="shared" si="101"/>
        <v>303.37137499997675</v>
      </c>
      <c r="G1663">
        <f t="shared" si="101"/>
        <v>160.46283199997379</v>
      </c>
      <c r="H1663">
        <f t="shared" si="101"/>
        <v>-85.584145000028457</v>
      </c>
      <c r="I1663">
        <f t="shared" si="101"/>
        <v>-452.37928000003012</v>
      </c>
    </row>
    <row r="1664" spans="1:9" x14ac:dyDescent="0.2">
      <c r="A1664">
        <f t="shared" si="99"/>
        <v>16.479999999999777</v>
      </c>
      <c r="B1664">
        <f t="shared" si="102"/>
        <v>158.69879999999492</v>
      </c>
      <c r="C1664">
        <f t="shared" si="101"/>
        <v>273.81324799998998</v>
      </c>
      <c r="D1664">
        <f t="shared" si="101"/>
        <v>345.54244799998526</v>
      </c>
      <c r="E1664">
        <f t="shared" si="101"/>
        <v>360.53759999998124</v>
      </c>
      <c r="F1664">
        <f t="shared" si="101"/>
        <v>304.38199999997687</v>
      </c>
      <c r="G1664">
        <f t="shared" si="101"/>
        <v>161.5910399999741</v>
      </c>
      <c r="H1664">
        <f t="shared" si="101"/>
        <v>-84.387792000028185</v>
      </c>
      <c r="I1664">
        <f t="shared" si="101"/>
        <v>-451.17491200003042</v>
      </c>
    </row>
    <row r="1665" spans="1:9" x14ac:dyDescent="0.2">
      <c r="A1665">
        <f t="shared" si="99"/>
        <v>16.489999999999778</v>
      </c>
      <c r="B1665">
        <f t="shared" si="102"/>
        <v>158.93604099999487</v>
      </c>
      <c r="C1665">
        <f t="shared" si="101"/>
        <v>274.27204799999004</v>
      </c>
      <c r="D1665">
        <f t="shared" si="101"/>
        <v>346.20967299998529</v>
      </c>
      <c r="E1665">
        <f t="shared" si="101"/>
        <v>361.39201599998103</v>
      </c>
      <c r="F1665">
        <f t="shared" si="101"/>
        <v>305.39362499997674</v>
      </c>
      <c r="G1665">
        <f t="shared" si="101"/>
        <v>162.72049599997399</v>
      </c>
      <c r="H1665">
        <f t="shared" si="101"/>
        <v>-83.189927000028547</v>
      </c>
      <c r="I1665">
        <f t="shared" si="101"/>
        <v>-449.96875200003024</v>
      </c>
    </row>
    <row r="1666" spans="1:9" x14ac:dyDescent="0.2">
      <c r="A1666">
        <f t="shared" si="99"/>
        <v>16.49999999999978</v>
      </c>
      <c r="B1666">
        <f t="shared" si="102"/>
        <v>159.17344999999494</v>
      </c>
      <c r="C1666">
        <f t="shared" si="101"/>
        <v>274.73119999999011</v>
      </c>
      <c r="D1666">
        <f t="shared" si="101"/>
        <v>346.87744999998546</v>
      </c>
      <c r="E1666">
        <f t="shared" si="101"/>
        <v>362.24719999998126</v>
      </c>
      <c r="F1666">
        <f t="shared" si="101"/>
        <v>306.40624999997681</v>
      </c>
      <c r="G1666">
        <f t="shared" si="101"/>
        <v>163.85119999997414</v>
      </c>
      <c r="H1666">
        <f t="shared" si="101"/>
        <v>-81.990550000028179</v>
      </c>
      <c r="I1666">
        <f t="shared" si="101"/>
        <v>-448.76080000003003</v>
      </c>
    </row>
    <row r="1667" spans="1:9" x14ac:dyDescent="0.2">
      <c r="A1667">
        <f t="shared" si="99"/>
        <v>16.509999999999781</v>
      </c>
      <c r="B1667">
        <f t="shared" si="102"/>
        <v>159.41102699999499</v>
      </c>
      <c r="C1667">
        <f t="shared" si="101"/>
        <v>275.19070399999021</v>
      </c>
      <c r="D1667">
        <f t="shared" si="101"/>
        <v>347.54577899998554</v>
      </c>
      <c r="E1667">
        <f t="shared" si="101"/>
        <v>363.10315199998161</v>
      </c>
      <c r="F1667">
        <f t="shared" si="101"/>
        <v>307.41987499997731</v>
      </c>
      <c r="G1667">
        <f t="shared" si="101"/>
        <v>164.98315199997455</v>
      </c>
      <c r="H1667">
        <f t="shared" si="101"/>
        <v>-80.789661000027991</v>
      </c>
      <c r="I1667">
        <f t="shared" si="101"/>
        <v>-447.55105600002935</v>
      </c>
    </row>
    <row r="1668" spans="1:9" x14ac:dyDescent="0.2">
      <c r="A1668">
        <f t="shared" si="99"/>
        <v>16.519999999999783</v>
      </c>
      <c r="B1668">
        <f t="shared" si="102"/>
        <v>159.64877199999501</v>
      </c>
      <c r="C1668">
        <f t="shared" si="101"/>
        <v>275.65055999999026</v>
      </c>
      <c r="D1668">
        <f t="shared" si="101"/>
        <v>348.21465999998554</v>
      </c>
      <c r="E1668">
        <f t="shared" si="101"/>
        <v>363.9598719999816</v>
      </c>
      <c r="F1668">
        <f t="shared" si="101"/>
        <v>308.43449999997733</v>
      </c>
      <c r="G1668">
        <f t="shared" si="101"/>
        <v>166.11635199997477</v>
      </c>
      <c r="H1668">
        <f t="shared" si="101"/>
        <v>-79.587260000027982</v>
      </c>
      <c r="I1668">
        <f t="shared" si="101"/>
        <v>-446.33952000003001</v>
      </c>
    </row>
    <row r="1669" spans="1:9" x14ac:dyDescent="0.2">
      <c r="A1669">
        <f t="shared" si="99"/>
        <v>16.529999999999784</v>
      </c>
      <c r="B1669">
        <f t="shared" si="102"/>
        <v>159.88668499999505</v>
      </c>
      <c r="C1669">
        <f t="shared" si="101"/>
        <v>276.11076799999023</v>
      </c>
      <c r="D1669">
        <f t="shared" si="101"/>
        <v>348.88409299998568</v>
      </c>
      <c r="E1669">
        <f t="shared" si="101"/>
        <v>364.81735999998148</v>
      </c>
      <c r="F1669">
        <f t="shared" si="101"/>
        <v>309.45012499997733</v>
      </c>
      <c r="G1669">
        <f t="shared" si="101"/>
        <v>167.25079999997456</v>
      </c>
      <c r="H1669">
        <f t="shared" si="101"/>
        <v>-78.383347000027698</v>
      </c>
      <c r="I1669">
        <f t="shared" si="101"/>
        <v>-445.12619200002973</v>
      </c>
    </row>
    <row r="1670" spans="1:9" x14ac:dyDescent="0.2">
      <c r="A1670">
        <f t="shared" si="99"/>
        <v>16.539999999999786</v>
      </c>
      <c r="B1670">
        <f t="shared" si="102"/>
        <v>160.12476599999513</v>
      </c>
      <c r="C1670">
        <f t="shared" si="101"/>
        <v>276.57132799999044</v>
      </c>
      <c r="D1670">
        <f t="shared" si="101"/>
        <v>349.55407799998585</v>
      </c>
      <c r="E1670">
        <f t="shared" si="101"/>
        <v>365.67561599998191</v>
      </c>
      <c r="F1670">
        <f t="shared" si="101"/>
        <v>310.46674999997754</v>
      </c>
      <c r="G1670">
        <f t="shared" si="101"/>
        <v>168.38649599997507</v>
      </c>
      <c r="H1670">
        <f t="shared" si="101"/>
        <v>-77.177922000027138</v>
      </c>
      <c r="I1670">
        <f t="shared" si="101"/>
        <v>-443.91107200002898</v>
      </c>
    </row>
    <row r="1671" spans="1:9" x14ac:dyDescent="0.2">
      <c r="A1671">
        <f t="shared" si="99"/>
        <v>16.549999999999788</v>
      </c>
      <c r="B1671">
        <f t="shared" si="102"/>
        <v>160.36301499999516</v>
      </c>
      <c r="C1671">
        <f t="shared" si="101"/>
        <v>277.03223999999045</v>
      </c>
      <c r="D1671">
        <f t="shared" si="101"/>
        <v>350.22461499998593</v>
      </c>
      <c r="E1671">
        <f t="shared" si="101"/>
        <v>366.53463999998201</v>
      </c>
      <c r="F1671">
        <f t="shared" si="101"/>
        <v>311.48437499997772</v>
      </c>
      <c r="G1671">
        <f t="shared" si="101"/>
        <v>169.52343999997515</v>
      </c>
      <c r="H1671">
        <f t="shared" si="101"/>
        <v>-75.970985000027667</v>
      </c>
      <c r="I1671">
        <f t="shared" si="101"/>
        <v>-442.69416000002911</v>
      </c>
    </row>
    <row r="1672" spans="1:9" x14ac:dyDescent="0.2">
      <c r="A1672">
        <f t="shared" si="99"/>
        <v>16.559999999999789</v>
      </c>
      <c r="B1672">
        <f t="shared" si="102"/>
        <v>160.60143199999516</v>
      </c>
      <c r="C1672">
        <f t="shared" si="101"/>
        <v>277.49350399999054</v>
      </c>
      <c r="D1672">
        <f t="shared" si="101"/>
        <v>350.89570399998604</v>
      </c>
      <c r="E1672">
        <f t="shared" si="101"/>
        <v>367.3944319999822</v>
      </c>
      <c r="F1672">
        <f t="shared" si="101"/>
        <v>312.5029999999781</v>
      </c>
      <c r="G1672">
        <f t="shared" si="101"/>
        <v>170.6616319999755</v>
      </c>
      <c r="H1672">
        <f t="shared" si="101"/>
        <v>-74.762536000027012</v>
      </c>
      <c r="I1672">
        <f t="shared" si="101"/>
        <v>-441.47545600002923</v>
      </c>
    </row>
    <row r="1673" spans="1:9" x14ac:dyDescent="0.2">
      <c r="A1673">
        <f t="shared" si="99"/>
        <v>16.569999999999791</v>
      </c>
      <c r="B1673">
        <f t="shared" si="102"/>
        <v>160.84001699999521</v>
      </c>
      <c r="C1673">
        <f t="shared" si="101"/>
        <v>277.95511999999064</v>
      </c>
      <c r="D1673">
        <f t="shared" si="101"/>
        <v>351.56734499998618</v>
      </c>
      <c r="E1673">
        <f t="shared" si="101"/>
        <v>368.25499199998228</v>
      </c>
      <c r="F1673">
        <f t="shared" si="101"/>
        <v>313.52262499997823</v>
      </c>
      <c r="G1673">
        <f t="shared" si="101"/>
        <v>171.80107199997565</v>
      </c>
      <c r="H1673">
        <f t="shared" si="101"/>
        <v>-73.552575000026991</v>
      </c>
      <c r="I1673">
        <f t="shared" si="101"/>
        <v>-440.25496000002886</v>
      </c>
    </row>
    <row r="1674" spans="1:9" x14ac:dyDescent="0.2">
      <c r="A1674">
        <f t="shared" si="99"/>
        <v>16.579999999999792</v>
      </c>
      <c r="B1674">
        <f t="shared" si="102"/>
        <v>161.07876999999525</v>
      </c>
      <c r="C1674">
        <f t="shared" si="101"/>
        <v>278.4170879999906</v>
      </c>
      <c r="D1674">
        <f t="shared" si="101"/>
        <v>352.23953799998611</v>
      </c>
      <c r="E1674">
        <f t="shared" si="101"/>
        <v>369.11631999998224</v>
      </c>
      <c r="F1674">
        <f t="shared" si="101"/>
        <v>314.54324999997812</v>
      </c>
      <c r="G1674">
        <f t="shared" si="101"/>
        <v>172.94175999997537</v>
      </c>
      <c r="H1674">
        <f t="shared" si="101"/>
        <v>-72.341102000027149</v>
      </c>
      <c r="I1674">
        <f t="shared" si="101"/>
        <v>-439.03267200002892</v>
      </c>
    </row>
    <row r="1675" spans="1:9" x14ac:dyDescent="0.2">
      <c r="A1675">
        <f t="shared" si="99"/>
        <v>16.589999999999794</v>
      </c>
      <c r="B1675">
        <f t="shared" si="102"/>
        <v>161.31769099999528</v>
      </c>
      <c r="C1675">
        <f t="shared" si="101"/>
        <v>278.87940799999069</v>
      </c>
      <c r="D1675">
        <f t="shared" si="101"/>
        <v>352.9122829999863</v>
      </c>
      <c r="E1675">
        <f t="shared" si="101"/>
        <v>369.97841599998242</v>
      </c>
      <c r="F1675">
        <f t="shared" si="101"/>
        <v>315.5648749999782</v>
      </c>
      <c r="G1675">
        <f t="shared" si="101"/>
        <v>174.08369599997559</v>
      </c>
      <c r="H1675">
        <f t="shared" si="101"/>
        <v>-71.128117000026577</v>
      </c>
      <c r="I1675">
        <f t="shared" si="101"/>
        <v>-437.80859200002851</v>
      </c>
    </row>
    <row r="1676" spans="1:9" x14ac:dyDescent="0.2">
      <c r="A1676">
        <f t="shared" si="99"/>
        <v>16.599999999999795</v>
      </c>
      <c r="B1676">
        <f t="shared" si="102"/>
        <v>161.55677999999529</v>
      </c>
      <c r="C1676">
        <f t="shared" si="101"/>
        <v>279.34207999999069</v>
      </c>
      <c r="D1676">
        <f t="shared" si="101"/>
        <v>353.58557999998629</v>
      </c>
      <c r="E1676">
        <f t="shared" si="101"/>
        <v>370.84127999998236</v>
      </c>
      <c r="F1676">
        <f t="shared" si="101"/>
        <v>316.58749999997826</v>
      </c>
      <c r="G1676">
        <f t="shared" si="101"/>
        <v>175.22687999997584</v>
      </c>
      <c r="H1676">
        <f t="shared" si="101"/>
        <v>-69.913620000027095</v>
      </c>
      <c r="I1676">
        <f t="shared" si="101"/>
        <v>-436.58272000002898</v>
      </c>
    </row>
    <row r="1677" spans="1:9" x14ac:dyDescent="0.2">
      <c r="A1677">
        <f t="shared" si="99"/>
        <v>16.609999999999797</v>
      </c>
      <c r="B1677">
        <f t="shared" si="102"/>
        <v>161.79603699999535</v>
      </c>
      <c r="C1677">
        <f t="shared" si="101"/>
        <v>279.80510399999082</v>
      </c>
      <c r="D1677">
        <f t="shared" si="101"/>
        <v>354.25942899998648</v>
      </c>
      <c r="E1677">
        <f t="shared" si="101"/>
        <v>371.70491199998264</v>
      </c>
      <c r="F1677">
        <f t="shared" si="101"/>
        <v>317.61112499997876</v>
      </c>
      <c r="G1677">
        <f t="shared" si="101"/>
        <v>176.37131199997611</v>
      </c>
      <c r="H1677">
        <f t="shared" si="101"/>
        <v>-68.697611000026427</v>
      </c>
      <c r="I1677">
        <f t="shared" si="101"/>
        <v>-435.35505600002807</v>
      </c>
    </row>
    <row r="1678" spans="1:9" x14ac:dyDescent="0.2">
      <c r="A1678">
        <f t="shared" si="99"/>
        <v>16.619999999999798</v>
      </c>
      <c r="B1678">
        <f t="shared" si="102"/>
        <v>162.03546199999533</v>
      </c>
      <c r="C1678">
        <f t="shared" si="101"/>
        <v>280.26847999999086</v>
      </c>
      <c r="D1678">
        <f t="shared" si="101"/>
        <v>354.93382999998659</v>
      </c>
      <c r="E1678">
        <f t="shared" si="101"/>
        <v>372.5693119999828</v>
      </c>
      <c r="F1678">
        <f t="shared" si="101"/>
        <v>318.63574999997877</v>
      </c>
      <c r="G1678">
        <f t="shared" si="101"/>
        <v>177.51699199997597</v>
      </c>
      <c r="H1678">
        <f t="shared" si="101"/>
        <v>-67.480090000026394</v>
      </c>
      <c r="I1678">
        <f t="shared" si="101"/>
        <v>-434.12560000002804</v>
      </c>
    </row>
    <row r="1679" spans="1:9" x14ac:dyDescent="0.2">
      <c r="A1679">
        <f t="shared" si="99"/>
        <v>16.6299999999998</v>
      </c>
      <c r="B1679">
        <f t="shared" si="102"/>
        <v>162.27505499999538</v>
      </c>
      <c r="C1679">
        <f t="shared" si="101"/>
        <v>280.73220799999092</v>
      </c>
      <c r="D1679">
        <f t="shared" si="101"/>
        <v>355.6087829999866</v>
      </c>
      <c r="E1679">
        <f t="shared" si="101"/>
        <v>373.43447999998284</v>
      </c>
      <c r="F1679">
        <f t="shared" si="101"/>
        <v>319.66137499997876</v>
      </c>
      <c r="G1679">
        <f t="shared" si="101"/>
        <v>178.66391999997609</v>
      </c>
      <c r="H1679">
        <f t="shared" si="101"/>
        <v>-66.261057000026085</v>
      </c>
      <c r="I1679">
        <f t="shared" si="101"/>
        <v>-432.89435200002799</v>
      </c>
    </row>
    <row r="1680" spans="1:9" x14ac:dyDescent="0.2">
      <c r="A1680">
        <f t="shared" si="99"/>
        <v>16.639999999999802</v>
      </c>
      <c r="B1680">
        <f t="shared" si="102"/>
        <v>162.51481599999539</v>
      </c>
      <c r="C1680">
        <f t="shared" si="101"/>
        <v>281.196287999991</v>
      </c>
      <c r="D1680">
        <f t="shared" si="101"/>
        <v>356.28428799998676</v>
      </c>
      <c r="E1680">
        <f t="shared" si="101"/>
        <v>374.30041599998299</v>
      </c>
      <c r="F1680">
        <f t="shared" si="101"/>
        <v>320.68799999997873</v>
      </c>
      <c r="G1680">
        <f t="shared" si="101"/>
        <v>179.81209599997646</v>
      </c>
      <c r="H1680">
        <f t="shared" si="101"/>
        <v>-65.040512000025956</v>
      </c>
      <c r="I1680">
        <f t="shared" si="101"/>
        <v>-431.66131200002837</v>
      </c>
    </row>
    <row r="1681" spans="1:9" x14ac:dyDescent="0.2">
      <c r="A1681">
        <f t="shared" si="99"/>
        <v>16.649999999999803</v>
      </c>
      <c r="B1681">
        <f t="shared" si="102"/>
        <v>162.75474499999547</v>
      </c>
      <c r="C1681">
        <f t="shared" si="101"/>
        <v>281.6607199999911</v>
      </c>
      <c r="D1681">
        <f t="shared" si="101"/>
        <v>356.96034499998683</v>
      </c>
      <c r="E1681">
        <f t="shared" si="101"/>
        <v>375.16711999998302</v>
      </c>
      <c r="F1681">
        <f t="shared" si="101"/>
        <v>321.7156249999789</v>
      </c>
      <c r="G1681">
        <f t="shared" si="101"/>
        <v>180.96151999997642</v>
      </c>
      <c r="H1681">
        <f t="shared" si="101"/>
        <v>-63.818455000025551</v>
      </c>
      <c r="I1681">
        <f t="shared" si="101"/>
        <v>-430.42648000002782</v>
      </c>
    </row>
    <row r="1682" spans="1:9" x14ac:dyDescent="0.2">
      <c r="A1682">
        <f t="shared" ref="A1682:A1745" si="103">A1681+B$3</f>
        <v>16.659999999999805</v>
      </c>
      <c r="B1682">
        <f t="shared" si="102"/>
        <v>162.99484199999551</v>
      </c>
      <c r="C1682">
        <f t="shared" si="101"/>
        <v>282.12550399999117</v>
      </c>
      <c r="D1682">
        <f t="shared" si="101"/>
        <v>357.63695399998693</v>
      </c>
      <c r="E1682">
        <f t="shared" si="101"/>
        <v>376.03459199998315</v>
      </c>
      <c r="F1682">
        <f t="shared" si="101"/>
        <v>322.74424999997927</v>
      </c>
      <c r="G1682">
        <f t="shared" si="101"/>
        <v>182.11219199997663</v>
      </c>
      <c r="H1682">
        <f t="shared" si="101"/>
        <v>-62.594886000025781</v>
      </c>
      <c r="I1682">
        <f t="shared" si="101"/>
        <v>-429.1898560000277</v>
      </c>
    </row>
    <row r="1683" spans="1:9" x14ac:dyDescent="0.2">
      <c r="A1683">
        <f t="shared" si="103"/>
        <v>16.669999999999806</v>
      </c>
      <c r="B1683">
        <f t="shared" si="102"/>
        <v>163.23510699999554</v>
      </c>
      <c r="C1683">
        <f t="shared" si="101"/>
        <v>282.59063999999125</v>
      </c>
      <c r="D1683">
        <f t="shared" si="101"/>
        <v>358.31411499998705</v>
      </c>
      <c r="E1683">
        <f t="shared" si="101"/>
        <v>376.90283199998339</v>
      </c>
      <c r="F1683">
        <f t="shared" si="101"/>
        <v>323.77387499997963</v>
      </c>
      <c r="G1683">
        <f t="shared" si="101"/>
        <v>183.26411199997688</v>
      </c>
      <c r="H1683">
        <f t="shared" si="101"/>
        <v>-61.369805000025281</v>
      </c>
      <c r="I1683">
        <f t="shared" si="101"/>
        <v>-427.95144000002711</v>
      </c>
    </row>
    <row r="1684" spans="1:9" x14ac:dyDescent="0.2">
      <c r="A1684">
        <f t="shared" si="103"/>
        <v>16.679999999999808</v>
      </c>
      <c r="B1684">
        <f t="shared" si="102"/>
        <v>163.47553999999553</v>
      </c>
      <c r="C1684">
        <f t="shared" si="101"/>
        <v>283.0561279999913</v>
      </c>
      <c r="D1684">
        <f t="shared" si="101"/>
        <v>358.99182799998709</v>
      </c>
      <c r="E1684">
        <f t="shared" si="101"/>
        <v>377.77183999998351</v>
      </c>
      <c r="F1684">
        <f t="shared" si="101"/>
        <v>324.8044999999795</v>
      </c>
      <c r="G1684">
        <f t="shared" si="101"/>
        <v>184.41727999997693</v>
      </c>
      <c r="H1684">
        <f t="shared" si="101"/>
        <v>-60.143212000025414</v>
      </c>
      <c r="I1684">
        <f t="shared" si="101"/>
        <v>-426.71123200002694</v>
      </c>
    </row>
    <row r="1685" spans="1:9" x14ac:dyDescent="0.2">
      <c r="A1685">
        <f t="shared" si="103"/>
        <v>16.689999999999809</v>
      </c>
      <c r="B1685">
        <f t="shared" si="102"/>
        <v>163.71614099999562</v>
      </c>
      <c r="C1685">
        <f t="shared" si="101"/>
        <v>283.52196799999138</v>
      </c>
      <c r="D1685">
        <f t="shared" si="101"/>
        <v>359.67009299998728</v>
      </c>
      <c r="E1685">
        <f t="shared" si="101"/>
        <v>378.64161599998374</v>
      </c>
      <c r="F1685">
        <f t="shared" si="101"/>
        <v>325.8361249999798</v>
      </c>
      <c r="G1685">
        <f t="shared" si="101"/>
        <v>185.57169599997724</v>
      </c>
      <c r="H1685">
        <f t="shared" si="101"/>
        <v>-58.915107000024818</v>
      </c>
      <c r="I1685">
        <f t="shared" si="101"/>
        <v>-425.4692320000272</v>
      </c>
    </row>
    <row r="1686" spans="1:9" x14ac:dyDescent="0.2">
      <c r="A1686">
        <f t="shared" si="103"/>
        <v>16.699999999999811</v>
      </c>
      <c r="B1686">
        <f t="shared" si="102"/>
        <v>163.95690999999562</v>
      </c>
      <c r="C1686">
        <f t="shared" si="101"/>
        <v>283.98815999999141</v>
      </c>
      <c r="D1686">
        <f t="shared" si="101"/>
        <v>360.34890999998726</v>
      </c>
      <c r="E1686">
        <f t="shared" si="101"/>
        <v>379.51215999998374</v>
      </c>
      <c r="F1686">
        <f t="shared" si="101"/>
        <v>326.86874999997963</v>
      </c>
      <c r="G1686">
        <f t="shared" si="101"/>
        <v>186.72735999997712</v>
      </c>
      <c r="H1686">
        <f t="shared" si="101"/>
        <v>-57.685490000024856</v>
      </c>
      <c r="I1686">
        <f t="shared" si="101"/>
        <v>-424.22544000002699</v>
      </c>
    </row>
    <row r="1687" spans="1:9" x14ac:dyDescent="0.2">
      <c r="A1687">
        <f t="shared" si="103"/>
        <v>16.709999999999813</v>
      </c>
      <c r="B1687">
        <f t="shared" si="102"/>
        <v>164.19784699999565</v>
      </c>
      <c r="C1687">
        <f t="shared" si="101"/>
        <v>284.45470399999147</v>
      </c>
      <c r="D1687">
        <f t="shared" si="101"/>
        <v>361.02827899998738</v>
      </c>
      <c r="E1687">
        <f t="shared" si="101"/>
        <v>380.38347199998373</v>
      </c>
      <c r="F1687">
        <f t="shared" si="101"/>
        <v>327.90237499997988</v>
      </c>
      <c r="G1687">
        <f t="shared" si="101"/>
        <v>187.8842719999775</v>
      </c>
      <c r="H1687">
        <f t="shared" si="101"/>
        <v>-56.454361000025074</v>
      </c>
      <c r="I1687">
        <f t="shared" si="101"/>
        <v>-422.97985600002676</v>
      </c>
    </row>
    <row r="1688" spans="1:9" x14ac:dyDescent="0.2">
      <c r="A1688">
        <f t="shared" si="103"/>
        <v>16.719999999999814</v>
      </c>
      <c r="B1688">
        <f t="shared" si="102"/>
        <v>164.43895199999574</v>
      </c>
      <c r="C1688">
        <f t="shared" si="101"/>
        <v>284.9215999999916</v>
      </c>
      <c r="D1688">
        <f t="shared" si="101"/>
        <v>361.70819999998764</v>
      </c>
      <c r="E1688">
        <f t="shared" si="101"/>
        <v>381.25555199998405</v>
      </c>
      <c r="F1688">
        <f t="shared" si="101"/>
        <v>328.93699999998034</v>
      </c>
      <c r="G1688">
        <f t="shared" si="101"/>
        <v>189.04243199997791</v>
      </c>
      <c r="H1688">
        <f t="shared" si="101"/>
        <v>-55.221720000024561</v>
      </c>
      <c r="I1688">
        <f t="shared" si="101"/>
        <v>-421.73248000002604</v>
      </c>
    </row>
    <row r="1689" spans="1:9" x14ac:dyDescent="0.2">
      <c r="A1689">
        <f t="shared" si="103"/>
        <v>16.729999999999816</v>
      </c>
      <c r="B1689">
        <f t="shared" si="102"/>
        <v>164.6802249999958</v>
      </c>
      <c r="C1689">
        <f t="shared" si="101"/>
        <v>285.38884799999164</v>
      </c>
      <c r="D1689">
        <f t="shared" si="101"/>
        <v>362.3886729999877</v>
      </c>
      <c r="E1689">
        <f t="shared" si="101"/>
        <v>382.12839999998425</v>
      </c>
      <c r="F1689">
        <f t="shared" si="101"/>
        <v>329.97262499998033</v>
      </c>
      <c r="G1689">
        <f t="shared" si="101"/>
        <v>190.20183999997789</v>
      </c>
      <c r="H1689">
        <f t="shared" si="101"/>
        <v>-53.987567000024228</v>
      </c>
      <c r="I1689">
        <f t="shared" si="101"/>
        <v>-420.48331200002622</v>
      </c>
    </row>
    <row r="1690" spans="1:9" x14ac:dyDescent="0.2">
      <c r="A1690">
        <f t="shared" si="103"/>
        <v>16.739999999999817</v>
      </c>
      <c r="B1690">
        <f t="shared" si="102"/>
        <v>164.92166599999575</v>
      </c>
      <c r="C1690">
        <f t="shared" si="101"/>
        <v>285.85644799999159</v>
      </c>
      <c r="D1690">
        <f t="shared" si="101"/>
        <v>363.06969799998768</v>
      </c>
      <c r="E1690">
        <f t="shared" si="101"/>
        <v>383.00201599998411</v>
      </c>
      <c r="F1690">
        <f t="shared" si="101"/>
        <v>331.00924999998028</v>
      </c>
      <c r="G1690">
        <f t="shared" si="101"/>
        <v>191.36249599997768</v>
      </c>
      <c r="H1690">
        <f t="shared" si="101"/>
        <v>-52.751902000024529</v>
      </c>
      <c r="I1690">
        <f t="shared" si="101"/>
        <v>-419.23235200002637</v>
      </c>
    </row>
    <row r="1691" spans="1:9" x14ac:dyDescent="0.2">
      <c r="A1691">
        <f t="shared" si="103"/>
        <v>16.749999999999819</v>
      </c>
      <c r="B1691">
        <f t="shared" si="102"/>
        <v>165.16327499999579</v>
      </c>
      <c r="C1691">
        <f t="shared" si="101"/>
        <v>286.32439999999173</v>
      </c>
      <c r="D1691">
        <f t="shared" si="101"/>
        <v>363.7512749999878</v>
      </c>
      <c r="E1691">
        <f t="shared" si="101"/>
        <v>383.8763999999843</v>
      </c>
      <c r="F1691">
        <f t="shared" si="101"/>
        <v>332.04687499998045</v>
      </c>
      <c r="G1691">
        <f t="shared" si="101"/>
        <v>192.52439999997819</v>
      </c>
      <c r="H1691">
        <f t="shared" si="101"/>
        <v>-51.5147250000241</v>
      </c>
      <c r="I1691">
        <f t="shared" si="101"/>
        <v>-417.97960000002604</v>
      </c>
    </row>
    <row r="1692" spans="1:9" x14ac:dyDescent="0.2">
      <c r="A1692">
        <f t="shared" si="103"/>
        <v>16.75999999999982</v>
      </c>
      <c r="B1692">
        <f t="shared" si="102"/>
        <v>165.40505199999586</v>
      </c>
      <c r="C1692">
        <f t="shared" si="101"/>
        <v>286.79270399999189</v>
      </c>
      <c r="D1692">
        <f t="shared" si="101"/>
        <v>364.43340399998795</v>
      </c>
      <c r="E1692">
        <f t="shared" si="101"/>
        <v>384.7515519999846</v>
      </c>
      <c r="F1692">
        <f t="shared" si="101"/>
        <v>333.08549999998081</v>
      </c>
      <c r="G1692">
        <f t="shared" si="101"/>
        <v>193.6875519999785</v>
      </c>
      <c r="H1692">
        <f t="shared" si="101"/>
        <v>-50.276036000024305</v>
      </c>
      <c r="I1692">
        <f t="shared" si="101"/>
        <v>-416.72505600002569</v>
      </c>
    </row>
    <row r="1693" spans="1:9" x14ac:dyDescent="0.2">
      <c r="A1693">
        <f t="shared" si="103"/>
        <v>16.769999999999822</v>
      </c>
      <c r="B1693">
        <f t="shared" si="102"/>
        <v>165.64699699999585</v>
      </c>
      <c r="C1693">
        <f t="shared" si="101"/>
        <v>287.26135999999184</v>
      </c>
      <c r="D1693">
        <f t="shared" si="101"/>
        <v>365.11608499998789</v>
      </c>
      <c r="E1693">
        <f t="shared" si="101"/>
        <v>385.62747199998455</v>
      </c>
      <c r="F1693">
        <f t="shared" si="101"/>
        <v>334.1251249999807</v>
      </c>
      <c r="G1693">
        <f t="shared" si="101"/>
        <v>194.85195199997838</v>
      </c>
      <c r="H1693">
        <f t="shared" si="101"/>
        <v>-49.035835000024235</v>
      </c>
      <c r="I1693">
        <f t="shared" si="101"/>
        <v>-415.46872000002622</v>
      </c>
    </row>
    <row r="1694" spans="1:9" x14ac:dyDescent="0.2">
      <c r="A1694">
        <f t="shared" si="103"/>
        <v>16.779999999999824</v>
      </c>
      <c r="B1694">
        <f t="shared" si="102"/>
        <v>165.88910999999592</v>
      </c>
      <c r="C1694">
        <f t="shared" si="101"/>
        <v>287.73036799999198</v>
      </c>
      <c r="D1694">
        <f t="shared" si="101"/>
        <v>365.7993179999882</v>
      </c>
      <c r="E1694">
        <f t="shared" si="101"/>
        <v>386.50415999998484</v>
      </c>
      <c r="F1694">
        <f t="shared" si="101"/>
        <v>335.16574999998102</v>
      </c>
      <c r="G1694">
        <f t="shared" si="101"/>
        <v>196.01759999997853</v>
      </c>
      <c r="H1694">
        <f t="shared" si="101"/>
        <v>-47.794122000023435</v>
      </c>
      <c r="I1694">
        <f t="shared" si="101"/>
        <v>-414.21059200002537</v>
      </c>
    </row>
    <row r="1695" spans="1:9" x14ac:dyDescent="0.2">
      <c r="A1695">
        <f t="shared" si="103"/>
        <v>16.789999999999825</v>
      </c>
      <c r="B1695">
        <f t="shared" si="102"/>
        <v>166.13139099999597</v>
      </c>
      <c r="C1695">
        <f t="shared" si="101"/>
        <v>288.19972799999198</v>
      </c>
      <c r="D1695">
        <f t="shared" si="101"/>
        <v>366.4831029999882</v>
      </c>
      <c r="E1695">
        <f t="shared" si="101"/>
        <v>387.38161599998477</v>
      </c>
      <c r="F1695">
        <f t="shared" si="101"/>
        <v>336.20737499998108</v>
      </c>
      <c r="G1695">
        <f t="shared" si="101"/>
        <v>197.18449599997894</v>
      </c>
      <c r="H1695">
        <f t="shared" si="101"/>
        <v>-46.550897000023269</v>
      </c>
      <c r="I1695">
        <f t="shared" si="101"/>
        <v>-412.95067200002541</v>
      </c>
    </row>
    <row r="1696" spans="1:9" x14ac:dyDescent="0.2">
      <c r="A1696">
        <f t="shared" si="103"/>
        <v>16.799999999999827</v>
      </c>
      <c r="B1696">
        <f t="shared" si="102"/>
        <v>166.37383999999597</v>
      </c>
      <c r="C1696">
        <f t="shared" si="101"/>
        <v>288.66943999999205</v>
      </c>
      <c r="D1696">
        <f t="shared" si="101"/>
        <v>367.16743999998823</v>
      </c>
      <c r="E1696">
        <f t="shared" si="101"/>
        <v>388.25983999998493</v>
      </c>
      <c r="F1696">
        <f t="shared" si="101"/>
        <v>337.24999999998113</v>
      </c>
      <c r="G1696">
        <f t="shared" si="101"/>
        <v>198.35263999997892</v>
      </c>
      <c r="H1696">
        <f t="shared" si="101"/>
        <v>-45.306160000023283</v>
      </c>
      <c r="I1696">
        <f t="shared" si="101"/>
        <v>-411.68896000002542</v>
      </c>
    </row>
    <row r="1697" spans="1:9" x14ac:dyDescent="0.2">
      <c r="A1697">
        <f t="shared" si="103"/>
        <v>16.809999999999828</v>
      </c>
      <c r="B1697">
        <f t="shared" si="102"/>
        <v>166.61645699999599</v>
      </c>
      <c r="C1697">
        <f t="shared" si="101"/>
        <v>289.13950399999209</v>
      </c>
      <c r="D1697">
        <f t="shared" si="101"/>
        <v>367.85232899998829</v>
      </c>
      <c r="E1697">
        <f t="shared" si="101"/>
        <v>389.13883199998486</v>
      </c>
      <c r="F1697">
        <f t="shared" si="101"/>
        <v>338.29362499998138</v>
      </c>
      <c r="G1697">
        <f t="shared" si="101"/>
        <v>199.52203199997894</v>
      </c>
      <c r="H1697">
        <f t="shared" si="101"/>
        <v>-44.059911000023476</v>
      </c>
      <c r="I1697">
        <f t="shared" si="101"/>
        <v>-410.42545600002541</v>
      </c>
    </row>
    <row r="1698" spans="1:9" x14ac:dyDescent="0.2">
      <c r="A1698">
        <f t="shared" si="103"/>
        <v>16.81999999999983</v>
      </c>
      <c r="B1698">
        <f t="shared" si="102"/>
        <v>166.85924199999604</v>
      </c>
      <c r="C1698">
        <f t="shared" si="101"/>
        <v>289.60991999999214</v>
      </c>
      <c r="D1698">
        <f t="shared" si="101"/>
        <v>368.53776999998843</v>
      </c>
      <c r="E1698">
        <f t="shared" ref="C1698:I1734" si="104">(4*POWER(E$11,2)-4)*POWER($A1698,2)+(-27*POWER(E$11,4)+36*POWER(E$11,2)-8)*$A1698-4</f>
        <v>390.01859199998512</v>
      </c>
      <c r="F1698">
        <f t="shared" si="104"/>
        <v>339.3382499999816</v>
      </c>
      <c r="G1698">
        <f t="shared" si="104"/>
        <v>200.69267199997898</v>
      </c>
      <c r="H1698">
        <f t="shared" si="104"/>
        <v>-42.812150000023394</v>
      </c>
      <c r="I1698">
        <f t="shared" si="104"/>
        <v>-409.16016000002537</v>
      </c>
    </row>
    <row r="1699" spans="1:9" x14ac:dyDescent="0.2">
      <c r="A1699">
        <f t="shared" si="103"/>
        <v>16.829999999999831</v>
      </c>
      <c r="B1699">
        <f t="shared" si="102"/>
        <v>167.10219499999607</v>
      </c>
      <c r="C1699">
        <f t="shared" si="104"/>
        <v>290.08068799999228</v>
      </c>
      <c r="D1699">
        <f t="shared" si="104"/>
        <v>369.22376299998859</v>
      </c>
      <c r="E1699">
        <f t="shared" si="104"/>
        <v>390.89911999998526</v>
      </c>
      <c r="F1699">
        <f t="shared" si="104"/>
        <v>340.38387499998157</v>
      </c>
      <c r="G1699">
        <f t="shared" si="104"/>
        <v>201.86455999997952</v>
      </c>
      <c r="H1699">
        <f t="shared" si="104"/>
        <v>-41.562877000023036</v>
      </c>
      <c r="I1699">
        <f t="shared" si="104"/>
        <v>-407.89307200002486</v>
      </c>
    </row>
    <row r="1700" spans="1:9" x14ac:dyDescent="0.2">
      <c r="A1700">
        <f t="shared" si="103"/>
        <v>16.839999999999833</v>
      </c>
      <c r="B1700">
        <f t="shared" si="102"/>
        <v>167.34531599999613</v>
      </c>
      <c r="C1700">
        <f t="shared" si="104"/>
        <v>290.55180799999232</v>
      </c>
      <c r="D1700">
        <f t="shared" si="104"/>
        <v>369.91030799998867</v>
      </c>
      <c r="E1700">
        <f t="shared" si="104"/>
        <v>391.78041599998551</v>
      </c>
      <c r="F1700">
        <f t="shared" si="104"/>
        <v>341.43049999998175</v>
      </c>
      <c r="G1700">
        <f t="shared" si="104"/>
        <v>203.03769599997963</v>
      </c>
      <c r="H1700">
        <f t="shared" si="104"/>
        <v>-40.312092000022403</v>
      </c>
      <c r="I1700">
        <f t="shared" si="104"/>
        <v>-406.62419200002432</v>
      </c>
    </row>
    <row r="1701" spans="1:9" x14ac:dyDescent="0.2">
      <c r="A1701">
        <f t="shared" si="103"/>
        <v>16.849999999999834</v>
      </c>
      <c r="B1701">
        <f t="shared" si="102"/>
        <v>167.58860499999616</v>
      </c>
      <c r="C1701">
        <f t="shared" si="104"/>
        <v>291.0232799999925</v>
      </c>
      <c r="D1701">
        <f t="shared" si="104"/>
        <v>370.5974049999889</v>
      </c>
      <c r="E1701">
        <f t="shared" si="104"/>
        <v>392.66247999998564</v>
      </c>
      <c r="F1701">
        <f t="shared" si="104"/>
        <v>342.47812499998213</v>
      </c>
      <c r="G1701">
        <f t="shared" si="104"/>
        <v>204.21207999997978</v>
      </c>
      <c r="H1701">
        <f t="shared" si="104"/>
        <v>-39.05979500002195</v>
      </c>
      <c r="I1701">
        <f t="shared" si="104"/>
        <v>-405.35352000002422</v>
      </c>
    </row>
    <row r="1702" spans="1:9" x14ac:dyDescent="0.2">
      <c r="A1702">
        <f t="shared" si="103"/>
        <v>16.859999999999836</v>
      </c>
      <c r="B1702">
        <f t="shared" si="102"/>
        <v>167.8320619999962</v>
      </c>
      <c r="C1702">
        <f t="shared" si="104"/>
        <v>291.49510399999247</v>
      </c>
      <c r="D1702">
        <f t="shared" si="104"/>
        <v>371.2850539999888</v>
      </c>
      <c r="E1702">
        <f t="shared" si="104"/>
        <v>393.54531199998564</v>
      </c>
      <c r="F1702">
        <f t="shared" si="104"/>
        <v>343.52674999998203</v>
      </c>
      <c r="G1702">
        <f t="shared" si="104"/>
        <v>205.38771199997973</v>
      </c>
      <c r="H1702">
        <f t="shared" si="104"/>
        <v>-37.805986000022131</v>
      </c>
      <c r="I1702">
        <f t="shared" si="104"/>
        <v>-404.08105600002455</v>
      </c>
    </row>
    <row r="1703" spans="1:9" x14ac:dyDescent="0.2">
      <c r="A1703">
        <f t="shared" si="103"/>
        <v>16.869999999999838</v>
      </c>
      <c r="B1703">
        <f t="shared" si="102"/>
        <v>168.07568699999621</v>
      </c>
      <c r="C1703">
        <f t="shared" si="104"/>
        <v>291.96727999999257</v>
      </c>
      <c r="D1703">
        <f t="shared" si="104"/>
        <v>371.97325499998897</v>
      </c>
      <c r="E1703">
        <f t="shared" si="104"/>
        <v>394.42891199998576</v>
      </c>
      <c r="F1703">
        <f t="shared" si="104"/>
        <v>344.57637499998214</v>
      </c>
      <c r="G1703">
        <f t="shared" si="104"/>
        <v>206.56459199997994</v>
      </c>
      <c r="H1703">
        <f t="shared" si="104"/>
        <v>-36.550665000022491</v>
      </c>
      <c r="I1703">
        <f t="shared" si="104"/>
        <v>-402.8068000000244</v>
      </c>
    </row>
    <row r="1704" spans="1:9" x14ac:dyDescent="0.2">
      <c r="A1704">
        <f t="shared" si="103"/>
        <v>16.879999999999839</v>
      </c>
      <c r="B1704">
        <f t="shared" si="102"/>
        <v>168.3194799999963</v>
      </c>
      <c r="C1704">
        <f t="shared" si="104"/>
        <v>292.43980799999269</v>
      </c>
      <c r="D1704">
        <f t="shared" si="104"/>
        <v>372.66200799998916</v>
      </c>
      <c r="E1704">
        <f t="shared" si="104"/>
        <v>395.31327999998598</v>
      </c>
      <c r="F1704">
        <f t="shared" si="104"/>
        <v>345.62699999998244</v>
      </c>
      <c r="G1704">
        <f t="shared" si="104"/>
        <v>207.74271999998041</v>
      </c>
      <c r="H1704">
        <f t="shared" si="104"/>
        <v>-35.293832000022121</v>
      </c>
      <c r="I1704">
        <f t="shared" si="104"/>
        <v>-401.53075200002377</v>
      </c>
    </row>
    <row r="1705" spans="1:9" x14ac:dyDescent="0.2">
      <c r="A1705">
        <f t="shared" si="103"/>
        <v>16.889999999999841</v>
      </c>
      <c r="B1705">
        <f t="shared" si="102"/>
        <v>168.56344099999632</v>
      </c>
      <c r="C1705">
        <f t="shared" si="104"/>
        <v>292.91268799999273</v>
      </c>
      <c r="D1705">
        <f t="shared" si="104"/>
        <v>373.35131299998926</v>
      </c>
      <c r="E1705">
        <f t="shared" si="104"/>
        <v>396.19841599998608</v>
      </c>
      <c r="F1705">
        <f t="shared" si="104"/>
        <v>346.6786249999825</v>
      </c>
      <c r="G1705">
        <f t="shared" si="104"/>
        <v>208.92209599998046</v>
      </c>
      <c r="H1705">
        <f t="shared" si="104"/>
        <v>-34.035487000021931</v>
      </c>
      <c r="I1705">
        <f t="shared" si="104"/>
        <v>-400.25291200002403</v>
      </c>
    </row>
    <row r="1706" spans="1:9" x14ac:dyDescent="0.2">
      <c r="A1706">
        <f t="shared" si="103"/>
        <v>16.899999999999842</v>
      </c>
      <c r="B1706">
        <f t="shared" si="102"/>
        <v>168.80756999999636</v>
      </c>
      <c r="C1706">
        <f t="shared" si="104"/>
        <v>293.38591999999278</v>
      </c>
      <c r="D1706">
        <f t="shared" si="104"/>
        <v>374.04116999998928</v>
      </c>
      <c r="E1706">
        <f t="shared" si="104"/>
        <v>397.08431999998629</v>
      </c>
      <c r="F1706">
        <f t="shared" si="104"/>
        <v>347.73124999998277</v>
      </c>
      <c r="G1706">
        <f t="shared" si="104"/>
        <v>210.10271999998076</v>
      </c>
      <c r="H1706">
        <f t="shared" si="104"/>
        <v>-32.775630000021465</v>
      </c>
      <c r="I1706">
        <f t="shared" si="104"/>
        <v>-398.97328000002381</v>
      </c>
    </row>
    <row r="1707" spans="1:9" x14ac:dyDescent="0.2">
      <c r="A1707">
        <f t="shared" si="103"/>
        <v>16.909999999999844</v>
      </c>
      <c r="B1707">
        <f t="shared" si="102"/>
        <v>169.05186699999641</v>
      </c>
      <c r="C1707">
        <f t="shared" si="104"/>
        <v>293.85950399999285</v>
      </c>
      <c r="D1707">
        <f t="shared" si="104"/>
        <v>374.73157899998944</v>
      </c>
      <c r="E1707">
        <f t="shared" si="104"/>
        <v>397.97099199998627</v>
      </c>
      <c r="F1707">
        <f t="shared" si="104"/>
        <v>348.78487499998278</v>
      </c>
      <c r="G1707">
        <f t="shared" si="104"/>
        <v>211.28459199998088</v>
      </c>
      <c r="H1707">
        <f t="shared" si="104"/>
        <v>-31.514261000021179</v>
      </c>
      <c r="I1707">
        <f t="shared" si="104"/>
        <v>-397.69185600002356</v>
      </c>
    </row>
    <row r="1708" spans="1:9" x14ac:dyDescent="0.2">
      <c r="A1708">
        <f t="shared" si="103"/>
        <v>16.919999999999845</v>
      </c>
      <c r="B1708">
        <f t="shared" si="102"/>
        <v>169.29633199999643</v>
      </c>
      <c r="C1708">
        <f t="shared" si="104"/>
        <v>294.33343999999295</v>
      </c>
      <c r="D1708">
        <f t="shared" si="104"/>
        <v>375.42253999998951</v>
      </c>
      <c r="E1708">
        <f t="shared" si="104"/>
        <v>398.85843199998646</v>
      </c>
      <c r="F1708">
        <f t="shared" si="104"/>
        <v>349.83949999998322</v>
      </c>
      <c r="G1708">
        <f t="shared" si="104"/>
        <v>212.46771199998102</v>
      </c>
      <c r="H1708">
        <f t="shared" si="104"/>
        <v>-30.251380000021072</v>
      </c>
      <c r="I1708">
        <f t="shared" si="104"/>
        <v>-396.40864000002284</v>
      </c>
    </row>
    <row r="1709" spans="1:9" x14ac:dyDescent="0.2">
      <c r="A1709">
        <f t="shared" si="103"/>
        <v>16.929999999999847</v>
      </c>
      <c r="B1709">
        <f t="shared" si="102"/>
        <v>169.54096499999645</v>
      </c>
      <c r="C1709">
        <f t="shared" si="104"/>
        <v>294.80772799999295</v>
      </c>
      <c r="D1709">
        <f t="shared" si="104"/>
        <v>376.1140529999895</v>
      </c>
      <c r="E1709">
        <f t="shared" si="104"/>
        <v>399.74663999998654</v>
      </c>
      <c r="F1709">
        <f t="shared" si="104"/>
        <v>350.89512499998318</v>
      </c>
      <c r="G1709">
        <f t="shared" si="104"/>
        <v>213.65207999998097</v>
      </c>
      <c r="H1709">
        <f t="shared" si="104"/>
        <v>-28.986987000021145</v>
      </c>
      <c r="I1709">
        <f t="shared" si="104"/>
        <v>-395.12363200002301</v>
      </c>
    </row>
    <row r="1710" spans="1:9" x14ac:dyDescent="0.2">
      <c r="A1710">
        <f t="shared" si="103"/>
        <v>16.939999999999849</v>
      </c>
      <c r="B1710">
        <f t="shared" si="102"/>
        <v>169.7857659999965</v>
      </c>
      <c r="C1710">
        <f t="shared" si="104"/>
        <v>295.28236799999303</v>
      </c>
      <c r="D1710">
        <f t="shared" si="104"/>
        <v>376.80611799998962</v>
      </c>
      <c r="E1710">
        <f t="shared" si="104"/>
        <v>400.63561599998673</v>
      </c>
      <c r="F1710">
        <f t="shared" si="104"/>
        <v>351.95174999998335</v>
      </c>
      <c r="G1710">
        <f t="shared" si="104"/>
        <v>214.83769599998141</v>
      </c>
      <c r="H1710">
        <f t="shared" si="104"/>
        <v>-27.721082000020942</v>
      </c>
      <c r="I1710">
        <f t="shared" si="104"/>
        <v>-393.83683200002315</v>
      </c>
    </row>
    <row r="1711" spans="1:9" x14ac:dyDescent="0.2">
      <c r="A1711">
        <f t="shared" si="103"/>
        <v>16.94999999999985</v>
      </c>
      <c r="B1711">
        <f t="shared" si="102"/>
        <v>170.0307349999965</v>
      </c>
      <c r="C1711">
        <f t="shared" si="104"/>
        <v>295.75735999999313</v>
      </c>
      <c r="D1711">
        <f t="shared" si="104"/>
        <v>377.49873499998978</v>
      </c>
      <c r="E1711">
        <f t="shared" si="104"/>
        <v>401.52535999998679</v>
      </c>
      <c r="F1711">
        <f t="shared" si="104"/>
        <v>353.00937499998327</v>
      </c>
      <c r="G1711">
        <f t="shared" si="104"/>
        <v>216.02455999998142</v>
      </c>
      <c r="H1711">
        <f t="shared" si="104"/>
        <v>-26.453665000020919</v>
      </c>
      <c r="I1711">
        <f t="shared" si="104"/>
        <v>-392.54824000002282</v>
      </c>
    </row>
    <row r="1712" spans="1:9" x14ac:dyDescent="0.2">
      <c r="A1712">
        <f t="shared" si="103"/>
        <v>16.959999999999852</v>
      </c>
      <c r="B1712">
        <f t="shared" si="102"/>
        <v>170.27587199999658</v>
      </c>
      <c r="C1712">
        <f t="shared" si="104"/>
        <v>296.23270399999319</v>
      </c>
      <c r="D1712">
        <f t="shared" si="104"/>
        <v>378.19190399998996</v>
      </c>
      <c r="E1712">
        <f t="shared" si="104"/>
        <v>402.41587199998696</v>
      </c>
      <c r="F1712">
        <f t="shared" si="104"/>
        <v>354.06799999998361</v>
      </c>
      <c r="G1712">
        <f t="shared" si="104"/>
        <v>217.21267199998169</v>
      </c>
      <c r="H1712">
        <f t="shared" si="104"/>
        <v>-25.184736000020166</v>
      </c>
      <c r="I1712">
        <f t="shared" si="104"/>
        <v>-391.25785600002246</v>
      </c>
    </row>
    <row r="1713" spans="1:9" x14ac:dyDescent="0.2">
      <c r="A1713">
        <f t="shared" si="103"/>
        <v>16.969999999999853</v>
      </c>
      <c r="B1713">
        <f t="shared" si="102"/>
        <v>170.52117699999661</v>
      </c>
      <c r="C1713">
        <f t="shared" si="104"/>
        <v>296.70839999999328</v>
      </c>
      <c r="D1713">
        <f t="shared" si="104"/>
        <v>378.88562499999006</v>
      </c>
      <c r="E1713">
        <f t="shared" si="104"/>
        <v>403.30715199998724</v>
      </c>
      <c r="F1713">
        <f t="shared" si="104"/>
        <v>355.12762499998394</v>
      </c>
      <c r="G1713">
        <f t="shared" si="104"/>
        <v>218.40203199998177</v>
      </c>
      <c r="H1713">
        <f t="shared" si="104"/>
        <v>-23.914295000020502</v>
      </c>
      <c r="I1713">
        <f t="shared" si="104"/>
        <v>-389.96568000002208</v>
      </c>
    </row>
    <row r="1714" spans="1:9" x14ac:dyDescent="0.2">
      <c r="A1714">
        <f t="shared" si="103"/>
        <v>16.979999999999855</v>
      </c>
      <c r="B1714">
        <f t="shared" si="102"/>
        <v>170.76664999999662</v>
      </c>
      <c r="C1714">
        <f t="shared" si="104"/>
        <v>297.18444799999327</v>
      </c>
      <c r="D1714">
        <f t="shared" si="104"/>
        <v>379.57989799999007</v>
      </c>
      <c r="E1714">
        <f t="shared" si="104"/>
        <v>404.19919999998717</v>
      </c>
      <c r="F1714">
        <f t="shared" si="104"/>
        <v>356.18824999998401</v>
      </c>
      <c r="G1714">
        <f t="shared" si="104"/>
        <v>219.59263999998188</v>
      </c>
      <c r="H1714">
        <f t="shared" si="104"/>
        <v>-22.642342000020562</v>
      </c>
      <c r="I1714">
        <f t="shared" si="104"/>
        <v>-388.67171200002258</v>
      </c>
    </row>
    <row r="1715" spans="1:9" x14ac:dyDescent="0.2">
      <c r="A1715">
        <f t="shared" si="103"/>
        <v>16.989999999999856</v>
      </c>
      <c r="B1715">
        <f t="shared" si="102"/>
        <v>171.01229099999665</v>
      </c>
      <c r="C1715">
        <f t="shared" si="104"/>
        <v>297.66084799999339</v>
      </c>
      <c r="D1715">
        <f t="shared" si="104"/>
        <v>380.27472299999022</v>
      </c>
      <c r="E1715">
        <f t="shared" si="104"/>
        <v>405.09201599998744</v>
      </c>
      <c r="F1715">
        <f t="shared" si="104"/>
        <v>357.24987499998406</v>
      </c>
      <c r="G1715">
        <f t="shared" si="104"/>
        <v>220.78449599998203</v>
      </c>
      <c r="H1715">
        <f t="shared" si="104"/>
        <v>-21.368877000019893</v>
      </c>
      <c r="I1715">
        <f t="shared" si="104"/>
        <v>-387.37595200002215</v>
      </c>
    </row>
    <row r="1716" spans="1:9" x14ac:dyDescent="0.2">
      <c r="A1716">
        <f t="shared" si="103"/>
        <v>16.999999999999858</v>
      </c>
      <c r="B1716">
        <f t="shared" si="102"/>
        <v>171.25809999999672</v>
      </c>
      <c r="C1716">
        <f t="shared" si="104"/>
        <v>298.13759999999348</v>
      </c>
      <c r="D1716">
        <f t="shared" si="104"/>
        <v>380.97009999999028</v>
      </c>
      <c r="E1716">
        <f t="shared" si="104"/>
        <v>405.98559999998758</v>
      </c>
      <c r="F1716">
        <f t="shared" si="104"/>
        <v>358.31249999998431</v>
      </c>
      <c r="G1716">
        <f t="shared" si="104"/>
        <v>221.9775999999822</v>
      </c>
      <c r="H1716">
        <f t="shared" si="104"/>
        <v>-20.093900000019858</v>
      </c>
      <c r="I1716">
        <f t="shared" si="104"/>
        <v>-386.0784000000217</v>
      </c>
    </row>
    <row r="1717" spans="1:9" x14ac:dyDescent="0.2">
      <c r="A1717">
        <f t="shared" si="103"/>
        <v>17.009999999999859</v>
      </c>
      <c r="B1717">
        <f t="shared" si="102"/>
        <v>171.50407699999676</v>
      </c>
      <c r="C1717">
        <f t="shared" si="104"/>
        <v>298.61470399999359</v>
      </c>
      <c r="D1717">
        <f t="shared" si="104"/>
        <v>381.66602899999049</v>
      </c>
      <c r="E1717">
        <f t="shared" si="104"/>
        <v>406.87995199998772</v>
      </c>
      <c r="F1717">
        <f t="shared" si="104"/>
        <v>359.37612499998431</v>
      </c>
      <c r="G1717">
        <f t="shared" si="104"/>
        <v>223.17195199998241</v>
      </c>
      <c r="H1717">
        <f t="shared" si="104"/>
        <v>-18.817411000019547</v>
      </c>
      <c r="I1717">
        <f t="shared" si="104"/>
        <v>-384.77905600002123</v>
      </c>
    </row>
    <row r="1718" spans="1:9" x14ac:dyDescent="0.2">
      <c r="A1718">
        <f t="shared" si="103"/>
        <v>17.019999999999861</v>
      </c>
      <c r="B1718">
        <f t="shared" si="102"/>
        <v>171.75022199999677</v>
      </c>
      <c r="C1718">
        <f t="shared" si="104"/>
        <v>299.09215999999356</v>
      </c>
      <c r="D1718">
        <f t="shared" si="104"/>
        <v>382.36250999999038</v>
      </c>
      <c r="E1718">
        <f t="shared" si="104"/>
        <v>407.77507199998763</v>
      </c>
      <c r="F1718">
        <f t="shared" si="104"/>
        <v>360.44074999998452</v>
      </c>
      <c r="G1718">
        <f t="shared" si="104"/>
        <v>224.36755199998242</v>
      </c>
      <c r="H1718">
        <f t="shared" si="104"/>
        <v>-17.53941000001987</v>
      </c>
      <c r="I1718">
        <f t="shared" si="104"/>
        <v>-383.47792000002164</v>
      </c>
    </row>
    <row r="1719" spans="1:9" x14ac:dyDescent="0.2">
      <c r="A1719">
        <f t="shared" si="103"/>
        <v>17.029999999999863</v>
      </c>
      <c r="B1719">
        <f t="shared" si="102"/>
        <v>171.99653499999681</v>
      </c>
      <c r="C1719">
        <f t="shared" si="104"/>
        <v>299.56996799999365</v>
      </c>
      <c r="D1719">
        <f t="shared" si="104"/>
        <v>383.05954299999058</v>
      </c>
      <c r="E1719">
        <f t="shared" si="104"/>
        <v>408.67095999998787</v>
      </c>
      <c r="F1719">
        <f t="shared" si="104"/>
        <v>361.5063749999847</v>
      </c>
      <c r="G1719">
        <f t="shared" si="104"/>
        <v>225.5643999999827</v>
      </c>
      <c r="H1719">
        <f t="shared" si="104"/>
        <v>-16.259897000019464</v>
      </c>
      <c r="I1719">
        <f t="shared" si="104"/>
        <v>-382.17499200002112</v>
      </c>
    </row>
    <row r="1720" spans="1:9" x14ac:dyDescent="0.2">
      <c r="A1720">
        <f t="shared" si="103"/>
        <v>17.039999999999864</v>
      </c>
      <c r="B1720">
        <f t="shared" si="102"/>
        <v>172.24301599999683</v>
      </c>
      <c r="C1720">
        <f t="shared" si="104"/>
        <v>300.04812799999365</v>
      </c>
      <c r="D1720">
        <f t="shared" si="104"/>
        <v>383.75712799999059</v>
      </c>
      <c r="E1720">
        <f t="shared" si="104"/>
        <v>409.56761599998799</v>
      </c>
      <c r="F1720">
        <f t="shared" si="104"/>
        <v>362.57299999998486</v>
      </c>
      <c r="G1720">
        <f t="shared" si="104"/>
        <v>226.76249599998278</v>
      </c>
      <c r="H1720">
        <f t="shared" si="104"/>
        <v>-14.978872000019237</v>
      </c>
      <c r="I1720">
        <f t="shared" si="104"/>
        <v>-380.87027200002149</v>
      </c>
    </row>
    <row r="1721" spans="1:9" x14ac:dyDescent="0.2">
      <c r="A1721">
        <f t="shared" si="103"/>
        <v>17.049999999999866</v>
      </c>
      <c r="B1721">
        <f t="shared" si="102"/>
        <v>172.4896649999969</v>
      </c>
      <c r="C1721">
        <f t="shared" si="104"/>
        <v>300.52663999999385</v>
      </c>
      <c r="D1721">
        <f t="shared" si="104"/>
        <v>384.45526499999085</v>
      </c>
      <c r="E1721">
        <f t="shared" si="104"/>
        <v>410.46503999998822</v>
      </c>
      <c r="F1721">
        <f t="shared" si="104"/>
        <v>363.64062499998499</v>
      </c>
      <c r="G1721">
        <f t="shared" si="104"/>
        <v>227.96183999998311</v>
      </c>
      <c r="H1721">
        <f t="shared" si="104"/>
        <v>-13.696335000018735</v>
      </c>
      <c r="I1721">
        <f t="shared" si="104"/>
        <v>-379.56376000002047</v>
      </c>
    </row>
    <row r="1722" spans="1:9" x14ac:dyDescent="0.2">
      <c r="A1722">
        <f t="shared" si="103"/>
        <v>17.059999999999867</v>
      </c>
      <c r="B1722">
        <f t="shared" si="102"/>
        <v>172.73648199999693</v>
      </c>
      <c r="C1722">
        <f t="shared" si="104"/>
        <v>301.00550399999383</v>
      </c>
      <c r="D1722">
        <f t="shared" si="104"/>
        <v>385.1539539999909</v>
      </c>
      <c r="E1722">
        <f t="shared" si="104"/>
        <v>411.36323199998833</v>
      </c>
      <c r="F1722">
        <f t="shared" si="104"/>
        <v>364.7092499999851</v>
      </c>
      <c r="G1722">
        <f t="shared" si="104"/>
        <v>229.16243199998348</v>
      </c>
      <c r="H1722">
        <f t="shared" si="104"/>
        <v>-12.412286000018412</v>
      </c>
      <c r="I1722">
        <f t="shared" si="104"/>
        <v>-378.25545600002079</v>
      </c>
    </row>
    <row r="1723" spans="1:9" x14ac:dyDescent="0.2">
      <c r="A1723">
        <f t="shared" si="103"/>
        <v>17.069999999999869</v>
      </c>
      <c r="B1723">
        <f t="shared" si="102"/>
        <v>172.98346699999695</v>
      </c>
      <c r="C1723">
        <f t="shared" si="104"/>
        <v>301.4847199999939</v>
      </c>
      <c r="D1723">
        <f t="shared" si="104"/>
        <v>385.85319499999099</v>
      </c>
      <c r="E1723">
        <f t="shared" si="104"/>
        <v>412.26219199998854</v>
      </c>
      <c r="F1723">
        <f t="shared" si="104"/>
        <v>365.77887499998542</v>
      </c>
      <c r="G1723">
        <f t="shared" si="104"/>
        <v>230.36427199998343</v>
      </c>
      <c r="H1723">
        <f t="shared" si="104"/>
        <v>-11.126725000018723</v>
      </c>
      <c r="I1723">
        <f t="shared" si="104"/>
        <v>-376.94536000002063</v>
      </c>
    </row>
    <row r="1724" spans="1:9" x14ac:dyDescent="0.2">
      <c r="A1724">
        <f t="shared" si="103"/>
        <v>17.07999999999987</v>
      </c>
      <c r="B1724">
        <f t="shared" si="102"/>
        <v>173.230619999997</v>
      </c>
      <c r="C1724">
        <f t="shared" si="104"/>
        <v>301.96428799999404</v>
      </c>
      <c r="D1724">
        <f t="shared" si="104"/>
        <v>386.5529879999911</v>
      </c>
      <c r="E1724">
        <f t="shared" si="104"/>
        <v>413.16191999998864</v>
      </c>
      <c r="F1724">
        <f t="shared" si="104"/>
        <v>366.84949999998548</v>
      </c>
      <c r="G1724">
        <f t="shared" si="104"/>
        <v>231.56735999998364</v>
      </c>
      <c r="H1724">
        <f t="shared" si="104"/>
        <v>-9.8396520000183045</v>
      </c>
      <c r="I1724">
        <f t="shared" si="104"/>
        <v>-375.63347200002045</v>
      </c>
    </row>
    <row r="1725" spans="1:9" x14ac:dyDescent="0.2">
      <c r="A1725">
        <f t="shared" si="103"/>
        <v>17.089999999999872</v>
      </c>
      <c r="B1725">
        <f t="shared" si="102"/>
        <v>173.47794099999703</v>
      </c>
      <c r="C1725">
        <f t="shared" si="104"/>
        <v>302.44420799999421</v>
      </c>
      <c r="D1725">
        <f t="shared" si="104"/>
        <v>387.25333299999124</v>
      </c>
      <c r="E1725">
        <f t="shared" si="104"/>
        <v>414.06241599998884</v>
      </c>
      <c r="F1725">
        <f t="shared" si="104"/>
        <v>367.92112499998575</v>
      </c>
      <c r="G1725">
        <f t="shared" si="104"/>
        <v>232.7716959999841</v>
      </c>
      <c r="H1725">
        <f t="shared" si="104"/>
        <v>-8.5510670000180653</v>
      </c>
      <c r="I1725">
        <f t="shared" si="104"/>
        <v>-374.31979200001979</v>
      </c>
    </row>
    <row r="1726" spans="1:9" x14ac:dyDescent="0.2">
      <c r="A1726">
        <f t="shared" si="103"/>
        <v>17.099999999999874</v>
      </c>
      <c r="B1726">
        <f t="shared" ref="B1726:B1789" si="105">(4*POWER(B$11,2)-4)*POWER($A1726,2)+(-27*POWER(B$11,4)+36*POWER(B$11,2)-8)*$A1726-4</f>
        <v>173.72542999999706</v>
      </c>
      <c r="C1726">
        <f t="shared" si="104"/>
        <v>302.92447999999411</v>
      </c>
      <c r="D1726">
        <f t="shared" si="104"/>
        <v>387.9542299999913</v>
      </c>
      <c r="E1726">
        <f t="shared" si="104"/>
        <v>414.9636799999887</v>
      </c>
      <c r="F1726">
        <f t="shared" si="104"/>
        <v>368.99374999998554</v>
      </c>
      <c r="G1726">
        <f t="shared" si="104"/>
        <v>233.97727999998392</v>
      </c>
      <c r="H1726">
        <f t="shared" si="104"/>
        <v>-7.2609700000180055</v>
      </c>
      <c r="I1726">
        <f t="shared" si="104"/>
        <v>-373.00432000002047</v>
      </c>
    </row>
    <row r="1727" spans="1:9" x14ac:dyDescent="0.2">
      <c r="A1727">
        <f t="shared" si="103"/>
        <v>17.109999999999875</v>
      </c>
      <c r="B1727">
        <f t="shared" si="105"/>
        <v>173.97308699999712</v>
      </c>
      <c r="C1727">
        <f t="shared" si="104"/>
        <v>303.40510399999425</v>
      </c>
      <c r="D1727">
        <f t="shared" si="104"/>
        <v>388.65567899999138</v>
      </c>
      <c r="E1727">
        <f t="shared" si="104"/>
        <v>415.86571199998889</v>
      </c>
      <c r="F1727">
        <f t="shared" si="104"/>
        <v>370.06737499998576</v>
      </c>
      <c r="G1727">
        <f t="shared" si="104"/>
        <v>235.18411199998422</v>
      </c>
      <c r="H1727">
        <f t="shared" si="104"/>
        <v>-5.9693610000176704</v>
      </c>
      <c r="I1727">
        <f t="shared" si="104"/>
        <v>-371.68705600001977</v>
      </c>
    </row>
    <row r="1728" spans="1:9" x14ac:dyDescent="0.2">
      <c r="A1728">
        <f t="shared" si="103"/>
        <v>17.119999999999877</v>
      </c>
      <c r="B1728">
        <f t="shared" si="105"/>
        <v>174.22091199999716</v>
      </c>
      <c r="C1728">
        <f t="shared" si="104"/>
        <v>303.88607999999431</v>
      </c>
      <c r="D1728">
        <f t="shared" si="104"/>
        <v>389.3576799999916</v>
      </c>
      <c r="E1728">
        <f t="shared" si="104"/>
        <v>416.76851199998907</v>
      </c>
      <c r="F1728">
        <f t="shared" si="104"/>
        <v>371.14199999998641</v>
      </c>
      <c r="G1728">
        <f t="shared" si="104"/>
        <v>236.39219199998433</v>
      </c>
      <c r="H1728">
        <f t="shared" si="104"/>
        <v>-4.6762400000170601</v>
      </c>
      <c r="I1728">
        <f t="shared" si="104"/>
        <v>-370.36800000001949</v>
      </c>
    </row>
    <row r="1729" spans="1:9" x14ac:dyDescent="0.2">
      <c r="A1729">
        <f t="shared" si="103"/>
        <v>17.129999999999878</v>
      </c>
      <c r="B1729">
        <f t="shared" si="105"/>
        <v>174.46890499999716</v>
      </c>
      <c r="C1729">
        <f t="shared" si="104"/>
        <v>304.36740799999444</v>
      </c>
      <c r="D1729">
        <f t="shared" si="104"/>
        <v>390.06023299999163</v>
      </c>
      <c r="E1729">
        <f t="shared" si="104"/>
        <v>417.67207999998925</v>
      </c>
      <c r="F1729">
        <f t="shared" si="104"/>
        <v>372.21762499998636</v>
      </c>
      <c r="G1729">
        <f t="shared" si="104"/>
        <v>237.6015199999847</v>
      </c>
      <c r="H1729">
        <f t="shared" si="104"/>
        <v>-3.3816070000175387</v>
      </c>
      <c r="I1729">
        <f t="shared" si="104"/>
        <v>-369.0471520000192</v>
      </c>
    </row>
    <row r="1730" spans="1:9" x14ac:dyDescent="0.2">
      <c r="A1730">
        <f t="shared" si="103"/>
        <v>17.13999999999988</v>
      </c>
      <c r="B1730">
        <f t="shared" si="105"/>
        <v>174.7170659999972</v>
      </c>
      <c r="C1730">
        <f t="shared" si="104"/>
        <v>304.84908799999442</v>
      </c>
      <c r="D1730">
        <f t="shared" si="104"/>
        <v>390.76333799999168</v>
      </c>
      <c r="E1730">
        <f t="shared" si="104"/>
        <v>418.57641599998931</v>
      </c>
      <c r="F1730">
        <f t="shared" si="104"/>
        <v>373.29424999998628</v>
      </c>
      <c r="G1730">
        <f t="shared" si="104"/>
        <v>238.81209599998465</v>
      </c>
      <c r="H1730">
        <f t="shared" si="104"/>
        <v>-2.0854620000172872</v>
      </c>
      <c r="I1730">
        <f t="shared" si="104"/>
        <v>-367.72451200001933</v>
      </c>
    </row>
    <row r="1731" spans="1:9" x14ac:dyDescent="0.2">
      <c r="A1731">
        <f t="shared" si="103"/>
        <v>17.149999999999881</v>
      </c>
      <c r="B1731">
        <f t="shared" si="105"/>
        <v>174.96539499999722</v>
      </c>
      <c r="C1731">
        <f t="shared" si="104"/>
        <v>305.33111999999448</v>
      </c>
      <c r="D1731">
        <f t="shared" si="104"/>
        <v>391.46699499999175</v>
      </c>
      <c r="E1731">
        <f t="shared" si="104"/>
        <v>419.48151999998947</v>
      </c>
      <c r="F1731">
        <f t="shared" si="104"/>
        <v>374.3718749999864</v>
      </c>
      <c r="G1731">
        <f t="shared" si="104"/>
        <v>240.02391999998463</v>
      </c>
      <c r="H1731">
        <f t="shared" si="104"/>
        <v>-0.78780500001721521</v>
      </c>
      <c r="I1731">
        <f t="shared" si="104"/>
        <v>-366.40008000001944</v>
      </c>
    </row>
    <row r="1732" spans="1:9" x14ac:dyDescent="0.2">
      <c r="A1732">
        <f t="shared" si="103"/>
        <v>17.159999999999883</v>
      </c>
      <c r="B1732">
        <f t="shared" si="105"/>
        <v>175.21389199999729</v>
      </c>
      <c r="C1732">
        <f t="shared" si="104"/>
        <v>305.81350399999451</v>
      </c>
      <c r="D1732">
        <f t="shared" si="104"/>
        <v>392.17120399999186</v>
      </c>
      <c r="E1732">
        <f t="shared" si="104"/>
        <v>420.38739199998952</v>
      </c>
      <c r="F1732">
        <f t="shared" si="104"/>
        <v>375.4504999999865</v>
      </c>
      <c r="G1732">
        <f t="shared" si="104"/>
        <v>241.23699199998487</v>
      </c>
      <c r="H1732">
        <f t="shared" si="104"/>
        <v>0.51136399998313209</v>
      </c>
      <c r="I1732">
        <f t="shared" si="104"/>
        <v>-365.07385600001908</v>
      </c>
    </row>
    <row r="1733" spans="1:9" x14ac:dyDescent="0.2">
      <c r="A1733">
        <f t="shared" si="103"/>
        <v>17.169999999999884</v>
      </c>
      <c r="B1733">
        <f t="shared" si="105"/>
        <v>175.46255699999733</v>
      </c>
      <c r="C1733">
        <f t="shared" si="104"/>
        <v>306.29623999999467</v>
      </c>
      <c r="D1733">
        <f t="shared" si="104"/>
        <v>392.87596499999199</v>
      </c>
      <c r="E1733">
        <f t="shared" si="104"/>
        <v>421.29403199998967</v>
      </c>
      <c r="F1733">
        <f t="shared" si="104"/>
        <v>376.53012499998681</v>
      </c>
      <c r="G1733">
        <f t="shared" si="104"/>
        <v>242.45131199998514</v>
      </c>
      <c r="H1733">
        <f t="shared" si="104"/>
        <v>1.8120449999832999</v>
      </c>
      <c r="I1733">
        <f t="shared" si="104"/>
        <v>-363.74584000001869</v>
      </c>
    </row>
    <row r="1734" spans="1:9" x14ac:dyDescent="0.2">
      <c r="A1734">
        <f t="shared" si="103"/>
        <v>17.179999999999886</v>
      </c>
      <c r="B1734">
        <f t="shared" si="105"/>
        <v>175.71138999999735</v>
      </c>
      <c r="C1734">
        <f t="shared" si="104"/>
        <v>306.77932799999473</v>
      </c>
      <c r="D1734">
        <f t="shared" si="104"/>
        <v>393.58127799999215</v>
      </c>
      <c r="E1734">
        <f t="shared" si="104"/>
        <v>422.20143999998993</v>
      </c>
      <c r="F1734">
        <f t="shared" si="104"/>
        <v>377.61074999998709</v>
      </c>
      <c r="G1734">
        <f t="shared" si="104"/>
        <v>243.66687999998544</v>
      </c>
      <c r="H1734">
        <f t="shared" ref="C1734:I1771" si="106">(4*POWER(H$11,2)-4)*POWER($A1734,2)+(-27*POWER(H$11,4)+36*POWER(H$11,2)-8)*$A1734-4</f>
        <v>3.1142379999832883</v>
      </c>
      <c r="I1734">
        <f t="shared" si="106"/>
        <v>-362.41603200001828</v>
      </c>
    </row>
    <row r="1735" spans="1:9" x14ac:dyDescent="0.2">
      <c r="A1735">
        <f t="shared" si="103"/>
        <v>17.189999999999888</v>
      </c>
      <c r="B1735">
        <f t="shared" si="105"/>
        <v>175.9603909999974</v>
      </c>
      <c r="C1735">
        <f t="shared" si="106"/>
        <v>307.26276799999488</v>
      </c>
      <c r="D1735">
        <f t="shared" si="106"/>
        <v>394.28714299999223</v>
      </c>
      <c r="E1735">
        <f t="shared" si="106"/>
        <v>423.10961599999007</v>
      </c>
      <c r="F1735">
        <f t="shared" si="106"/>
        <v>378.69237499998735</v>
      </c>
      <c r="G1735">
        <f t="shared" si="106"/>
        <v>244.88369599998555</v>
      </c>
      <c r="H1735">
        <f t="shared" si="106"/>
        <v>4.417942999983552</v>
      </c>
      <c r="I1735">
        <f t="shared" si="106"/>
        <v>-361.0844320000183</v>
      </c>
    </row>
    <row r="1736" spans="1:9" x14ac:dyDescent="0.2">
      <c r="A1736">
        <f t="shared" si="103"/>
        <v>17.199999999999889</v>
      </c>
      <c r="B1736">
        <f t="shared" si="105"/>
        <v>176.20955999999742</v>
      </c>
      <c r="C1736">
        <f t="shared" si="106"/>
        <v>307.74655999999493</v>
      </c>
      <c r="D1736">
        <f t="shared" si="106"/>
        <v>394.99355999999233</v>
      </c>
      <c r="E1736">
        <f t="shared" si="106"/>
        <v>424.01855999999009</v>
      </c>
      <c r="F1736">
        <f t="shared" si="106"/>
        <v>379.77499999998713</v>
      </c>
      <c r="G1736">
        <f t="shared" si="106"/>
        <v>246.10175999998546</v>
      </c>
      <c r="H1736">
        <f t="shared" si="106"/>
        <v>5.7231599999836362</v>
      </c>
      <c r="I1736">
        <f t="shared" si="106"/>
        <v>-359.75104000001829</v>
      </c>
    </row>
    <row r="1737" spans="1:9" x14ac:dyDescent="0.2">
      <c r="A1737">
        <f t="shared" si="103"/>
        <v>17.209999999999891</v>
      </c>
      <c r="B1737">
        <f t="shared" si="105"/>
        <v>176.45889699999748</v>
      </c>
      <c r="C1737">
        <f t="shared" si="106"/>
        <v>308.23070399999494</v>
      </c>
      <c r="D1737">
        <f t="shared" si="106"/>
        <v>395.70052899999246</v>
      </c>
      <c r="E1737">
        <f t="shared" si="106"/>
        <v>424.92827199999044</v>
      </c>
      <c r="F1737">
        <f t="shared" si="106"/>
        <v>380.85862499998757</v>
      </c>
      <c r="G1737">
        <f t="shared" si="106"/>
        <v>247.32107199998609</v>
      </c>
      <c r="H1737">
        <f t="shared" si="106"/>
        <v>7.0298889999839957</v>
      </c>
      <c r="I1737">
        <f t="shared" si="106"/>
        <v>-358.41585600001781</v>
      </c>
    </row>
    <row r="1738" spans="1:9" x14ac:dyDescent="0.2">
      <c r="A1738">
        <f t="shared" si="103"/>
        <v>17.219999999999892</v>
      </c>
      <c r="B1738">
        <f t="shared" si="105"/>
        <v>176.70840199999751</v>
      </c>
      <c r="C1738">
        <f t="shared" si="106"/>
        <v>308.71519999999498</v>
      </c>
      <c r="D1738">
        <f t="shared" si="106"/>
        <v>396.40804999999261</v>
      </c>
      <c r="E1738">
        <f t="shared" si="106"/>
        <v>425.83875199999034</v>
      </c>
      <c r="F1738">
        <f t="shared" si="106"/>
        <v>381.94324999998776</v>
      </c>
      <c r="G1738">
        <f t="shared" si="106"/>
        <v>248.54163199998607</v>
      </c>
      <c r="H1738">
        <f t="shared" si="106"/>
        <v>8.3381299999841758</v>
      </c>
      <c r="I1738">
        <f t="shared" si="106"/>
        <v>-357.07888000001776</v>
      </c>
    </row>
    <row r="1739" spans="1:9" x14ac:dyDescent="0.2">
      <c r="A1739">
        <f t="shared" si="103"/>
        <v>17.229999999999894</v>
      </c>
      <c r="B1739">
        <f t="shared" si="105"/>
        <v>176.95807499999754</v>
      </c>
      <c r="C1739">
        <f t="shared" si="106"/>
        <v>309.20004799999504</v>
      </c>
      <c r="D1739">
        <f t="shared" si="106"/>
        <v>397.11612299999257</v>
      </c>
      <c r="E1739">
        <f t="shared" si="106"/>
        <v>426.74999999999045</v>
      </c>
      <c r="F1739">
        <f t="shared" si="106"/>
        <v>383.02887499998769</v>
      </c>
      <c r="G1739">
        <f t="shared" si="106"/>
        <v>249.76343999998608</v>
      </c>
      <c r="H1739">
        <f t="shared" si="106"/>
        <v>9.6478829999841764</v>
      </c>
      <c r="I1739">
        <f t="shared" si="106"/>
        <v>-355.74011200001814</v>
      </c>
    </row>
    <row r="1740" spans="1:9" x14ac:dyDescent="0.2">
      <c r="A1740">
        <f t="shared" si="103"/>
        <v>17.239999999999895</v>
      </c>
      <c r="B1740">
        <f t="shared" si="105"/>
        <v>177.20791599999757</v>
      </c>
      <c r="C1740">
        <f t="shared" si="106"/>
        <v>309.68524799999517</v>
      </c>
      <c r="D1740">
        <f t="shared" si="106"/>
        <v>397.82474799999272</v>
      </c>
      <c r="E1740">
        <f t="shared" si="106"/>
        <v>427.66201599999044</v>
      </c>
      <c r="F1740">
        <f t="shared" si="106"/>
        <v>384.11549999998783</v>
      </c>
      <c r="G1740">
        <f t="shared" si="106"/>
        <v>250.98649599998635</v>
      </c>
      <c r="H1740">
        <f t="shared" si="106"/>
        <v>10.959147999984452</v>
      </c>
      <c r="I1740">
        <f t="shared" si="106"/>
        <v>-354.39955200001759</v>
      </c>
    </row>
    <row r="1741" spans="1:9" x14ac:dyDescent="0.2">
      <c r="A1741">
        <f t="shared" si="103"/>
        <v>17.249999999999897</v>
      </c>
      <c r="B1741">
        <f t="shared" si="105"/>
        <v>177.4579249999976</v>
      </c>
      <c r="C1741">
        <f t="shared" si="106"/>
        <v>310.17079999999515</v>
      </c>
      <c r="D1741">
        <f t="shared" si="106"/>
        <v>398.53392499999279</v>
      </c>
      <c r="E1741">
        <f t="shared" si="106"/>
        <v>428.57479999999077</v>
      </c>
      <c r="F1741">
        <f t="shared" si="106"/>
        <v>385.20312499998795</v>
      </c>
      <c r="G1741">
        <f t="shared" si="106"/>
        <v>252.21079999998642</v>
      </c>
      <c r="H1741">
        <f t="shared" si="106"/>
        <v>12.271924999984549</v>
      </c>
      <c r="I1741">
        <f t="shared" si="106"/>
        <v>-353.05720000001747</v>
      </c>
    </row>
    <row r="1742" spans="1:9" x14ac:dyDescent="0.2">
      <c r="A1742">
        <f t="shared" si="103"/>
        <v>17.259999999999899</v>
      </c>
      <c r="B1742">
        <f t="shared" si="105"/>
        <v>177.70810199999767</v>
      </c>
      <c r="C1742">
        <f t="shared" si="106"/>
        <v>310.65670399999533</v>
      </c>
      <c r="D1742">
        <f t="shared" si="106"/>
        <v>399.24365399999289</v>
      </c>
      <c r="E1742">
        <f t="shared" si="106"/>
        <v>429.48835199999098</v>
      </c>
      <c r="F1742">
        <f t="shared" si="106"/>
        <v>386.29174999998804</v>
      </c>
      <c r="G1742">
        <f t="shared" si="106"/>
        <v>253.43635199998675</v>
      </c>
      <c r="H1742">
        <f t="shared" si="106"/>
        <v>13.586213999984921</v>
      </c>
      <c r="I1742">
        <f t="shared" si="106"/>
        <v>-351.71305600001688</v>
      </c>
    </row>
    <row r="1743" spans="1:9" x14ac:dyDescent="0.2">
      <c r="A1743">
        <f t="shared" si="103"/>
        <v>17.2699999999999</v>
      </c>
      <c r="B1743">
        <f t="shared" si="105"/>
        <v>177.9584469999977</v>
      </c>
      <c r="C1743">
        <f t="shared" si="106"/>
        <v>311.14295999999536</v>
      </c>
      <c r="D1743">
        <f t="shared" si="106"/>
        <v>399.95393499999312</v>
      </c>
      <c r="E1743">
        <f t="shared" si="106"/>
        <v>430.40267199999107</v>
      </c>
      <c r="F1743">
        <f t="shared" si="106"/>
        <v>387.38137499998857</v>
      </c>
      <c r="G1743">
        <f t="shared" si="106"/>
        <v>254.66315199998689</v>
      </c>
      <c r="H1743">
        <f t="shared" si="106"/>
        <v>14.902014999985113</v>
      </c>
      <c r="I1743">
        <f t="shared" si="106"/>
        <v>-350.36712000001717</v>
      </c>
    </row>
    <row r="1744" spans="1:9" x14ac:dyDescent="0.2">
      <c r="A1744">
        <f t="shared" si="103"/>
        <v>17.279999999999902</v>
      </c>
      <c r="B1744">
        <f t="shared" si="105"/>
        <v>178.20895999999777</v>
      </c>
      <c r="C1744">
        <f t="shared" si="106"/>
        <v>311.62956799999552</v>
      </c>
      <c r="D1744">
        <f t="shared" si="106"/>
        <v>400.66476799999316</v>
      </c>
      <c r="E1744">
        <f t="shared" si="106"/>
        <v>431.31775999999127</v>
      </c>
      <c r="F1744">
        <f t="shared" si="106"/>
        <v>388.47199999998884</v>
      </c>
      <c r="G1744">
        <f t="shared" si="106"/>
        <v>255.89119999998729</v>
      </c>
      <c r="H1744">
        <f t="shared" si="106"/>
        <v>16.219327999985126</v>
      </c>
      <c r="I1744">
        <f t="shared" si="106"/>
        <v>-349.01939200001652</v>
      </c>
    </row>
    <row r="1745" spans="1:9" x14ac:dyDescent="0.2">
      <c r="A1745">
        <f t="shared" si="103"/>
        <v>17.289999999999903</v>
      </c>
      <c r="B1745">
        <f t="shared" si="105"/>
        <v>178.45964099999776</v>
      </c>
      <c r="C1745">
        <f t="shared" si="106"/>
        <v>312.11652799999547</v>
      </c>
      <c r="D1745">
        <f t="shared" si="106"/>
        <v>401.37615299999322</v>
      </c>
      <c r="E1745">
        <f t="shared" si="106"/>
        <v>432.23361599999134</v>
      </c>
      <c r="F1745">
        <f t="shared" si="106"/>
        <v>389.56362499998886</v>
      </c>
      <c r="G1745">
        <f t="shared" si="106"/>
        <v>257.12049599998727</v>
      </c>
      <c r="H1745">
        <f t="shared" si="106"/>
        <v>17.538152999985414</v>
      </c>
      <c r="I1745">
        <f t="shared" si="106"/>
        <v>-347.66987200001677</v>
      </c>
    </row>
    <row r="1746" spans="1:9" x14ac:dyDescent="0.2">
      <c r="A1746">
        <f t="shared" ref="A1746:A1809" si="107">A1745+B$3</f>
        <v>17.299999999999905</v>
      </c>
      <c r="B1746">
        <f t="shared" si="105"/>
        <v>178.71048999999783</v>
      </c>
      <c r="C1746">
        <f t="shared" si="106"/>
        <v>312.60383999999561</v>
      </c>
      <c r="D1746">
        <f t="shared" si="106"/>
        <v>402.08808999999343</v>
      </c>
      <c r="E1746">
        <f t="shared" si="106"/>
        <v>433.15023999999153</v>
      </c>
      <c r="F1746">
        <f t="shared" si="106"/>
        <v>390.65624999998909</v>
      </c>
      <c r="G1746">
        <f t="shared" si="106"/>
        <v>258.35103999998773</v>
      </c>
      <c r="H1746">
        <f t="shared" si="106"/>
        <v>18.858489999985977</v>
      </c>
      <c r="I1746">
        <f t="shared" si="106"/>
        <v>-346.31856000001608</v>
      </c>
    </row>
    <row r="1747" spans="1:9" x14ac:dyDescent="0.2">
      <c r="A1747">
        <f t="shared" si="107"/>
        <v>17.309999999999906</v>
      </c>
      <c r="B1747">
        <f t="shared" si="105"/>
        <v>178.96150699999785</v>
      </c>
      <c r="C1747">
        <f t="shared" si="106"/>
        <v>313.09150399999578</v>
      </c>
      <c r="D1747">
        <f t="shared" si="106"/>
        <v>402.80057899999355</v>
      </c>
      <c r="E1747">
        <f t="shared" si="106"/>
        <v>434.06763199999159</v>
      </c>
      <c r="F1747">
        <f t="shared" si="106"/>
        <v>391.74987499998906</v>
      </c>
      <c r="G1747">
        <f t="shared" si="106"/>
        <v>259.58283199998755</v>
      </c>
      <c r="H1747">
        <f t="shared" si="106"/>
        <v>20.180338999985906</v>
      </c>
      <c r="I1747">
        <f t="shared" si="106"/>
        <v>-344.96545600001627</v>
      </c>
    </row>
    <row r="1748" spans="1:9" x14ac:dyDescent="0.2">
      <c r="A1748">
        <f t="shared" si="107"/>
        <v>17.319999999999908</v>
      </c>
      <c r="B1748">
        <f t="shared" si="105"/>
        <v>179.2126919999979</v>
      </c>
      <c r="C1748">
        <f t="shared" si="106"/>
        <v>313.5795199999958</v>
      </c>
      <c r="D1748">
        <f t="shared" si="106"/>
        <v>403.51361999999358</v>
      </c>
      <c r="E1748">
        <f t="shared" si="106"/>
        <v>434.98579199999176</v>
      </c>
      <c r="F1748">
        <f t="shared" si="106"/>
        <v>392.84449999998947</v>
      </c>
      <c r="G1748">
        <f t="shared" si="106"/>
        <v>260.81587199998785</v>
      </c>
      <c r="H1748">
        <f t="shared" si="106"/>
        <v>21.503699999986111</v>
      </c>
      <c r="I1748">
        <f t="shared" si="106"/>
        <v>-343.61056000001599</v>
      </c>
    </row>
    <row r="1749" spans="1:9" x14ac:dyDescent="0.2">
      <c r="A1749">
        <f t="shared" si="107"/>
        <v>17.329999999999909</v>
      </c>
      <c r="B1749">
        <f t="shared" si="105"/>
        <v>179.46404499999792</v>
      </c>
      <c r="C1749">
        <f t="shared" si="106"/>
        <v>314.06788799999583</v>
      </c>
      <c r="D1749">
        <f t="shared" si="106"/>
        <v>404.22721299999375</v>
      </c>
      <c r="E1749">
        <f t="shared" si="106"/>
        <v>435.90471999999193</v>
      </c>
      <c r="F1749">
        <f t="shared" si="106"/>
        <v>393.94012499998939</v>
      </c>
      <c r="G1749">
        <f t="shared" si="106"/>
        <v>262.05015999998795</v>
      </c>
      <c r="H1749">
        <f t="shared" si="106"/>
        <v>22.828572999986591</v>
      </c>
      <c r="I1749">
        <f t="shared" si="106"/>
        <v>-342.25387200001569</v>
      </c>
    </row>
    <row r="1750" spans="1:9" x14ac:dyDescent="0.2">
      <c r="A1750">
        <f t="shared" si="107"/>
        <v>17.339999999999911</v>
      </c>
      <c r="B1750">
        <f t="shared" si="105"/>
        <v>179.71556599999798</v>
      </c>
      <c r="C1750">
        <f t="shared" si="106"/>
        <v>314.55660799999589</v>
      </c>
      <c r="D1750">
        <f t="shared" si="106"/>
        <v>404.94135799999384</v>
      </c>
      <c r="E1750">
        <f t="shared" si="106"/>
        <v>436.82441599999208</v>
      </c>
      <c r="F1750">
        <f t="shared" si="106"/>
        <v>395.03674999998952</v>
      </c>
      <c r="G1750">
        <f t="shared" si="106"/>
        <v>263.28569599998809</v>
      </c>
      <c r="H1750">
        <f t="shared" si="106"/>
        <v>24.154957999986436</v>
      </c>
      <c r="I1750">
        <f t="shared" si="106"/>
        <v>-340.89539200001536</v>
      </c>
    </row>
    <row r="1751" spans="1:9" x14ac:dyDescent="0.2">
      <c r="A1751">
        <f t="shared" si="107"/>
        <v>17.349999999999913</v>
      </c>
      <c r="B1751">
        <f t="shared" si="105"/>
        <v>179.967254999998</v>
      </c>
      <c r="C1751">
        <f t="shared" si="106"/>
        <v>315.04567999999603</v>
      </c>
      <c r="D1751">
        <f t="shared" si="106"/>
        <v>405.65605499999396</v>
      </c>
      <c r="E1751">
        <f t="shared" si="106"/>
        <v>437.74487999999212</v>
      </c>
      <c r="F1751">
        <f t="shared" si="106"/>
        <v>396.13437499998986</v>
      </c>
      <c r="G1751">
        <f t="shared" si="106"/>
        <v>264.52247999998826</v>
      </c>
      <c r="H1751">
        <f t="shared" si="106"/>
        <v>25.482854999986557</v>
      </c>
      <c r="I1751">
        <f t="shared" si="106"/>
        <v>-339.53512000001501</v>
      </c>
    </row>
    <row r="1752" spans="1:9" x14ac:dyDescent="0.2">
      <c r="A1752">
        <f t="shared" si="107"/>
        <v>17.359999999999914</v>
      </c>
      <c r="B1752">
        <f t="shared" si="105"/>
        <v>180.21911199999806</v>
      </c>
      <c r="C1752">
        <f t="shared" si="106"/>
        <v>315.53510399999612</v>
      </c>
      <c r="D1752">
        <f t="shared" si="106"/>
        <v>406.3713039999941</v>
      </c>
      <c r="E1752">
        <f t="shared" si="106"/>
        <v>438.66611199999227</v>
      </c>
      <c r="F1752">
        <f t="shared" si="106"/>
        <v>397.23299999998994</v>
      </c>
      <c r="G1752">
        <f t="shared" si="106"/>
        <v>265.76051199998892</v>
      </c>
      <c r="H1752">
        <f t="shared" si="106"/>
        <v>26.812263999986953</v>
      </c>
      <c r="I1752">
        <f t="shared" si="106"/>
        <v>-338.17305600001509</v>
      </c>
    </row>
    <row r="1753" spans="1:9" x14ac:dyDescent="0.2">
      <c r="A1753">
        <f t="shared" si="107"/>
        <v>17.369999999999916</v>
      </c>
      <c r="B1753">
        <f t="shared" si="105"/>
        <v>180.47113699999807</v>
      </c>
      <c r="C1753">
        <f t="shared" si="106"/>
        <v>316.02487999999607</v>
      </c>
      <c r="D1753">
        <f t="shared" si="106"/>
        <v>407.08710499999415</v>
      </c>
      <c r="E1753">
        <f t="shared" si="106"/>
        <v>439.58811199999229</v>
      </c>
      <c r="F1753">
        <f t="shared" si="106"/>
        <v>398.33262499999023</v>
      </c>
      <c r="G1753">
        <f t="shared" si="106"/>
        <v>266.9997919999887</v>
      </c>
      <c r="H1753">
        <f t="shared" si="106"/>
        <v>28.14318499998717</v>
      </c>
      <c r="I1753">
        <f t="shared" si="106"/>
        <v>-336.80920000001515</v>
      </c>
    </row>
    <row r="1754" spans="1:9" x14ac:dyDescent="0.2">
      <c r="A1754">
        <f t="shared" si="107"/>
        <v>17.379999999999917</v>
      </c>
      <c r="B1754">
        <f t="shared" si="105"/>
        <v>180.7233299999981</v>
      </c>
      <c r="C1754">
        <f t="shared" si="106"/>
        <v>316.51500799999621</v>
      </c>
      <c r="D1754">
        <f t="shared" si="106"/>
        <v>407.80345799999424</v>
      </c>
      <c r="E1754">
        <f t="shared" si="106"/>
        <v>440.51087999999265</v>
      </c>
      <c r="F1754">
        <f t="shared" si="106"/>
        <v>399.43324999999049</v>
      </c>
      <c r="G1754">
        <f t="shared" si="106"/>
        <v>268.24031999998897</v>
      </c>
      <c r="H1754">
        <f t="shared" si="106"/>
        <v>29.475617999987662</v>
      </c>
      <c r="I1754">
        <f t="shared" si="106"/>
        <v>-335.44355200001428</v>
      </c>
    </row>
    <row r="1755" spans="1:9" x14ac:dyDescent="0.2">
      <c r="A1755">
        <f t="shared" si="107"/>
        <v>17.389999999999919</v>
      </c>
      <c r="B1755">
        <f t="shared" si="105"/>
        <v>180.97569099999814</v>
      </c>
      <c r="C1755">
        <f t="shared" si="106"/>
        <v>317.00548799999626</v>
      </c>
      <c r="D1755">
        <f t="shared" si="106"/>
        <v>408.52036299999435</v>
      </c>
      <c r="E1755">
        <f t="shared" si="106"/>
        <v>441.43441599999267</v>
      </c>
      <c r="F1755">
        <f t="shared" si="106"/>
        <v>400.53487499999051</v>
      </c>
      <c r="G1755">
        <f t="shared" si="106"/>
        <v>269.48209599998904</v>
      </c>
      <c r="H1755">
        <f t="shared" si="106"/>
        <v>30.809562999987065</v>
      </c>
      <c r="I1755">
        <f t="shared" si="106"/>
        <v>-334.07611200001429</v>
      </c>
    </row>
    <row r="1756" spans="1:9" x14ac:dyDescent="0.2">
      <c r="A1756">
        <f t="shared" si="107"/>
        <v>17.39999999999992</v>
      </c>
      <c r="B1756">
        <f t="shared" si="105"/>
        <v>181.22821999999817</v>
      </c>
      <c r="C1756">
        <f t="shared" si="106"/>
        <v>317.49631999999622</v>
      </c>
      <c r="D1756">
        <f t="shared" si="106"/>
        <v>409.23781999999437</v>
      </c>
      <c r="E1756">
        <f t="shared" si="106"/>
        <v>442.35871999999279</v>
      </c>
      <c r="F1756">
        <f t="shared" si="106"/>
        <v>401.6374999999905</v>
      </c>
      <c r="G1756">
        <f t="shared" si="106"/>
        <v>270.72511999998937</v>
      </c>
      <c r="H1756">
        <f t="shared" si="106"/>
        <v>32.145019999987198</v>
      </c>
      <c r="I1756">
        <f t="shared" si="106"/>
        <v>-332.70688000001473</v>
      </c>
    </row>
    <row r="1757" spans="1:9" x14ac:dyDescent="0.2">
      <c r="A1757">
        <f t="shared" si="107"/>
        <v>17.409999999999922</v>
      </c>
      <c r="B1757">
        <f t="shared" si="105"/>
        <v>181.48091699999827</v>
      </c>
      <c r="C1757">
        <f t="shared" si="106"/>
        <v>317.98750399999648</v>
      </c>
      <c r="D1757">
        <f t="shared" si="106"/>
        <v>409.95582899999465</v>
      </c>
      <c r="E1757">
        <f t="shared" si="106"/>
        <v>443.28379199999324</v>
      </c>
      <c r="F1757">
        <f t="shared" si="106"/>
        <v>402.74112499999092</v>
      </c>
      <c r="G1757">
        <f t="shared" si="106"/>
        <v>271.96939199998974</v>
      </c>
      <c r="H1757">
        <f t="shared" si="106"/>
        <v>33.481988999988062</v>
      </c>
      <c r="I1757">
        <f t="shared" si="106"/>
        <v>-331.33585600001379</v>
      </c>
    </row>
    <row r="1758" spans="1:9" x14ac:dyDescent="0.2">
      <c r="A1758">
        <f t="shared" si="107"/>
        <v>17.419999999999924</v>
      </c>
      <c r="B1758">
        <f t="shared" si="105"/>
        <v>181.73378199999831</v>
      </c>
      <c r="C1758">
        <f t="shared" si="106"/>
        <v>318.47903999999653</v>
      </c>
      <c r="D1758">
        <f t="shared" si="106"/>
        <v>410.67438999999473</v>
      </c>
      <c r="E1758">
        <f t="shared" si="106"/>
        <v>444.20963199999335</v>
      </c>
      <c r="F1758">
        <f t="shared" si="106"/>
        <v>403.84574999999086</v>
      </c>
      <c r="G1758">
        <f t="shared" si="106"/>
        <v>273.21491199998991</v>
      </c>
      <c r="H1758">
        <f t="shared" si="106"/>
        <v>34.820469999988291</v>
      </c>
      <c r="I1758">
        <f t="shared" si="106"/>
        <v>-329.96304000001373</v>
      </c>
    </row>
    <row r="1759" spans="1:9" x14ac:dyDescent="0.2">
      <c r="A1759">
        <f t="shared" si="107"/>
        <v>17.429999999999925</v>
      </c>
      <c r="B1759">
        <f t="shared" si="105"/>
        <v>181.98681499999833</v>
      </c>
      <c r="C1759">
        <f t="shared" si="106"/>
        <v>318.97092799999666</v>
      </c>
      <c r="D1759">
        <f t="shared" si="106"/>
        <v>411.39350299999495</v>
      </c>
      <c r="E1759">
        <f t="shared" si="106"/>
        <v>445.13623999999356</v>
      </c>
      <c r="F1759">
        <f t="shared" si="106"/>
        <v>404.95137499999123</v>
      </c>
      <c r="G1759">
        <f t="shared" si="106"/>
        <v>274.46167999999011</v>
      </c>
      <c r="H1759">
        <f t="shared" si="106"/>
        <v>36.160462999988795</v>
      </c>
      <c r="I1759">
        <f t="shared" si="106"/>
        <v>-328.5884320000132</v>
      </c>
    </row>
    <row r="1760" spans="1:9" x14ac:dyDescent="0.2">
      <c r="A1760">
        <f t="shared" si="107"/>
        <v>17.439999999999927</v>
      </c>
      <c r="B1760">
        <f t="shared" si="105"/>
        <v>182.24001599999835</v>
      </c>
      <c r="C1760">
        <f t="shared" si="106"/>
        <v>319.46316799999659</v>
      </c>
      <c r="D1760">
        <f t="shared" si="106"/>
        <v>412.11316799999486</v>
      </c>
      <c r="E1760">
        <f t="shared" si="106"/>
        <v>446.06361599999332</v>
      </c>
      <c r="F1760">
        <f t="shared" si="106"/>
        <v>406.05799999999113</v>
      </c>
      <c r="G1760">
        <f t="shared" si="106"/>
        <v>275.70969599999012</v>
      </c>
      <c r="H1760">
        <f t="shared" si="106"/>
        <v>37.50196799998821</v>
      </c>
      <c r="I1760">
        <f t="shared" si="106"/>
        <v>-327.21203200001401</v>
      </c>
    </row>
    <row r="1761" spans="1:9" x14ac:dyDescent="0.2">
      <c r="A1761">
        <f t="shared" si="107"/>
        <v>17.449999999999928</v>
      </c>
      <c r="B1761">
        <f t="shared" si="105"/>
        <v>182.4933849999984</v>
      </c>
      <c r="C1761">
        <f t="shared" si="106"/>
        <v>319.95575999999676</v>
      </c>
      <c r="D1761">
        <f t="shared" si="106"/>
        <v>412.83338499999496</v>
      </c>
      <c r="E1761">
        <f t="shared" si="106"/>
        <v>446.99175999999352</v>
      </c>
      <c r="F1761">
        <f t="shared" si="106"/>
        <v>407.16562499999145</v>
      </c>
      <c r="G1761">
        <f t="shared" si="106"/>
        <v>276.95895999999038</v>
      </c>
      <c r="H1761">
        <f t="shared" si="106"/>
        <v>38.844984999988355</v>
      </c>
      <c r="I1761">
        <f t="shared" si="106"/>
        <v>-325.83384000001342</v>
      </c>
    </row>
    <row r="1762" spans="1:9" x14ac:dyDescent="0.2">
      <c r="A1762">
        <f t="shared" si="107"/>
        <v>17.45999999999993</v>
      </c>
      <c r="B1762">
        <f t="shared" si="105"/>
        <v>182.74692199999848</v>
      </c>
      <c r="C1762">
        <f t="shared" si="106"/>
        <v>320.44870399999689</v>
      </c>
      <c r="D1762">
        <f t="shared" si="106"/>
        <v>413.55415399999521</v>
      </c>
      <c r="E1762">
        <f t="shared" si="106"/>
        <v>447.92067199999383</v>
      </c>
      <c r="F1762">
        <f t="shared" si="106"/>
        <v>408.27424999999175</v>
      </c>
      <c r="G1762">
        <f t="shared" si="106"/>
        <v>278.20947199999068</v>
      </c>
      <c r="H1762">
        <f t="shared" si="106"/>
        <v>40.189513999989231</v>
      </c>
      <c r="I1762">
        <f t="shared" si="106"/>
        <v>-324.45385600001282</v>
      </c>
    </row>
    <row r="1763" spans="1:9" x14ac:dyDescent="0.2">
      <c r="A1763">
        <f t="shared" si="107"/>
        <v>17.469999999999931</v>
      </c>
      <c r="B1763">
        <f t="shared" si="105"/>
        <v>183.00062699999847</v>
      </c>
      <c r="C1763">
        <f t="shared" si="106"/>
        <v>320.94199999999688</v>
      </c>
      <c r="D1763">
        <f t="shared" si="106"/>
        <v>414.27547499999525</v>
      </c>
      <c r="E1763">
        <f t="shared" si="106"/>
        <v>448.85035199999379</v>
      </c>
      <c r="F1763">
        <f t="shared" si="106"/>
        <v>409.38387499999158</v>
      </c>
      <c r="G1763">
        <f t="shared" si="106"/>
        <v>279.46123199999079</v>
      </c>
      <c r="H1763">
        <f t="shared" si="106"/>
        <v>41.535554999989017</v>
      </c>
      <c r="I1763">
        <f t="shared" si="106"/>
        <v>-323.07208000001265</v>
      </c>
    </row>
    <row r="1764" spans="1:9" x14ac:dyDescent="0.2">
      <c r="A1764">
        <f t="shared" si="107"/>
        <v>17.479999999999933</v>
      </c>
      <c r="B1764">
        <f t="shared" si="105"/>
        <v>183.25449999999847</v>
      </c>
      <c r="C1764">
        <f t="shared" si="106"/>
        <v>321.43564799999695</v>
      </c>
      <c r="D1764">
        <f t="shared" si="106"/>
        <v>414.99734799999533</v>
      </c>
      <c r="E1764">
        <f t="shared" si="106"/>
        <v>449.78079999999386</v>
      </c>
      <c r="F1764">
        <f t="shared" si="106"/>
        <v>410.49449999999183</v>
      </c>
      <c r="G1764">
        <f t="shared" si="106"/>
        <v>280.7142399999907</v>
      </c>
      <c r="H1764">
        <f t="shared" si="106"/>
        <v>42.883107999989079</v>
      </c>
      <c r="I1764">
        <f t="shared" si="106"/>
        <v>-321.68851200001291</v>
      </c>
    </row>
    <row r="1765" spans="1:9" x14ac:dyDescent="0.2">
      <c r="A1765">
        <f t="shared" si="107"/>
        <v>17.489999999999934</v>
      </c>
      <c r="B1765">
        <f t="shared" si="105"/>
        <v>183.50854099999856</v>
      </c>
      <c r="C1765">
        <f t="shared" si="106"/>
        <v>321.92964799999709</v>
      </c>
      <c r="D1765">
        <f t="shared" si="106"/>
        <v>415.71977299999554</v>
      </c>
      <c r="E1765">
        <f t="shared" si="106"/>
        <v>450.71201599999426</v>
      </c>
      <c r="F1765">
        <f t="shared" si="106"/>
        <v>411.60612499999229</v>
      </c>
      <c r="G1765">
        <f t="shared" si="106"/>
        <v>281.96849599999109</v>
      </c>
      <c r="H1765">
        <f t="shared" si="106"/>
        <v>44.232172999989416</v>
      </c>
      <c r="I1765">
        <f t="shared" si="106"/>
        <v>-320.30315200001223</v>
      </c>
    </row>
    <row r="1766" spans="1:9" x14ac:dyDescent="0.2">
      <c r="A1766">
        <f t="shared" si="107"/>
        <v>17.499999999999936</v>
      </c>
      <c r="B1766">
        <f t="shared" si="105"/>
        <v>183.76274999999859</v>
      </c>
      <c r="C1766">
        <f t="shared" si="106"/>
        <v>322.42399999999714</v>
      </c>
      <c r="D1766">
        <f t="shared" si="106"/>
        <v>416.44274999999567</v>
      </c>
      <c r="E1766">
        <f t="shared" si="106"/>
        <v>451.64399999999432</v>
      </c>
      <c r="F1766">
        <f t="shared" si="106"/>
        <v>412.71874999999227</v>
      </c>
      <c r="G1766">
        <f t="shared" si="106"/>
        <v>283.22399999999129</v>
      </c>
      <c r="H1766">
        <f t="shared" si="106"/>
        <v>45.582749999989574</v>
      </c>
      <c r="I1766">
        <f t="shared" si="106"/>
        <v>-318.91600000001199</v>
      </c>
    </row>
    <row r="1767" spans="1:9" x14ac:dyDescent="0.2">
      <c r="A1767">
        <f t="shared" si="107"/>
        <v>17.509999999999938</v>
      </c>
      <c r="B1767">
        <f t="shared" si="105"/>
        <v>184.01712699999865</v>
      </c>
      <c r="C1767">
        <f t="shared" si="106"/>
        <v>322.91870399999721</v>
      </c>
      <c r="D1767">
        <f t="shared" si="106"/>
        <v>417.16627899999571</v>
      </c>
      <c r="E1767">
        <f t="shared" si="106"/>
        <v>452.57675199999449</v>
      </c>
      <c r="F1767">
        <f t="shared" si="106"/>
        <v>413.83237499999245</v>
      </c>
      <c r="G1767">
        <f t="shared" si="106"/>
        <v>284.48075199999175</v>
      </c>
      <c r="H1767">
        <f t="shared" si="106"/>
        <v>46.934838999990006</v>
      </c>
      <c r="I1767">
        <f t="shared" si="106"/>
        <v>-317.52705600001173</v>
      </c>
    </row>
    <row r="1768" spans="1:9" x14ac:dyDescent="0.2">
      <c r="A1768">
        <f t="shared" si="107"/>
        <v>17.519999999999939</v>
      </c>
      <c r="B1768">
        <f t="shared" si="105"/>
        <v>184.27167199999866</v>
      </c>
      <c r="C1768">
        <f t="shared" si="106"/>
        <v>323.41375999999724</v>
      </c>
      <c r="D1768">
        <f t="shared" si="106"/>
        <v>417.89035999999578</v>
      </c>
      <c r="E1768">
        <f t="shared" si="106"/>
        <v>453.51027199999453</v>
      </c>
      <c r="F1768">
        <f t="shared" si="106"/>
        <v>414.94699999999239</v>
      </c>
      <c r="G1768">
        <f t="shared" si="106"/>
        <v>285.73875199999156</v>
      </c>
      <c r="H1768">
        <f t="shared" si="106"/>
        <v>48.288439999989805</v>
      </c>
      <c r="I1768">
        <f t="shared" si="106"/>
        <v>-316.13632000001235</v>
      </c>
    </row>
    <row r="1769" spans="1:9" x14ac:dyDescent="0.2">
      <c r="A1769">
        <f t="shared" si="107"/>
        <v>17.529999999999941</v>
      </c>
      <c r="B1769">
        <f t="shared" si="105"/>
        <v>184.5263849999987</v>
      </c>
      <c r="C1769">
        <f t="shared" si="106"/>
        <v>323.90916799999729</v>
      </c>
      <c r="D1769">
        <f t="shared" si="106"/>
        <v>418.61499299999588</v>
      </c>
      <c r="E1769">
        <f t="shared" si="106"/>
        <v>454.44455999999468</v>
      </c>
      <c r="F1769">
        <f t="shared" si="106"/>
        <v>416.06262499999275</v>
      </c>
      <c r="G1769">
        <f t="shared" si="106"/>
        <v>286.99799999999163</v>
      </c>
      <c r="H1769">
        <f t="shared" si="106"/>
        <v>49.643552999990334</v>
      </c>
      <c r="I1769">
        <f t="shared" si="106"/>
        <v>-314.74379200001204</v>
      </c>
    </row>
    <row r="1770" spans="1:9" x14ac:dyDescent="0.2">
      <c r="A1770">
        <f t="shared" si="107"/>
        <v>17.539999999999942</v>
      </c>
      <c r="B1770">
        <f t="shared" si="105"/>
        <v>184.78126599999874</v>
      </c>
      <c r="C1770">
        <f t="shared" si="106"/>
        <v>324.40492799999743</v>
      </c>
      <c r="D1770">
        <f t="shared" si="106"/>
        <v>419.340177999996</v>
      </c>
      <c r="E1770">
        <f t="shared" si="106"/>
        <v>455.37961599999483</v>
      </c>
      <c r="F1770">
        <f t="shared" si="106"/>
        <v>417.17924999999309</v>
      </c>
      <c r="G1770">
        <f t="shared" si="106"/>
        <v>288.25849599999196</v>
      </c>
      <c r="H1770">
        <f t="shared" si="106"/>
        <v>51.000177999990683</v>
      </c>
      <c r="I1770">
        <f t="shared" si="106"/>
        <v>-313.34947200001125</v>
      </c>
    </row>
    <row r="1771" spans="1:9" x14ac:dyDescent="0.2">
      <c r="A1771">
        <f t="shared" si="107"/>
        <v>17.549999999999944</v>
      </c>
      <c r="B1771">
        <f t="shared" si="105"/>
        <v>185.03631499999875</v>
      </c>
      <c r="C1771">
        <f t="shared" si="106"/>
        <v>324.90103999999747</v>
      </c>
      <c r="D1771">
        <f t="shared" ref="C1771:I1807" si="108">(4*POWER(D$11,2)-4)*POWER($A1771,2)+(-27*POWER(D$11,4)+36*POWER(D$11,2)-8)*$A1771-4</f>
        <v>420.06591499999604</v>
      </c>
      <c r="E1771">
        <f t="shared" si="108"/>
        <v>456.31543999999496</v>
      </c>
      <c r="F1771">
        <f t="shared" si="108"/>
        <v>418.29687499999295</v>
      </c>
      <c r="G1771">
        <f t="shared" si="108"/>
        <v>289.5202399999921</v>
      </c>
      <c r="H1771">
        <f t="shared" si="108"/>
        <v>52.358314999990398</v>
      </c>
      <c r="I1771">
        <f t="shared" si="108"/>
        <v>-311.95336000001134</v>
      </c>
    </row>
    <row r="1772" spans="1:9" x14ac:dyDescent="0.2">
      <c r="A1772">
        <f t="shared" si="107"/>
        <v>17.559999999999945</v>
      </c>
      <c r="B1772">
        <f t="shared" si="105"/>
        <v>185.29153199999882</v>
      </c>
      <c r="C1772">
        <f t="shared" si="108"/>
        <v>325.39750399999753</v>
      </c>
      <c r="D1772">
        <f t="shared" si="108"/>
        <v>420.79220399999633</v>
      </c>
      <c r="E1772">
        <f t="shared" si="108"/>
        <v>457.25203199999521</v>
      </c>
      <c r="F1772">
        <f t="shared" si="108"/>
        <v>419.41549999999324</v>
      </c>
      <c r="G1772">
        <f t="shared" si="108"/>
        <v>290.78323199999249</v>
      </c>
      <c r="H1772">
        <f t="shared" si="108"/>
        <v>53.717963999990843</v>
      </c>
      <c r="I1772">
        <f t="shared" si="108"/>
        <v>-310.55545600001051</v>
      </c>
    </row>
    <row r="1773" spans="1:9" x14ac:dyDescent="0.2">
      <c r="A1773">
        <f t="shared" si="107"/>
        <v>17.569999999999947</v>
      </c>
      <c r="B1773">
        <f t="shared" si="105"/>
        <v>185.54691699999884</v>
      </c>
      <c r="C1773">
        <f t="shared" si="108"/>
        <v>325.89431999999766</v>
      </c>
      <c r="D1773">
        <f t="shared" si="108"/>
        <v>421.51904499999631</v>
      </c>
      <c r="E1773">
        <f t="shared" si="108"/>
        <v>458.18939199999534</v>
      </c>
      <c r="F1773">
        <f t="shared" si="108"/>
        <v>420.53512499999329</v>
      </c>
      <c r="G1773">
        <f t="shared" si="108"/>
        <v>292.04747199999247</v>
      </c>
      <c r="H1773">
        <f t="shared" si="108"/>
        <v>55.079124999991109</v>
      </c>
      <c r="I1773">
        <f t="shared" si="108"/>
        <v>-309.15576000001101</v>
      </c>
    </row>
    <row r="1774" spans="1:9" x14ac:dyDescent="0.2">
      <c r="A1774">
        <f t="shared" si="107"/>
        <v>17.579999999999949</v>
      </c>
      <c r="B1774">
        <f t="shared" si="105"/>
        <v>185.80246999999889</v>
      </c>
      <c r="C1774">
        <f t="shared" si="108"/>
        <v>326.39148799999765</v>
      </c>
      <c r="D1774">
        <f t="shared" si="108"/>
        <v>422.24643799999643</v>
      </c>
      <c r="E1774">
        <f t="shared" si="108"/>
        <v>459.12751999999534</v>
      </c>
      <c r="F1774">
        <f t="shared" si="108"/>
        <v>421.65574999999353</v>
      </c>
      <c r="G1774">
        <f t="shared" si="108"/>
        <v>293.31295999999247</v>
      </c>
      <c r="H1774">
        <f t="shared" si="108"/>
        <v>56.441797999991195</v>
      </c>
      <c r="I1774">
        <f t="shared" si="108"/>
        <v>-307.75427200001059</v>
      </c>
    </row>
    <row r="1775" spans="1:9" x14ac:dyDescent="0.2">
      <c r="A1775">
        <f t="shared" si="107"/>
        <v>17.58999999999995</v>
      </c>
      <c r="B1775">
        <f t="shared" si="105"/>
        <v>186.05819099999894</v>
      </c>
      <c r="C1775">
        <f t="shared" si="108"/>
        <v>326.88900799999783</v>
      </c>
      <c r="D1775">
        <f t="shared" si="108"/>
        <v>422.97438299999646</v>
      </c>
      <c r="E1775">
        <f t="shared" si="108"/>
        <v>460.06641599999546</v>
      </c>
      <c r="F1775">
        <f t="shared" si="108"/>
        <v>422.77737499999375</v>
      </c>
      <c r="G1775">
        <f t="shared" si="108"/>
        <v>294.57969599999296</v>
      </c>
      <c r="H1775">
        <f t="shared" si="108"/>
        <v>57.805982999991556</v>
      </c>
      <c r="I1775">
        <f t="shared" si="108"/>
        <v>-306.35099200001059</v>
      </c>
    </row>
    <row r="1776" spans="1:9" x14ac:dyDescent="0.2">
      <c r="A1776">
        <f t="shared" si="107"/>
        <v>17.599999999999952</v>
      </c>
      <c r="B1776">
        <f t="shared" si="105"/>
        <v>186.31407999999897</v>
      </c>
      <c r="C1776">
        <f t="shared" si="108"/>
        <v>327.38687999999786</v>
      </c>
      <c r="D1776">
        <f t="shared" si="108"/>
        <v>423.70287999999664</v>
      </c>
      <c r="E1776">
        <f t="shared" si="108"/>
        <v>461.00607999999568</v>
      </c>
      <c r="F1776">
        <f t="shared" si="108"/>
        <v>423.89999999999395</v>
      </c>
      <c r="G1776">
        <f t="shared" si="108"/>
        <v>295.84767999999303</v>
      </c>
      <c r="H1776">
        <f t="shared" si="108"/>
        <v>59.171679999991284</v>
      </c>
      <c r="I1776">
        <f t="shared" si="108"/>
        <v>-304.94592000001012</v>
      </c>
    </row>
    <row r="1777" spans="1:9" x14ac:dyDescent="0.2">
      <c r="A1777">
        <f t="shared" si="107"/>
        <v>17.609999999999953</v>
      </c>
      <c r="B1777">
        <f t="shared" si="105"/>
        <v>186.57013699999899</v>
      </c>
      <c r="C1777">
        <f t="shared" si="108"/>
        <v>327.88510399999791</v>
      </c>
      <c r="D1777">
        <f t="shared" si="108"/>
        <v>424.43192899999673</v>
      </c>
      <c r="E1777">
        <f t="shared" si="108"/>
        <v>461.94651199999578</v>
      </c>
      <c r="F1777">
        <f t="shared" si="108"/>
        <v>425.02362499999413</v>
      </c>
      <c r="G1777">
        <f t="shared" si="108"/>
        <v>297.11691199999336</v>
      </c>
      <c r="H1777">
        <f t="shared" si="108"/>
        <v>60.538888999991741</v>
      </c>
      <c r="I1777">
        <f t="shared" si="108"/>
        <v>-303.53905600001008</v>
      </c>
    </row>
    <row r="1778" spans="1:9" x14ac:dyDescent="0.2">
      <c r="A1778">
        <f t="shared" si="107"/>
        <v>17.619999999999955</v>
      </c>
      <c r="B1778">
        <f t="shared" si="105"/>
        <v>186.82636199999911</v>
      </c>
      <c r="C1778">
        <f t="shared" si="108"/>
        <v>328.38367999999798</v>
      </c>
      <c r="D1778">
        <f t="shared" si="108"/>
        <v>425.16152999999696</v>
      </c>
      <c r="E1778">
        <f t="shared" si="108"/>
        <v>462.88771199999621</v>
      </c>
      <c r="F1778">
        <f t="shared" si="108"/>
        <v>426.14824999999428</v>
      </c>
      <c r="G1778">
        <f t="shared" si="108"/>
        <v>298.38739199999372</v>
      </c>
      <c r="H1778">
        <f t="shared" si="108"/>
        <v>61.907609999992019</v>
      </c>
      <c r="I1778">
        <f t="shared" si="108"/>
        <v>-302.13040000000956</v>
      </c>
    </row>
    <row r="1779" spans="1:9" x14ac:dyDescent="0.2">
      <c r="A1779">
        <f t="shared" si="107"/>
        <v>17.629999999999956</v>
      </c>
      <c r="B1779">
        <f t="shared" si="105"/>
        <v>187.08275499999911</v>
      </c>
      <c r="C1779">
        <f t="shared" si="108"/>
        <v>328.88260799999802</v>
      </c>
      <c r="D1779">
        <f t="shared" si="108"/>
        <v>425.89168299999699</v>
      </c>
      <c r="E1779">
        <f t="shared" si="108"/>
        <v>463.82967999999607</v>
      </c>
      <c r="F1779">
        <f t="shared" si="108"/>
        <v>427.2738749999944</v>
      </c>
      <c r="G1779">
        <f t="shared" si="108"/>
        <v>299.65911999999366</v>
      </c>
      <c r="H1779">
        <f t="shared" si="108"/>
        <v>63.277842999992117</v>
      </c>
      <c r="I1779">
        <f t="shared" si="108"/>
        <v>-300.71995200000947</v>
      </c>
    </row>
    <row r="1780" spans="1:9" x14ac:dyDescent="0.2">
      <c r="A1780">
        <f t="shared" si="107"/>
        <v>17.639999999999958</v>
      </c>
      <c r="B1780">
        <f t="shared" si="105"/>
        <v>187.33931599999914</v>
      </c>
      <c r="C1780">
        <f t="shared" si="108"/>
        <v>329.38188799999818</v>
      </c>
      <c r="D1780">
        <f t="shared" si="108"/>
        <v>426.62238799999716</v>
      </c>
      <c r="E1780">
        <f t="shared" si="108"/>
        <v>464.7724159999965</v>
      </c>
      <c r="F1780">
        <f t="shared" si="108"/>
        <v>428.40049999999474</v>
      </c>
      <c r="G1780">
        <f t="shared" si="108"/>
        <v>300.93209599999386</v>
      </c>
      <c r="H1780">
        <f t="shared" si="108"/>
        <v>64.649587999992946</v>
      </c>
      <c r="I1780">
        <f t="shared" si="108"/>
        <v>-299.30771200000891</v>
      </c>
    </row>
    <row r="1781" spans="1:9" x14ac:dyDescent="0.2">
      <c r="A1781">
        <f t="shared" si="107"/>
        <v>17.649999999999959</v>
      </c>
      <c r="B1781">
        <f t="shared" si="105"/>
        <v>187.59604499999918</v>
      </c>
      <c r="C1781">
        <f t="shared" si="108"/>
        <v>329.8815199999982</v>
      </c>
      <c r="D1781">
        <f t="shared" si="108"/>
        <v>427.35364499999724</v>
      </c>
      <c r="E1781">
        <f t="shared" si="108"/>
        <v>465.71591999999646</v>
      </c>
      <c r="F1781">
        <f t="shared" si="108"/>
        <v>429.52812499999482</v>
      </c>
      <c r="G1781">
        <f t="shared" si="108"/>
        <v>302.20631999999409</v>
      </c>
      <c r="H1781">
        <f t="shared" si="108"/>
        <v>66.022844999992685</v>
      </c>
      <c r="I1781">
        <f t="shared" si="108"/>
        <v>-297.89368000000923</v>
      </c>
    </row>
    <row r="1782" spans="1:9" x14ac:dyDescent="0.2">
      <c r="A1782">
        <f t="shared" si="107"/>
        <v>17.659999999999961</v>
      </c>
      <c r="B1782">
        <f t="shared" si="105"/>
        <v>187.85294199999919</v>
      </c>
      <c r="C1782">
        <f t="shared" si="108"/>
        <v>330.38150399999824</v>
      </c>
      <c r="D1782">
        <f t="shared" si="108"/>
        <v>428.0854539999973</v>
      </c>
      <c r="E1782">
        <f t="shared" si="108"/>
        <v>466.66019199999641</v>
      </c>
      <c r="F1782">
        <f t="shared" si="108"/>
        <v>430.65674999999487</v>
      </c>
      <c r="G1782">
        <f t="shared" si="108"/>
        <v>303.48179199999436</v>
      </c>
      <c r="H1782">
        <f t="shared" si="108"/>
        <v>67.3976139999927</v>
      </c>
      <c r="I1782">
        <f t="shared" si="108"/>
        <v>-296.47785600000907</v>
      </c>
    </row>
    <row r="1783" spans="1:9" x14ac:dyDescent="0.2">
      <c r="A1783">
        <f t="shared" si="107"/>
        <v>17.669999999999963</v>
      </c>
      <c r="B1783">
        <f t="shared" si="105"/>
        <v>188.11000699999926</v>
      </c>
      <c r="C1783">
        <f t="shared" si="108"/>
        <v>330.88183999999842</v>
      </c>
      <c r="D1783">
        <f t="shared" si="108"/>
        <v>428.81781499999749</v>
      </c>
      <c r="E1783">
        <f t="shared" si="108"/>
        <v>467.6052319999967</v>
      </c>
      <c r="F1783">
        <f t="shared" si="108"/>
        <v>431.78637499999513</v>
      </c>
      <c r="G1783">
        <f t="shared" si="108"/>
        <v>304.75851199999465</v>
      </c>
      <c r="H1783">
        <f t="shared" si="108"/>
        <v>68.773894999993445</v>
      </c>
      <c r="I1783">
        <f t="shared" si="108"/>
        <v>-295.06024000000843</v>
      </c>
    </row>
    <row r="1784" spans="1:9" x14ac:dyDescent="0.2">
      <c r="A1784">
        <f t="shared" si="107"/>
        <v>17.679999999999964</v>
      </c>
      <c r="B1784">
        <f t="shared" si="105"/>
        <v>188.3672399999993</v>
      </c>
      <c r="C1784">
        <f t="shared" si="108"/>
        <v>331.38252799999856</v>
      </c>
      <c r="D1784">
        <f t="shared" si="108"/>
        <v>429.5507279999976</v>
      </c>
      <c r="E1784">
        <f t="shared" si="108"/>
        <v>468.55103999999687</v>
      </c>
      <c r="F1784">
        <f t="shared" si="108"/>
        <v>432.9169999999956</v>
      </c>
      <c r="G1784">
        <f t="shared" si="108"/>
        <v>306.03647999999475</v>
      </c>
      <c r="H1784">
        <f t="shared" si="108"/>
        <v>70.151687999993555</v>
      </c>
      <c r="I1784">
        <f t="shared" si="108"/>
        <v>-293.64083200000823</v>
      </c>
    </row>
    <row r="1785" spans="1:9" x14ac:dyDescent="0.2">
      <c r="A1785">
        <f t="shared" si="107"/>
        <v>17.689999999999966</v>
      </c>
      <c r="B1785">
        <f t="shared" si="105"/>
        <v>188.62464099999934</v>
      </c>
      <c r="C1785">
        <f t="shared" si="108"/>
        <v>331.88356799999855</v>
      </c>
      <c r="D1785">
        <f t="shared" si="108"/>
        <v>430.28419299999774</v>
      </c>
      <c r="E1785">
        <f t="shared" si="108"/>
        <v>469.49761599999715</v>
      </c>
      <c r="F1785">
        <f t="shared" si="108"/>
        <v>434.04862499999581</v>
      </c>
      <c r="G1785">
        <f t="shared" si="108"/>
        <v>307.31569599999511</v>
      </c>
      <c r="H1785">
        <f t="shared" si="108"/>
        <v>71.530992999993941</v>
      </c>
      <c r="I1785">
        <f t="shared" si="108"/>
        <v>-292.219632000008</v>
      </c>
    </row>
    <row r="1786" spans="1:9" x14ac:dyDescent="0.2">
      <c r="A1786">
        <f t="shared" si="107"/>
        <v>17.699999999999967</v>
      </c>
      <c r="B1786">
        <f t="shared" si="105"/>
        <v>188.88220999999936</v>
      </c>
      <c r="C1786">
        <f t="shared" si="108"/>
        <v>332.38495999999861</v>
      </c>
      <c r="D1786">
        <f t="shared" si="108"/>
        <v>431.01820999999779</v>
      </c>
      <c r="E1786">
        <f t="shared" si="108"/>
        <v>470.44495999999708</v>
      </c>
      <c r="F1786">
        <f t="shared" si="108"/>
        <v>435.18124999999554</v>
      </c>
      <c r="G1786">
        <f t="shared" si="108"/>
        <v>308.59615999999505</v>
      </c>
      <c r="H1786">
        <f t="shared" si="108"/>
        <v>72.911809999993238</v>
      </c>
      <c r="I1786">
        <f t="shared" si="108"/>
        <v>-290.79664000000821</v>
      </c>
    </row>
    <row r="1787" spans="1:9" x14ac:dyDescent="0.2">
      <c r="A1787">
        <f t="shared" si="107"/>
        <v>17.709999999999969</v>
      </c>
      <c r="B1787">
        <f t="shared" si="105"/>
        <v>189.13994699999944</v>
      </c>
      <c r="C1787">
        <f t="shared" si="108"/>
        <v>332.88670399999876</v>
      </c>
      <c r="D1787">
        <f t="shared" si="108"/>
        <v>431.75277899999799</v>
      </c>
      <c r="E1787">
        <f t="shared" si="108"/>
        <v>471.39307199999735</v>
      </c>
      <c r="F1787">
        <f t="shared" si="108"/>
        <v>436.31487499999594</v>
      </c>
      <c r="G1787">
        <f t="shared" si="108"/>
        <v>309.87787199999525</v>
      </c>
      <c r="H1787">
        <f t="shared" si="108"/>
        <v>74.29413899999372</v>
      </c>
      <c r="I1787">
        <f t="shared" si="108"/>
        <v>-289.37185600000794</v>
      </c>
    </row>
    <row r="1788" spans="1:9" x14ac:dyDescent="0.2">
      <c r="A1788">
        <f t="shared" si="107"/>
        <v>17.71999999999997</v>
      </c>
      <c r="B1788">
        <f t="shared" si="105"/>
        <v>189.39785199999949</v>
      </c>
      <c r="C1788">
        <f t="shared" si="108"/>
        <v>333.38879999999881</v>
      </c>
      <c r="D1788">
        <f t="shared" si="108"/>
        <v>432.48789999999809</v>
      </c>
      <c r="E1788">
        <f t="shared" si="108"/>
        <v>472.34195199999772</v>
      </c>
      <c r="F1788">
        <f t="shared" si="108"/>
        <v>437.44949999999608</v>
      </c>
      <c r="G1788">
        <f t="shared" si="108"/>
        <v>311.16083199999571</v>
      </c>
      <c r="H1788">
        <f t="shared" si="108"/>
        <v>75.677979999994477</v>
      </c>
      <c r="I1788">
        <f t="shared" si="108"/>
        <v>-287.94528000000719</v>
      </c>
    </row>
    <row r="1789" spans="1:9" x14ac:dyDescent="0.2">
      <c r="A1789">
        <f t="shared" si="107"/>
        <v>17.729999999999972</v>
      </c>
      <c r="B1789">
        <f t="shared" si="105"/>
        <v>189.65592499999948</v>
      </c>
      <c r="C1789">
        <f t="shared" si="108"/>
        <v>333.89124799999888</v>
      </c>
      <c r="D1789">
        <f t="shared" si="108"/>
        <v>433.22357299999823</v>
      </c>
      <c r="E1789">
        <f t="shared" si="108"/>
        <v>473.29159999999774</v>
      </c>
      <c r="F1789">
        <f t="shared" si="108"/>
        <v>438.58512499999642</v>
      </c>
      <c r="G1789">
        <f t="shared" si="108"/>
        <v>312.44503999999552</v>
      </c>
      <c r="H1789">
        <f t="shared" si="108"/>
        <v>77.0633329999946</v>
      </c>
      <c r="I1789">
        <f t="shared" si="108"/>
        <v>-286.51691200000778</v>
      </c>
    </row>
    <row r="1790" spans="1:9" x14ac:dyDescent="0.2">
      <c r="A1790">
        <f t="shared" si="107"/>
        <v>17.739999999999974</v>
      </c>
      <c r="B1790">
        <f t="shared" ref="B1790:I1853" si="109">(4*POWER(B$11,2)-4)*POWER($A1790,2)+(-27*POWER(B$11,4)+36*POWER(B$11,2)-8)*$A1790-4</f>
        <v>189.91416599999951</v>
      </c>
      <c r="C1790">
        <f t="shared" si="108"/>
        <v>334.39404799999892</v>
      </c>
      <c r="D1790">
        <f t="shared" si="108"/>
        <v>433.95979799999816</v>
      </c>
      <c r="E1790">
        <f t="shared" si="108"/>
        <v>474.24201599999788</v>
      </c>
      <c r="F1790">
        <f t="shared" si="108"/>
        <v>439.72174999999629</v>
      </c>
      <c r="G1790">
        <f t="shared" si="108"/>
        <v>313.73049599999581</v>
      </c>
      <c r="H1790">
        <f t="shared" si="108"/>
        <v>78.450197999994543</v>
      </c>
      <c r="I1790">
        <f t="shared" si="108"/>
        <v>-285.08675200000744</v>
      </c>
    </row>
    <row r="1791" spans="1:9" x14ac:dyDescent="0.2">
      <c r="A1791">
        <f t="shared" si="107"/>
        <v>17.749999999999975</v>
      </c>
      <c r="B1791">
        <f t="shared" si="109"/>
        <v>190.17257499999954</v>
      </c>
      <c r="C1791">
        <f t="shared" si="108"/>
        <v>334.89719999999897</v>
      </c>
      <c r="D1791">
        <f t="shared" si="108"/>
        <v>434.69657499999835</v>
      </c>
      <c r="E1791">
        <f t="shared" si="108"/>
        <v>475.19319999999777</v>
      </c>
      <c r="F1791">
        <f t="shared" si="108"/>
        <v>440.85937499999636</v>
      </c>
      <c r="G1791">
        <f t="shared" si="108"/>
        <v>315.01719999999591</v>
      </c>
      <c r="H1791">
        <f t="shared" si="108"/>
        <v>79.838574999994307</v>
      </c>
      <c r="I1791">
        <f t="shared" si="108"/>
        <v>-283.65480000000707</v>
      </c>
    </row>
    <row r="1792" spans="1:9" x14ac:dyDescent="0.2">
      <c r="A1792">
        <f t="shared" si="107"/>
        <v>17.759999999999977</v>
      </c>
      <c r="B1792">
        <f t="shared" si="109"/>
        <v>190.43115199999963</v>
      </c>
      <c r="C1792">
        <f t="shared" si="108"/>
        <v>335.40070399999911</v>
      </c>
      <c r="D1792">
        <f t="shared" si="108"/>
        <v>435.43390399999856</v>
      </c>
      <c r="E1792">
        <f t="shared" si="108"/>
        <v>476.14515199999812</v>
      </c>
      <c r="F1792">
        <f t="shared" si="108"/>
        <v>441.99799999999686</v>
      </c>
      <c r="G1792">
        <f t="shared" si="108"/>
        <v>316.3051519999965</v>
      </c>
      <c r="H1792">
        <f t="shared" si="108"/>
        <v>81.228463999995256</v>
      </c>
      <c r="I1792">
        <f t="shared" si="108"/>
        <v>-282.22105600000623</v>
      </c>
    </row>
    <row r="1793" spans="1:9" x14ac:dyDescent="0.2">
      <c r="A1793">
        <f t="shared" si="107"/>
        <v>17.769999999999978</v>
      </c>
      <c r="B1793">
        <f t="shared" si="109"/>
        <v>190.68989699999969</v>
      </c>
      <c r="C1793">
        <f t="shared" si="108"/>
        <v>335.90455999999926</v>
      </c>
      <c r="D1793">
        <f t="shared" si="108"/>
        <v>436.17178499999869</v>
      </c>
      <c r="E1793">
        <f t="shared" si="108"/>
        <v>477.09787199999835</v>
      </c>
      <c r="F1793">
        <f t="shared" si="108"/>
        <v>443.13762499999689</v>
      </c>
      <c r="G1793">
        <f t="shared" si="108"/>
        <v>317.59435199999689</v>
      </c>
      <c r="H1793">
        <f t="shared" si="108"/>
        <v>82.619864999995571</v>
      </c>
      <c r="I1793">
        <f t="shared" si="108"/>
        <v>-280.78552000000627</v>
      </c>
    </row>
    <row r="1794" spans="1:9" x14ac:dyDescent="0.2">
      <c r="A1794">
        <f t="shared" si="107"/>
        <v>17.77999999999998</v>
      </c>
      <c r="B1794">
        <f t="shared" si="109"/>
        <v>190.9488099999997</v>
      </c>
      <c r="C1794">
        <f t="shared" si="108"/>
        <v>336.40876799999921</v>
      </c>
      <c r="D1794">
        <f t="shared" si="108"/>
        <v>436.91021799999862</v>
      </c>
      <c r="E1794">
        <f t="shared" si="108"/>
        <v>478.05135999999823</v>
      </c>
      <c r="F1794">
        <f t="shared" si="108"/>
        <v>444.27824999999712</v>
      </c>
      <c r="G1794">
        <f t="shared" si="108"/>
        <v>318.88479999999663</v>
      </c>
      <c r="H1794">
        <f t="shared" si="108"/>
        <v>84.012777999995251</v>
      </c>
      <c r="I1794">
        <f t="shared" si="108"/>
        <v>-279.34819200000675</v>
      </c>
    </row>
    <row r="1795" spans="1:9" x14ac:dyDescent="0.2">
      <c r="A1795">
        <f t="shared" si="107"/>
        <v>17.789999999999981</v>
      </c>
      <c r="B1795">
        <f t="shared" si="109"/>
        <v>191.20789099999973</v>
      </c>
      <c r="C1795">
        <f t="shared" si="108"/>
        <v>336.91332799999935</v>
      </c>
      <c r="D1795">
        <f t="shared" si="108"/>
        <v>437.64920299999881</v>
      </c>
      <c r="E1795">
        <f t="shared" si="108"/>
        <v>479.00561599999844</v>
      </c>
      <c r="F1795">
        <f t="shared" si="108"/>
        <v>445.41987499999732</v>
      </c>
      <c r="G1795">
        <f t="shared" si="108"/>
        <v>320.17649599999686</v>
      </c>
      <c r="H1795">
        <f t="shared" si="108"/>
        <v>85.407202999995661</v>
      </c>
      <c r="I1795">
        <f t="shared" si="108"/>
        <v>-277.90907200000629</v>
      </c>
    </row>
    <row r="1796" spans="1:9" x14ac:dyDescent="0.2">
      <c r="A1796">
        <f t="shared" si="107"/>
        <v>17.799999999999983</v>
      </c>
      <c r="B1796">
        <f t="shared" si="109"/>
        <v>191.46713999999977</v>
      </c>
      <c r="C1796">
        <f t="shared" si="108"/>
        <v>337.41823999999946</v>
      </c>
      <c r="D1796">
        <f t="shared" si="108"/>
        <v>438.38873999999902</v>
      </c>
      <c r="E1796">
        <f t="shared" si="108"/>
        <v>479.96063999999876</v>
      </c>
      <c r="F1796">
        <f t="shared" si="108"/>
        <v>446.5624999999975</v>
      </c>
      <c r="G1796">
        <f t="shared" si="108"/>
        <v>321.46943999999712</v>
      </c>
      <c r="H1796">
        <f t="shared" si="108"/>
        <v>86.803139999996347</v>
      </c>
      <c r="I1796">
        <f t="shared" si="108"/>
        <v>-276.46816000000581</v>
      </c>
    </row>
    <row r="1797" spans="1:9" x14ac:dyDescent="0.2">
      <c r="A1797">
        <f t="shared" si="107"/>
        <v>17.809999999999985</v>
      </c>
      <c r="B1797">
        <f t="shared" si="109"/>
        <v>191.72655699999984</v>
      </c>
      <c r="C1797">
        <f t="shared" si="108"/>
        <v>337.92350399999953</v>
      </c>
      <c r="D1797">
        <f t="shared" si="108"/>
        <v>439.12882899999903</v>
      </c>
      <c r="E1797">
        <f t="shared" si="108"/>
        <v>480.91643199999874</v>
      </c>
      <c r="F1797">
        <f t="shared" si="108"/>
        <v>447.70612499999743</v>
      </c>
      <c r="G1797">
        <f t="shared" si="108"/>
        <v>322.76363199999741</v>
      </c>
      <c r="H1797">
        <f t="shared" si="108"/>
        <v>88.200588999995944</v>
      </c>
      <c r="I1797">
        <f t="shared" si="108"/>
        <v>-275.02545600000576</v>
      </c>
    </row>
    <row r="1798" spans="1:9" x14ac:dyDescent="0.2">
      <c r="A1798">
        <f t="shared" si="107"/>
        <v>17.819999999999986</v>
      </c>
      <c r="B1798">
        <f t="shared" si="109"/>
        <v>191.98614199999986</v>
      </c>
      <c r="C1798">
        <f t="shared" si="108"/>
        <v>338.42911999999956</v>
      </c>
      <c r="D1798">
        <f t="shared" si="108"/>
        <v>439.86946999999918</v>
      </c>
      <c r="E1798">
        <f t="shared" si="108"/>
        <v>481.87299199999904</v>
      </c>
      <c r="F1798">
        <f t="shared" si="108"/>
        <v>448.85074999999779</v>
      </c>
      <c r="G1798">
        <f t="shared" si="108"/>
        <v>324.05907199999774</v>
      </c>
      <c r="H1798">
        <f t="shared" si="108"/>
        <v>89.59954999999627</v>
      </c>
      <c r="I1798">
        <f t="shared" si="108"/>
        <v>-273.58096000000523</v>
      </c>
    </row>
    <row r="1799" spans="1:9" x14ac:dyDescent="0.2">
      <c r="A1799">
        <f t="shared" si="107"/>
        <v>17.829999999999988</v>
      </c>
      <c r="B1799">
        <f t="shared" si="109"/>
        <v>192.2458949999999</v>
      </c>
      <c r="C1799">
        <f t="shared" si="108"/>
        <v>338.93508799999961</v>
      </c>
      <c r="D1799">
        <f t="shared" si="108"/>
        <v>440.61066299999936</v>
      </c>
      <c r="E1799">
        <f t="shared" si="108"/>
        <v>482.83031999999923</v>
      </c>
      <c r="F1799">
        <f t="shared" si="108"/>
        <v>449.99637499999812</v>
      </c>
      <c r="G1799">
        <f t="shared" si="108"/>
        <v>325.35575999999764</v>
      </c>
      <c r="H1799">
        <f t="shared" si="108"/>
        <v>91.000022999996418</v>
      </c>
      <c r="I1799">
        <f t="shared" si="108"/>
        <v>-272.13467200000514</v>
      </c>
    </row>
    <row r="1800" spans="1:9" x14ac:dyDescent="0.2">
      <c r="A1800">
        <f t="shared" si="107"/>
        <v>17.839999999999989</v>
      </c>
      <c r="B1800">
        <f t="shared" si="109"/>
        <v>192.50581599999995</v>
      </c>
      <c r="C1800">
        <f t="shared" si="108"/>
        <v>339.44140799999968</v>
      </c>
      <c r="D1800">
        <f t="shared" si="108"/>
        <v>441.35240799999946</v>
      </c>
      <c r="E1800">
        <f t="shared" si="108"/>
        <v>483.7884159999993</v>
      </c>
      <c r="F1800">
        <f t="shared" si="108"/>
        <v>451.14299999999821</v>
      </c>
      <c r="G1800">
        <f t="shared" si="108"/>
        <v>326.65369599999781</v>
      </c>
      <c r="H1800">
        <f t="shared" si="108"/>
        <v>92.40200799999684</v>
      </c>
      <c r="I1800">
        <f t="shared" si="108"/>
        <v>-270.68659200000502</v>
      </c>
    </row>
    <row r="1801" spans="1:9" x14ac:dyDescent="0.2">
      <c r="A1801">
        <f t="shared" si="107"/>
        <v>17.849999999999991</v>
      </c>
      <c r="B1801">
        <f t="shared" si="109"/>
        <v>192.76590499999998</v>
      </c>
      <c r="C1801">
        <f t="shared" si="108"/>
        <v>339.94807999999983</v>
      </c>
      <c r="D1801">
        <f t="shared" si="108"/>
        <v>442.09470499999958</v>
      </c>
      <c r="E1801">
        <f t="shared" si="108"/>
        <v>484.74727999999948</v>
      </c>
      <c r="F1801">
        <f t="shared" si="108"/>
        <v>452.29062499999827</v>
      </c>
      <c r="G1801">
        <f t="shared" si="108"/>
        <v>327.95287999999823</v>
      </c>
      <c r="H1801">
        <f t="shared" si="108"/>
        <v>93.805504999997083</v>
      </c>
      <c r="I1801">
        <f t="shared" si="108"/>
        <v>-269.23672000000442</v>
      </c>
    </row>
    <row r="1802" spans="1:9" x14ac:dyDescent="0.2">
      <c r="A1802">
        <f t="shared" si="107"/>
        <v>17.859999999999992</v>
      </c>
      <c r="B1802">
        <f t="shared" si="109"/>
        <v>193.026162</v>
      </c>
      <c r="C1802">
        <f t="shared" si="108"/>
        <v>340.45510399999989</v>
      </c>
      <c r="D1802">
        <f t="shared" si="108"/>
        <v>442.83755399999961</v>
      </c>
      <c r="E1802">
        <f t="shared" si="108"/>
        <v>485.70691199999942</v>
      </c>
      <c r="F1802">
        <f t="shared" si="108"/>
        <v>453.43924999999854</v>
      </c>
      <c r="G1802">
        <f t="shared" si="108"/>
        <v>329.25331199999823</v>
      </c>
      <c r="H1802">
        <f t="shared" si="108"/>
        <v>95.210513999997147</v>
      </c>
      <c r="I1802">
        <f t="shared" si="108"/>
        <v>-267.78505600000472</v>
      </c>
    </row>
    <row r="1803" spans="1:9" x14ac:dyDescent="0.2">
      <c r="A1803">
        <f t="shared" si="107"/>
        <v>17.869999999999994</v>
      </c>
      <c r="B1803">
        <f t="shared" si="109"/>
        <v>193.28658700000005</v>
      </c>
      <c r="C1803">
        <f t="shared" si="108"/>
        <v>340.96248000000003</v>
      </c>
      <c r="D1803">
        <f t="shared" si="108"/>
        <v>443.58095499999973</v>
      </c>
      <c r="E1803">
        <f t="shared" si="108"/>
        <v>486.66731199999958</v>
      </c>
      <c r="F1803">
        <f t="shared" si="108"/>
        <v>454.58887499999855</v>
      </c>
      <c r="G1803">
        <f t="shared" si="108"/>
        <v>330.55499199999849</v>
      </c>
      <c r="H1803">
        <f t="shared" si="108"/>
        <v>96.617034999997486</v>
      </c>
      <c r="I1803">
        <f t="shared" si="108"/>
        <v>-266.33160000000407</v>
      </c>
    </row>
    <row r="1804" spans="1:9" x14ac:dyDescent="0.2">
      <c r="A1804">
        <f t="shared" si="107"/>
        <v>17.879999999999995</v>
      </c>
      <c r="B1804">
        <f t="shared" si="109"/>
        <v>193.54718000000011</v>
      </c>
      <c r="C1804">
        <f t="shared" si="108"/>
        <v>341.47020800000007</v>
      </c>
      <c r="D1804">
        <f t="shared" si="108"/>
        <v>444.32490799999999</v>
      </c>
      <c r="E1804">
        <f t="shared" si="108"/>
        <v>487.62847999999985</v>
      </c>
      <c r="F1804">
        <f t="shared" si="108"/>
        <v>455.739499999999</v>
      </c>
      <c r="G1804">
        <f t="shared" si="108"/>
        <v>331.85791999999878</v>
      </c>
      <c r="H1804">
        <f t="shared" si="108"/>
        <v>98.025067999997646</v>
      </c>
      <c r="I1804">
        <f t="shared" si="108"/>
        <v>-264.87635200000386</v>
      </c>
    </row>
    <row r="1805" spans="1:9" x14ac:dyDescent="0.2">
      <c r="A1805">
        <f t="shared" si="107"/>
        <v>17.889999999999997</v>
      </c>
      <c r="B1805">
        <f t="shared" si="109"/>
        <v>193.80794100000014</v>
      </c>
      <c r="C1805">
        <f t="shared" si="108"/>
        <v>341.97828800000013</v>
      </c>
      <c r="D1805">
        <f t="shared" si="108"/>
        <v>445.06941299999994</v>
      </c>
      <c r="E1805">
        <f t="shared" si="108"/>
        <v>488.590416</v>
      </c>
      <c r="F1805">
        <f t="shared" si="108"/>
        <v>456.89112499999919</v>
      </c>
      <c r="G1805">
        <f t="shared" si="108"/>
        <v>333.16209599999888</v>
      </c>
      <c r="H1805">
        <f t="shared" si="108"/>
        <v>99.43461299999808</v>
      </c>
      <c r="I1805">
        <f t="shared" si="108"/>
        <v>-263.41931200000363</v>
      </c>
    </row>
    <row r="1806" spans="1:9" x14ac:dyDescent="0.2">
      <c r="A1806">
        <f t="shared" si="107"/>
        <v>17.899999999999999</v>
      </c>
      <c r="B1806">
        <f t="shared" si="109"/>
        <v>194.06887000000017</v>
      </c>
      <c r="C1806">
        <f t="shared" si="108"/>
        <v>342.48672000000028</v>
      </c>
      <c r="D1806">
        <f t="shared" si="108"/>
        <v>445.81447000000014</v>
      </c>
      <c r="E1806">
        <f t="shared" si="108"/>
        <v>489.55312000000026</v>
      </c>
      <c r="F1806">
        <f t="shared" si="108"/>
        <v>458.04374999999936</v>
      </c>
      <c r="G1806">
        <f t="shared" si="108"/>
        <v>334.46751999999924</v>
      </c>
      <c r="H1806">
        <f t="shared" si="108"/>
        <v>100.84566999999834</v>
      </c>
      <c r="I1806">
        <f t="shared" si="108"/>
        <v>-261.96048000000383</v>
      </c>
    </row>
    <row r="1807" spans="1:9" x14ac:dyDescent="0.2">
      <c r="A1807">
        <f t="shared" si="107"/>
        <v>17.91</v>
      </c>
      <c r="B1807">
        <f t="shared" si="109"/>
        <v>194.32996700000021</v>
      </c>
      <c r="C1807">
        <f t="shared" si="108"/>
        <v>342.99550400000027</v>
      </c>
      <c r="D1807">
        <f t="shared" si="108"/>
        <v>446.56007900000026</v>
      </c>
      <c r="E1807">
        <f t="shared" si="108"/>
        <v>490.5165920000004</v>
      </c>
      <c r="F1807">
        <f t="shared" si="108"/>
        <v>459.19737499999951</v>
      </c>
      <c r="G1807">
        <f t="shared" ref="C1807:I1843" si="110">(4*POWER(G$11,2)-4)*POWER($A1807,2)+(-27*POWER(G$11,4)+36*POWER(G$11,2)-8)*$A1807-4</f>
        <v>335.77419199999918</v>
      </c>
      <c r="H1807">
        <f t="shared" si="110"/>
        <v>102.25823899999796</v>
      </c>
      <c r="I1807">
        <f t="shared" si="110"/>
        <v>-260.49985600000355</v>
      </c>
    </row>
    <row r="1808" spans="1:9" x14ac:dyDescent="0.2">
      <c r="A1808">
        <f t="shared" si="107"/>
        <v>17.920000000000002</v>
      </c>
      <c r="B1808">
        <f t="shared" si="109"/>
        <v>194.59123200000028</v>
      </c>
      <c r="C1808">
        <f t="shared" si="110"/>
        <v>343.50464000000034</v>
      </c>
      <c r="D1808">
        <f t="shared" si="110"/>
        <v>447.30624000000029</v>
      </c>
      <c r="E1808">
        <f t="shared" si="110"/>
        <v>491.48083200000042</v>
      </c>
      <c r="F1808">
        <f t="shared" si="110"/>
        <v>460.35199999999941</v>
      </c>
      <c r="G1808">
        <f t="shared" si="110"/>
        <v>337.08211199999937</v>
      </c>
      <c r="H1808">
        <f t="shared" si="110"/>
        <v>103.67231999999831</v>
      </c>
      <c r="I1808">
        <f t="shared" si="110"/>
        <v>-259.03744000000324</v>
      </c>
    </row>
    <row r="1809" spans="1:9" x14ac:dyDescent="0.2">
      <c r="A1809">
        <f t="shared" si="107"/>
        <v>17.930000000000003</v>
      </c>
      <c r="B1809">
        <f t="shared" si="109"/>
        <v>194.85266500000029</v>
      </c>
      <c r="C1809">
        <f t="shared" si="110"/>
        <v>344.01412800000037</v>
      </c>
      <c r="D1809">
        <f t="shared" si="110"/>
        <v>448.05295300000034</v>
      </c>
      <c r="E1809">
        <f t="shared" si="110"/>
        <v>492.44584000000054</v>
      </c>
      <c r="F1809">
        <f t="shared" si="110"/>
        <v>461.50762499999973</v>
      </c>
      <c r="G1809">
        <f t="shared" si="110"/>
        <v>338.3912799999996</v>
      </c>
      <c r="H1809">
        <f t="shared" si="110"/>
        <v>105.08791299999848</v>
      </c>
      <c r="I1809">
        <f t="shared" si="110"/>
        <v>-257.57323200000292</v>
      </c>
    </row>
    <row r="1810" spans="1:9" x14ac:dyDescent="0.2">
      <c r="A1810">
        <f t="shared" ref="A1810:A1873" si="111">A1809+B$3</f>
        <v>17.940000000000005</v>
      </c>
      <c r="B1810">
        <f t="shared" si="109"/>
        <v>195.11426600000033</v>
      </c>
      <c r="C1810">
        <f t="shared" si="110"/>
        <v>344.52396800000042</v>
      </c>
      <c r="D1810">
        <f t="shared" si="110"/>
        <v>448.80021800000054</v>
      </c>
      <c r="E1810">
        <f t="shared" si="110"/>
        <v>493.41161600000078</v>
      </c>
      <c r="F1810">
        <f t="shared" si="110"/>
        <v>462.66425000000004</v>
      </c>
      <c r="G1810">
        <f t="shared" si="110"/>
        <v>339.70169599999986</v>
      </c>
      <c r="H1810">
        <f t="shared" si="110"/>
        <v>106.50501799999893</v>
      </c>
      <c r="I1810">
        <f t="shared" si="110"/>
        <v>-256.10723200000302</v>
      </c>
    </row>
    <row r="1811" spans="1:9" x14ac:dyDescent="0.2">
      <c r="A1811">
        <f t="shared" si="111"/>
        <v>17.950000000000006</v>
      </c>
      <c r="B1811">
        <f t="shared" si="109"/>
        <v>195.37603500000037</v>
      </c>
      <c r="C1811">
        <f t="shared" si="110"/>
        <v>345.0341600000005</v>
      </c>
      <c r="D1811">
        <f t="shared" si="110"/>
        <v>449.54803500000065</v>
      </c>
      <c r="E1811">
        <f t="shared" si="110"/>
        <v>494.37816000000089</v>
      </c>
      <c r="F1811">
        <f t="shared" si="110"/>
        <v>463.82187500000009</v>
      </c>
      <c r="G1811">
        <f t="shared" si="110"/>
        <v>341.01335999999992</v>
      </c>
      <c r="H1811">
        <f t="shared" si="110"/>
        <v>107.92363499999919</v>
      </c>
      <c r="I1811">
        <f t="shared" si="110"/>
        <v>-254.63944000000265</v>
      </c>
    </row>
    <row r="1812" spans="1:9" x14ac:dyDescent="0.2">
      <c r="A1812">
        <f t="shared" si="111"/>
        <v>17.960000000000008</v>
      </c>
      <c r="B1812">
        <f t="shared" si="109"/>
        <v>195.63797200000045</v>
      </c>
      <c r="C1812">
        <f t="shared" si="110"/>
        <v>345.54470400000065</v>
      </c>
      <c r="D1812">
        <f t="shared" si="110"/>
        <v>450.29640400000079</v>
      </c>
      <c r="E1812">
        <f t="shared" si="110"/>
        <v>495.345472000001</v>
      </c>
      <c r="F1812">
        <f t="shared" si="110"/>
        <v>464.98050000000035</v>
      </c>
      <c r="G1812">
        <f t="shared" si="110"/>
        <v>342.32627200000047</v>
      </c>
      <c r="H1812">
        <f t="shared" si="110"/>
        <v>109.34376399999928</v>
      </c>
      <c r="I1812">
        <f t="shared" si="110"/>
        <v>-253.16985600000226</v>
      </c>
    </row>
    <row r="1813" spans="1:9" x14ac:dyDescent="0.2">
      <c r="A1813">
        <f t="shared" si="111"/>
        <v>17.97000000000001</v>
      </c>
      <c r="B1813">
        <f t="shared" si="109"/>
        <v>195.90007700000046</v>
      </c>
      <c r="C1813">
        <f t="shared" si="110"/>
        <v>346.05560000000082</v>
      </c>
      <c r="D1813">
        <f t="shared" si="110"/>
        <v>451.04532500000096</v>
      </c>
      <c r="E1813">
        <f t="shared" si="110"/>
        <v>496.31355200000132</v>
      </c>
      <c r="F1813">
        <f t="shared" si="110"/>
        <v>466.14012500000058</v>
      </c>
      <c r="G1813">
        <f t="shared" si="110"/>
        <v>343.64043200000083</v>
      </c>
      <c r="H1813">
        <f t="shared" si="110"/>
        <v>110.76540499999965</v>
      </c>
      <c r="I1813">
        <f t="shared" si="110"/>
        <v>-251.69848000000184</v>
      </c>
    </row>
    <row r="1814" spans="1:9" x14ac:dyDescent="0.2">
      <c r="A1814">
        <f t="shared" si="111"/>
        <v>17.980000000000011</v>
      </c>
      <c r="B1814">
        <f t="shared" si="109"/>
        <v>196.16235000000052</v>
      </c>
      <c r="C1814">
        <f t="shared" si="110"/>
        <v>346.56684800000085</v>
      </c>
      <c r="D1814">
        <f t="shared" si="110"/>
        <v>451.79479800000104</v>
      </c>
      <c r="E1814">
        <f t="shared" si="110"/>
        <v>497.2824000000013</v>
      </c>
      <c r="F1814">
        <f t="shared" si="110"/>
        <v>467.30075000000079</v>
      </c>
      <c r="G1814">
        <f t="shared" si="110"/>
        <v>344.95584000000076</v>
      </c>
      <c r="H1814">
        <f t="shared" si="110"/>
        <v>112.18855799999983</v>
      </c>
      <c r="I1814">
        <f t="shared" si="110"/>
        <v>-250.22531200000185</v>
      </c>
    </row>
    <row r="1815" spans="1:9" x14ac:dyDescent="0.2">
      <c r="A1815">
        <f t="shared" si="111"/>
        <v>17.990000000000013</v>
      </c>
      <c r="B1815">
        <f t="shared" si="109"/>
        <v>196.42479100000057</v>
      </c>
      <c r="C1815">
        <f t="shared" si="110"/>
        <v>347.078448000001</v>
      </c>
      <c r="D1815">
        <f t="shared" si="110"/>
        <v>452.54482300000126</v>
      </c>
      <c r="E1815">
        <f t="shared" si="110"/>
        <v>498.25201600000162</v>
      </c>
      <c r="F1815">
        <f t="shared" si="110"/>
        <v>468.46237500000097</v>
      </c>
      <c r="G1815">
        <f t="shared" si="110"/>
        <v>346.27249600000096</v>
      </c>
      <c r="H1815">
        <f t="shared" si="110"/>
        <v>113.61322300000029</v>
      </c>
      <c r="I1815">
        <f t="shared" si="110"/>
        <v>-248.75035200000139</v>
      </c>
    </row>
    <row r="1816" spans="1:9" x14ac:dyDescent="0.2">
      <c r="A1816">
        <f t="shared" si="111"/>
        <v>18.000000000000014</v>
      </c>
      <c r="B1816">
        <f t="shared" si="109"/>
        <v>196.68740000000059</v>
      </c>
      <c r="C1816">
        <f t="shared" si="110"/>
        <v>347.59040000000095</v>
      </c>
      <c r="D1816">
        <f t="shared" si="110"/>
        <v>453.29540000000128</v>
      </c>
      <c r="E1816">
        <f t="shared" si="110"/>
        <v>499.22240000000158</v>
      </c>
      <c r="F1816">
        <f t="shared" si="110"/>
        <v>469.62500000000114</v>
      </c>
      <c r="G1816">
        <f t="shared" si="110"/>
        <v>347.59040000000141</v>
      </c>
      <c r="H1816">
        <f t="shared" si="110"/>
        <v>115.03940000000057</v>
      </c>
      <c r="I1816">
        <f t="shared" si="110"/>
        <v>-247.27360000000135</v>
      </c>
    </row>
    <row r="1817" spans="1:9" x14ac:dyDescent="0.2">
      <c r="A1817">
        <f t="shared" si="111"/>
        <v>18.010000000000016</v>
      </c>
      <c r="B1817">
        <f t="shared" si="109"/>
        <v>196.95017700000062</v>
      </c>
      <c r="C1817">
        <f t="shared" si="110"/>
        <v>348.1027040000011</v>
      </c>
      <c r="D1817">
        <f t="shared" si="110"/>
        <v>454.04652900000133</v>
      </c>
      <c r="E1817">
        <f t="shared" si="110"/>
        <v>500.19355200000189</v>
      </c>
      <c r="F1817">
        <f t="shared" si="110"/>
        <v>470.78862500000128</v>
      </c>
      <c r="G1817">
        <f t="shared" si="110"/>
        <v>348.90955200000144</v>
      </c>
      <c r="H1817">
        <f t="shared" si="110"/>
        <v>116.46708900000067</v>
      </c>
      <c r="I1817">
        <f t="shared" si="110"/>
        <v>-245.79505600000084</v>
      </c>
    </row>
    <row r="1818" spans="1:9" x14ac:dyDescent="0.2">
      <c r="A1818">
        <f t="shared" si="111"/>
        <v>18.020000000000017</v>
      </c>
      <c r="B1818">
        <f t="shared" si="109"/>
        <v>197.21312200000068</v>
      </c>
      <c r="C1818">
        <f t="shared" si="110"/>
        <v>348.61536000000109</v>
      </c>
      <c r="D1818">
        <f t="shared" si="110"/>
        <v>454.79821000000152</v>
      </c>
      <c r="E1818">
        <f t="shared" si="110"/>
        <v>501.16547200000184</v>
      </c>
      <c r="F1818">
        <f t="shared" si="110"/>
        <v>471.95325000000139</v>
      </c>
      <c r="G1818">
        <f t="shared" si="110"/>
        <v>350.2299520000015</v>
      </c>
      <c r="H1818">
        <f t="shared" si="110"/>
        <v>117.89629000000059</v>
      </c>
      <c r="I1818">
        <f t="shared" si="110"/>
        <v>-244.31472000000076</v>
      </c>
    </row>
    <row r="1819" spans="1:9" x14ac:dyDescent="0.2">
      <c r="A1819">
        <f t="shared" si="111"/>
        <v>18.030000000000019</v>
      </c>
      <c r="B1819">
        <f t="shared" si="109"/>
        <v>197.47623500000068</v>
      </c>
      <c r="C1819">
        <f t="shared" si="110"/>
        <v>349.12836800000127</v>
      </c>
      <c r="D1819">
        <f t="shared" si="110"/>
        <v>455.55044300000162</v>
      </c>
      <c r="E1819">
        <f t="shared" si="110"/>
        <v>502.13816000000213</v>
      </c>
      <c r="F1819">
        <f t="shared" si="110"/>
        <v>473.11887500000148</v>
      </c>
      <c r="G1819">
        <f t="shared" si="110"/>
        <v>351.5516000000016</v>
      </c>
      <c r="H1819">
        <f t="shared" si="110"/>
        <v>119.32700300000079</v>
      </c>
      <c r="I1819">
        <f t="shared" si="110"/>
        <v>-242.83259200000066</v>
      </c>
    </row>
    <row r="1820" spans="1:9" x14ac:dyDescent="0.2">
      <c r="A1820">
        <f t="shared" si="111"/>
        <v>18.04000000000002</v>
      </c>
      <c r="B1820">
        <f t="shared" si="109"/>
        <v>197.73951600000078</v>
      </c>
      <c r="C1820">
        <f t="shared" si="110"/>
        <v>349.64172800000131</v>
      </c>
      <c r="D1820">
        <f t="shared" si="110"/>
        <v>456.30322800000175</v>
      </c>
      <c r="E1820">
        <f t="shared" si="110"/>
        <v>503.1116160000023</v>
      </c>
      <c r="F1820">
        <f t="shared" si="110"/>
        <v>474.28550000000178</v>
      </c>
      <c r="G1820">
        <f t="shared" si="110"/>
        <v>352.87449600000218</v>
      </c>
      <c r="H1820">
        <f t="shared" si="110"/>
        <v>120.75922800000126</v>
      </c>
      <c r="I1820">
        <f t="shared" si="110"/>
        <v>-241.34867200000053</v>
      </c>
    </row>
    <row r="1821" spans="1:9" x14ac:dyDescent="0.2">
      <c r="A1821">
        <f t="shared" si="111"/>
        <v>18.050000000000022</v>
      </c>
      <c r="B1821">
        <f t="shared" si="109"/>
        <v>198.00296500000081</v>
      </c>
      <c r="C1821">
        <f t="shared" si="110"/>
        <v>350.15544000000148</v>
      </c>
      <c r="D1821">
        <f t="shared" si="110"/>
        <v>457.05656500000191</v>
      </c>
      <c r="E1821">
        <f t="shared" si="110"/>
        <v>504.08584000000258</v>
      </c>
      <c r="F1821">
        <f t="shared" si="110"/>
        <v>475.45312500000205</v>
      </c>
      <c r="G1821">
        <f t="shared" si="110"/>
        <v>354.19864000000234</v>
      </c>
      <c r="H1821">
        <f t="shared" si="110"/>
        <v>122.19296500000155</v>
      </c>
      <c r="I1821">
        <f t="shared" si="110"/>
        <v>-239.86295999999993</v>
      </c>
    </row>
    <row r="1822" spans="1:9" x14ac:dyDescent="0.2">
      <c r="A1822">
        <f t="shared" si="111"/>
        <v>18.060000000000024</v>
      </c>
      <c r="B1822">
        <f t="shared" si="109"/>
        <v>198.26658200000082</v>
      </c>
      <c r="C1822">
        <f t="shared" si="110"/>
        <v>350.66950400000144</v>
      </c>
      <c r="D1822">
        <f t="shared" si="110"/>
        <v>457.81045400000198</v>
      </c>
      <c r="E1822">
        <f t="shared" si="110"/>
        <v>505.06083200000251</v>
      </c>
      <c r="F1822">
        <f t="shared" si="110"/>
        <v>476.62175000000207</v>
      </c>
      <c r="G1822">
        <f t="shared" si="110"/>
        <v>355.52403200000231</v>
      </c>
      <c r="H1822">
        <f t="shared" si="110"/>
        <v>123.62821400000166</v>
      </c>
      <c r="I1822">
        <f t="shared" si="110"/>
        <v>-238.37545599999976</v>
      </c>
    </row>
    <row r="1823" spans="1:9" x14ac:dyDescent="0.2">
      <c r="A1823">
        <f t="shared" si="111"/>
        <v>18.070000000000025</v>
      </c>
      <c r="B1823">
        <f t="shared" si="109"/>
        <v>198.53036700000089</v>
      </c>
      <c r="C1823">
        <f t="shared" si="110"/>
        <v>351.18392000000159</v>
      </c>
      <c r="D1823">
        <f t="shared" si="110"/>
        <v>458.5648950000022</v>
      </c>
      <c r="E1823">
        <f t="shared" si="110"/>
        <v>506.03659200000266</v>
      </c>
      <c r="F1823">
        <f t="shared" si="110"/>
        <v>477.79137500000229</v>
      </c>
      <c r="G1823">
        <f t="shared" si="110"/>
        <v>356.85067200000253</v>
      </c>
      <c r="H1823">
        <f t="shared" si="110"/>
        <v>125.0649750000016</v>
      </c>
      <c r="I1823">
        <f t="shared" si="110"/>
        <v>-236.88615999999956</v>
      </c>
    </row>
    <row r="1824" spans="1:9" x14ac:dyDescent="0.2">
      <c r="A1824">
        <f t="shared" si="111"/>
        <v>18.080000000000027</v>
      </c>
      <c r="B1824">
        <f t="shared" si="109"/>
        <v>198.79432000000094</v>
      </c>
      <c r="C1824">
        <f t="shared" si="110"/>
        <v>351.69868800000165</v>
      </c>
      <c r="D1824">
        <f t="shared" si="110"/>
        <v>459.31988800000215</v>
      </c>
      <c r="E1824">
        <f t="shared" si="110"/>
        <v>507.0131200000028</v>
      </c>
      <c r="F1824">
        <f t="shared" si="110"/>
        <v>478.96200000000226</v>
      </c>
      <c r="G1824">
        <f t="shared" si="110"/>
        <v>358.17856000000279</v>
      </c>
      <c r="H1824">
        <f t="shared" si="110"/>
        <v>126.5032480000018</v>
      </c>
      <c r="I1824">
        <f t="shared" si="110"/>
        <v>-235.3950719999998</v>
      </c>
    </row>
    <row r="1825" spans="1:9" x14ac:dyDescent="0.2">
      <c r="A1825">
        <f t="shared" si="111"/>
        <v>18.090000000000028</v>
      </c>
      <c r="B1825">
        <f t="shared" si="109"/>
        <v>199.05844100000098</v>
      </c>
      <c r="C1825">
        <f t="shared" si="110"/>
        <v>352.21380800000179</v>
      </c>
      <c r="D1825">
        <f t="shared" si="110"/>
        <v>460.07543300000248</v>
      </c>
      <c r="E1825">
        <f t="shared" si="110"/>
        <v>507.99041600000305</v>
      </c>
      <c r="F1825">
        <f t="shared" si="110"/>
        <v>480.13362500000289</v>
      </c>
      <c r="G1825">
        <f t="shared" si="110"/>
        <v>359.50769600000331</v>
      </c>
      <c r="H1825">
        <f t="shared" si="110"/>
        <v>127.94303300000274</v>
      </c>
      <c r="I1825">
        <f t="shared" si="110"/>
        <v>-233.9021919999991</v>
      </c>
    </row>
    <row r="1826" spans="1:9" x14ac:dyDescent="0.2">
      <c r="A1826">
        <f t="shared" si="111"/>
        <v>18.10000000000003</v>
      </c>
      <c r="B1826">
        <f t="shared" si="109"/>
        <v>199.32273000000103</v>
      </c>
      <c r="C1826">
        <f t="shared" si="110"/>
        <v>352.72928000000184</v>
      </c>
      <c r="D1826">
        <f t="shared" si="110"/>
        <v>460.83153000000249</v>
      </c>
      <c r="E1826">
        <f t="shared" si="110"/>
        <v>508.96848000000318</v>
      </c>
      <c r="F1826">
        <f t="shared" si="110"/>
        <v>481.30625000000305</v>
      </c>
      <c r="G1826">
        <f t="shared" si="110"/>
        <v>360.8380800000034</v>
      </c>
      <c r="H1826">
        <f t="shared" si="110"/>
        <v>129.38433000000305</v>
      </c>
      <c r="I1826">
        <f t="shared" si="110"/>
        <v>-232.40751999999884</v>
      </c>
    </row>
    <row r="1827" spans="1:9" x14ac:dyDescent="0.2">
      <c r="A1827">
        <f t="shared" si="111"/>
        <v>18.110000000000031</v>
      </c>
      <c r="B1827">
        <f t="shared" si="109"/>
        <v>199.58718700000111</v>
      </c>
      <c r="C1827">
        <f t="shared" si="110"/>
        <v>353.2451040000019</v>
      </c>
      <c r="D1827">
        <f t="shared" si="110"/>
        <v>461.58817900000264</v>
      </c>
      <c r="E1827">
        <f t="shared" si="110"/>
        <v>509.94731200000342</v>
      </c>
      <c r="F1827">
        <f t="shared" si="110"/>
        <v>482.47987500000318</v>
      </c>
      <c r="G1827">
        <f t="shared" si="110"/>
        <v>362.16971200000353</v>
      </c>
      <c r="H1827">
        <f t="shared" si="110"/>
        <v>130.82713900000317</v>
      </c>
      <c r="I1827">
        <f t="shared" si="110"/>
        <v>-230.91105599999855</v>
      </c>
    </row>
    <row r="1828" spans="1:9" x14ac:dyDescent="0.2">
      <c r="A1828">
        <f t="shared" si="111"/>
        <v>18.120000000000033</v>
      </c>
      <c r="B1828">
        <f t="shared" si="109"/>
        <v>199.85181200000113</v>
      </c>
      <c r="C1828">
        <f t="shared" si="110"/>
        <v>353.76128000000205</v>
      </c>
      <c r="D1828">
        <f t="shared" si="110"/>
        <v>462.34538000000271</v>
      </c>
      <c r="E1828">
        <f t="shared" si="110"/>
        <v>510.92691200000354</v>
      </c>
      <c r="F1828">
        <f t="shared" si="110"/>
        <v>483.65450000000328</v>
      </c>
      <c r="G1828">
        <f t="shared" si="110"/>
        <v>363.50259200000369</v>
      </c>
      <c r="H1828">
        <f t="shared" si="110"/>
        <v>132.27146000000312</v>
      </c>
      <c r="I1828">
        <f t="shared" si="110"/>
        <v>-229.41279999999824</v>
      </c>
    </row>
    <row r="1829" spans="1:9" x14ac:dyDescent="0.2">
      <c r="A1829">
        <f t="shared" si="111"/>
        <v>18.130000000000035</v>
      </c>
      <c r="B1829">
        <f t="shared" si="109"/>
        <v>200.11660500000113</v>
      </c>
      <c r="C1829">
        <f t="shared" si="110"/>
        <v>354.27780800000215</v>
      </c>
      <c r="D1829">
        <f t="shared" si="110"/>
        <v>463.10313300000291</v>
      </c>
      <c r="E1829">
        <f t="shared" si="110"/>
        <v>511.90728000000377</v>
      </c>
      <c r="F1829">
        <f t="shared" si="110"/>
        <v>484.83012500000359</v>
      </c>
      <c r="G1829">
        <f t="shared" si="110"/>
        <v>364.83672000000411</v>
      </c>
      <c r="H1829">
        <f t="shared" si="110"/>
        <v>133.71729300000334</v>
      </c>
      <c r="I1829">
        <f t="shared" si="110"/>
        <v>-227.91275199999791</v>
      </c>
    </row>
    <row r="1830" spans="1:9" x14ac:dyDescent="0.2">
      <c r="A1830">
        <f t="shared" si="111"/>
        <v>18.140000000000036</v>
      </c>
      <c r="B1830">
        <f t="shared" si="109"/>
        <v>200.38156600000119</v>
      </c>
      <c r="C1830">
        <f t="shared" si="110"/>
        <v>354.79468800000211</v>
      </c>
      <c r="D1830">
        <f t="shared" si="110"/>
        <v>463.86143800000292</v>
      </c>
      <c r="E1830">
        <f t="shared" si="110"/>
        <v>512.88841600000387</v>
      </c>
      <c r="F1830">
        <f t="shared" si="110"/>
        <v>486.00675000000365</v>
      </c>
      <c r="G1830">
        <f t="shared" si="110"/>
        <v>366.1720960000041</v>
      </c>
      <c r="H1830">
        <f t="shared" si="110"/>
        <v>135.16463800000338</v>
      </c>
      <c r="I1830">
        <f t="shared" si="110"/>
        <v>-226.41091199999801</v>
      </c>
    </row>
    <row r="1831" spans="1:9" x14ac:dyDescent="0.2">
      <c r="A1831">
        <f t="shared" si="111"/>
        <v>18.150000000000038</v>
      </c>
      <c r="B1831">
        <f t="shared" si="109"/>
        <v>200.64669500000127</v>
      </c>
      <c r="C1831">
        <f t="shared" si="110"/>
        <v>355.31192000000226</v>
      </c>
      <c r="D1831">
        <f t="shared" si="110"/>
        <v>464.62029500000318</v>
      </c>
      <c r="E1831">
        <f t="shared" si="110"/>
        <v>513.87032000000409</v>
      </c>
      <c r="F1831">
        <f t="shared" si="110"/>
        <v>487.18437500000391</v>
      </c>
      <c r="G1831">
        <f t="shared" si="110"/>
        <v>367.50872000000436</v>
      </c>
      <c r="H1831">
        <f t="shared" si="110"/>
        <v>136.61349500000415</v>
      </c>
      <c r="I1831">
        <f t="shared" si="110"/>
        <v>-224.90727999999763</v>
      </c>
    </row>
    <row r="1832" spans="1:9" x14ac:dyDescent="0.2">
      <c r="A1832">
        <f t="shared" si="111"/>
        <v>18.160000000000039</v>
      </c>
      <c r="B1832">
        <f t="shared" si="109"/>
        <v>200.91199200000125</v>
      </c>
      <c r="C1832">
        <f t="shared" si="110"/>
        <v>355.82950400000232</v>
      </c>
      <c r="D1832">
        <f t="shared" si="110"/>
        <v>465.37970400000313</v>
      </c>
      <c r="E1832">
        <f t="shared" si="110"/>
        <v>514.85299200000418</v>
      </c>
      <c r="F1832">
        <f t="shared" si="110"/>
        <v>488.36300000000392</v>
      </c>
      <c r="G1832">
        <f t="shared" si="110"/>
        <v>368.84659200000442</v>
      </c>
      <c r="H1832">
        <f t="shared" si="110"/>
        <v>138.06386400000429</v>
      </c>
      <c r="I1832">
        <f t="shared" si="110"/>
        <v>-223.40185599999768</v>
      </c>
    </row>
    <row r="1833" spans="1:9" x14ac:dyDescent="0.2">
      <c r="A1833">
        <f t="shared" si="111"/>
        <v>18.170000000000041</v>
      </c>
      <c r="B1833">
        <f t="shared" si="109"/>
        <v>201.17745700000131</v>
      </c>
      <c r="C1833">
        <f t="shared" si="110"/>
        <v>356.34744000000239</v>
      </c>
      <c r="D1833">
        <f t="shared" si="110"/>
        <v>466.13966500000345</v>
      </c>
      <c r="E1833">
        <f t="shared" si="110"/>
        <v>515.83643200000427</v>
      </c>
      <c r="F1833">
        <f t="shared" si="110"/>
        <v>489.54262500000436</v>
      </c>
      <c r="G1833">
        <f t="shared" si="110"/>
        <v>370.18571200000497</v>
      </c>
      <c r="H1833">
        <f t="shared" si="110"/>
        <v>139.51574500000424</v>
      </c>
      <c r="I1833">
        <f t="shared" si="110"/>
        <v>-221.89463999999725</v>
      </c>
    </row>
    <row r="1834" spans="1:9" x14ac:dyDescent="0.2">
      <c r="A1834">
        <f t="shared" si="111"/>
        <v>18.180000000000042</v>
      </c>
      <c r="B1834">
        <f t="shared" si="109"/>
        <v>201.44309000000138</v>
      </c>
      <c r="C1834">
        <f t="shared" si="110"/>
        <v>356.86572800000255</v>
      </c>
      <c r="D1834">
        <f t="shared" si="110"/>
        <v>466.90017800000345</v>
      </c>
      <c r="E1834">
        <f t="shared" si="110"/>
        <v>516.82064000000457</v>
      </c>
      <c r="F1834">
        <f t="shared" si="110"/>
        <v>490.72325000000433</v>
      </c>
      <c r="G1834">
        <f t="shared" si="110"/>
        <v>371.52608000000509</v>
      </c>
      <c r="H1834">
        <f t="shared" si="110"/>
        <v>140.96913800000448</v>
      </c>
      <c r="I1834">
        <f t="shared" si="110"/>
        <v>-220.3856319999968</v>
      </c>
    </row>
    <row r="1835" spans="1:9" x14ac:dyDescent="0.2">
      <c r="A1835">
        <f t="shared" si="111"/>
        <v>18.190000000000044</v>
      </c>
      <c r="B1835">
        <f t="shared" si="109"/>
        <v>201.70889100000142</v>
      </c>
      <c r="C1835">
        <f t="shared" si="110"/>
        <v>357.38436800000261</v>
      </c>
      <c r="D1835">
        <f t="shared" si="110"/>
        <v>467.66124300000359</v>
      </c>
      <c r="E1835">
        <f t="shared" si="110"/>
        <v>517.80561600000453</v>
      </c>
      <c r="F1835">
        <f t="shared" si="110"/>
        <v>491.90487500000472</v>
      </c>
      <c r="G1835">
        <f t="shared" si="110"/>
        <v>372.86769600000548</v>
      </c>
      <c r="H1835">
        <f t="shared" si="110"/>
        <v>142.42404300000453</v>
      </c>
      <c r="I1835">
        <f t="shared" si="110"/>
        <v>-218.87483199999633</v>
      </c>
    </row>
    <row r="1836" spans="1:9" x14ac:dyDescent="0.2">
      <c r="A1836">
        <f t="shared" si="111"/>
        <v>18.200000000000045</v>
      </c>
      <c r="B1836">
        <f t="shared" si="109"/>
        <v>201.97486000000146</v>
      </c>
      <c r="C1836">
        <f t="shared" si="110"/>
        <v>357.90336000000264</v>
      </c>
      <c r="D1836">
        <f t="shared" si="110"/>
        <v>468.42286000000365</v>
      </c>
      <c r="E1836">
        <f t="shared" si="110"/>
        <v>518.79136000000483</v>
      </c>
      <c r="F1836">
        <f t="shared" si="110"/>
        <v>493.08750000000487</v>
      </c>
      <c r="G1836">
        <f t="shared" si="110"/>
        <v>374.21056000000567</v>
      </c>
      <c r="H1836">
        <f t="shared" si="110"/>
        <v>143.88046000000486</v>
      </c>
      <c r="I1836">
        <f t="shared" si="110"/>
        <v>-217.36223999999675</v>
      </c>
    </row>
    <row r="1837" spans="1:9" x14ac:dyDescent="0.2">
      <c r="A1837">
        <f t="shared" si="111"/>
        <v>18.210000000000047</v>
      </c>
      <c r="B1837">
        <f t="shared" si="109"/>
        <v>202.24099700000147</v>
      </c>
      <c r="C1837">
        <f t="shared" si="110"/>
        <v>358.4227040000028</v>
      </c>
      <c r="D1837">
        <f t="shared" si="110"/>
        <v>469.18502900000385</v>
      </c>
      <c r="E1837">
        <f t="shared" si="110"/>
        <v>519.777872000005</v>
      </c>
      <c r="F1837">
        <f t="shared" si="110"/>
        <v>494.27112500000499</v>
      </c>
      <c r="G1837">
        <f t="shared" si="110"/>
        <v>375.55467200000589</v>
      </c>
      <c r="H1837">
        <f t="shared" si="110"/>
        <v>145.33838900000546</v>
      </c>
      <c r="I1837">
        <f t="shared" si="110"/>
        <v>-215.84785599999623</v>
      </c>
    </row>
    <row r="1838" spans="1:9" x14ac:dyDescent="0.2">
      <c r="A1838">
        <f t="shared" si="111"/>
        <v>18.220000000000049</v>
      </c>
      <c r="B1838">
        <f t="shared" si="109"/>
        <v>202.50730200000154</v>
      </c>
      <c r="C1838">
        <f t="shared" si="110"/>
        <v>358.94240000000286</v>
      </c>
      <c r="D1838">
        <f t="shared" si="110"/>
        <v>469.94775000000396</v>
      </c>
      <c r="E1838">
        <f t="shared" si="110"/>
        <v>520.76515200000529</v>
      </c>
      <c r="F1838">
        <f t="shared" si="110"/>
        <v>495.45575000000531</v>
      </c>
      <c r="G1838">
        <f t="shared" si="110"/>
        <v>376.90003200000615</v>
      </c>
      <c r="H1838">
        <f t="shared" si="110"/>
        <v>146.79783000000543</v>
      </c>
      <c r="I1838">
        <f t="shared" si="110"/>
        <v>-214.33167999999569</v>
      </c>
    </row>
    <row r="1839" spans="1:9" x14ac:dyDescent="0.2">
      <c r="A1839">
        <f t="shared" si="111"/>
        <v>18.23000000000005</v>
      </c>
      <c r="B1839">
        <f t="shared" si="109"/>
        <v>202.77377500000159</v>
      </c>
      <c r="C1839">
        <f t="shared" si="110"/>
        <v>359.46244800000289</v>
      </c>
      <c r="D1839">
        <f t="shared" si="110"/>
        <v>470.7110230000041</v>
      </c>
      <c r="E1839">
        <f t="shared" si="110"/>
        <v>521.75320000000522</v>
      </c>
      <c r="F1839">
        <f t="shared" si="110"/>
        <v>496.64137500000516</v>
      </c>
      <c r="G1839">
        <f t="shared" si="110"/>
        <v>378.24664000000621</v>
      </c>
      <c r="H1839">
        <f t="shared" si="110"/>
        <v>148.25878300000522</v>
      </c>
      <c r="I1839">
        <f t="shared" si="110"/>
        <v>-212.81371199999558</v>
      </c>
    </row>
    <row r="1840" spans="1:9" x14ac:dyDescent="0.2">
      <c r="A1840">
        <f t="shared" si="111"/>
        <v>18.240000000000052</v>
      </c>
      <c r="B1840">
        <f t="shared" si="109"/>
        <v>203.04041600000164</v>
      </c>
      <c r="C1840">
        <f t="shared" si="110"/>
        <v>359.982848000003</v>
      </c>
      <c r="D1840">
        <f t="shared" si="110"/>
        <v>471.47484800000427</v>
      </c>
      <c r="E1840">
        <f t="shared" si="110"/>
        <v>522.74201600000549</v>
      </c>
      <c r="F1840">
        <f t="shared" si="110"/>
        <v>497.82800000000566</v>
      </c>
      <c r="G1840">
        <f t="shared" si="110"/>
        <v>379.59449600000653</v>
      </c>
      <c r="H1840">
        <f t="shared" si="110"/>
        <v>149.72124800000574</v>
      </c>
      <c r="I1840">
        <f t="shared" si="110"/>
        <v>-211.29395199999544</v>
      </c>
    </row>
    <row r="1841" spans="1:9" x14ac:dyDescent="0.2">
      <c r="A1841">
        <f t="shared" si="111"/>
        <v>18.250000000000053</v>
      </c>
      <c r="B1841">
        <f t="shared" si="109"/>
        <v>203.30722500000161</v>
      </c>
      <c r="C1841">
        <f t="shared" si="110"/>
        <v>360.50360000000308</v>
      </c>
      <c r="D1841">
        <f t="shared" si="110"/>
        <v>472.23922500000435</v>
      </c>
      <c r="E1841">
        <f t="shared" si="110"/>
        <v>523.73160000000564</v>
      </c>
      <c r="F1841">
        <f t="shared" si="110"/>
        <v>499.01562500000568</v>
      </c>
      <c r="G1841">
        <f t="shared" si="110"/>
        <v>380.94360000000643</v>
      </c>
      <c r="H1841">
        <f t="shared" si="110"/>
        <v>151.18522500000608</v>
      </c>
      <c r="I1841">
        <f t="shared" si="110"/>
        <v>-209.77239999999529</v>
      </c>
    </row>
    <row r="1842" spans="1:9" x14ac:dyDescent="0.2">
      <c r="A1842">
        <f t="shared" si="111"/>
        <v>18.260000000000055</v>
      </c>
      <c r="B1842">
        <f t="shared" si="109"/>
        <v>203.57420200000172</v>
      </c>
      <c r="C1842">
        <f t="shared" si="110"/>
        <v>361.02470400000323</v>
      </c>
      <c r="D1842">
        <f t="shared" si="110"/>
        <v>473.00415400000446</v>
      </c>
      <c r="E1842">
        <f t="shared" si="110"/>
        <v>524.7219520000059</v>
      </c>
      <c r="F1842">
        <f t="shared" si="110"/>
        <v>500.20425000000614</v>
      </c>
      <c r="G1842">
        <f t="shared" si="110"/>
        <v>382.29395200000681</v>
      </c>
      <c r="H1842">
        <f t="shared" si="110"/>
        <v>152.6507140000067</v>
      </c>
      <c r="I1842">
        <f t="shared" si="110"/>
        <v>-208.24905599999465</v>
      </c>
    </row>
    <row r="1843" spans="1:9" x14ac:dyDescent="0.2">
      <c r="A1843">
        <f t="shared" si="111"/>
        <v>18.270000000000056</v>
      </c>
      <c r="B1843">
        <f t="shared" si="109"/>
        <v>203.84134700000175</v>
      </c>
      <c r="C1843">
        <f t="shared" si="110"/>
        <v>361.54616000000328</v>
      </c>
      <c r="D1843">
        <f t="shared" si="110"/>
        <v>473.7696350000046</v>
      </c>
      <c r="E1843">
        <f t="shared" si="110"/>
        <v>525.71307200000604</v>
      </c>
      <c r="F1843">
        <f t="shared" si="110"/>
        <v>501.39387500000612</v>
      </c>
      <c r="G1843">
        <f t="shared" si="110"/>
        <v>383.645552000007</v>
      </c>
      <c r="H1843">
        <f t="shared" si="110"/>
        <v>154.11771500000714</v>
      </c>
      <c r="I1843">
        <f t="shared" si="110"/>
        <v>-206.72391999999445</v>
      </c>
    </row>
    <row r="1844" spans="1:9" x14ac:dyDescent="0.2">
      <c r="A1844">
        <f t="shared" si="111"/>
        <v>18.280000000000058</v>
      </c>
      <c r="B1844">
        <f t="shared" si="109"/>
        <v>204.10866000000181</v>
      </c>
      <c r="C1844">
        <f t="shared" si="109"/>
        <v>362.06796800000336</v>
      </c>
      <c r="D1844">
        <f t="shared" si="109"/>
        <v>474.53566800000476</v>
      </c>
      <c r="E1844">
        <f t="shared" si="109"/>
        <v>526.70496000000617</v>
      </c>
      <c r="F1844">
        <f t="shared" si="109"/>
        <v>502.5845000000063</v>
      </c>
      <c r="G1844">
        <f t="shared" si="109"/>
        <v>384.99840000000745</v>
      </c>
      <c r="H1844">
        <f t="shared" si="109"/>
        <v>155.58622800000694</v>
      </c>
      <c r="I1844">
        <f t="shared" si="109"/>
        <v>-205.19699199999468</v>
      </c>
    </row>
    <row r="1845" spans="1:9" x14ac:dyDescent="0.2">
      <c r="A1845">
        <f t="shared" si="111"/>
        <v>18.29000000000006</v>
      </c>
      <c r="B1845">
        <f t="shared" si="109"/>
        <v>204.37614100000187</v>
      </c>
      <c r="C1845">
        <f t="shared" si="109"/>
        <v>362.5901280000034</v>
      </c>
      <c r="D1845">
        <f t="shared" si="109"/>
        <v>475.30225300000478</v>
      </c>
      <c r="E1845">
        <f t="shared" si="109"/>
        <v>527.69761600000629</v>
      </c>
      <c r="F1845">
        <f t="shared" si="109"/>
        <v>503.77612500000669</v>
      </c>
      <c r="G1845">
        <f t="shared" si="109"/>
        <v>386.35249600000748</v>
      </c>
      <c r="H1845">
        <f t="shared" si="109"/>
        <v>157.05625300000702</v>
      </c>
      <c r="I1845">
        <f t="shared" si="109"/>
        <v>-203.66827199999443</v>
      </c>
    </row>
    <row r="1846" spans="1:9" x14ac:dyDescent="0.2">
      <c r="A1846">
        <f t="shared" si="111"/>
        <v>18.300000000000061</v>
      </c>
      <c r="B1846">
        <f t="shared" si="109"/>
        <v>204.6437900000019</v>
      </c>
      <c r="C1846">
        <f t="shared" si="109"/>
        <v>363.11264000000358</v>
      </c>
      <c r="D1846">
        <f t="shared" si="109"/>
        <v>476.06939000000506</v>
      </c>
      <c r="E1846">
        <f t="shared" si="109"/>
        <v>528.69104000000652</v>
      </c>
      <c r="F1846">
        <f t="shared" si="109"/>
        <v>504.96875000000682</v>
      </c>
      <c r="G1846">
        <f t="shared" si="109"/>
        <v>387.70784000000754</v>
      </c>
      <c r="H1846">
        <f t="shared" si="109"/>
        <v>158.52779000000737</v>
      </c>
      <c r="I1846">
        <f t="shared" si="109"/>
        <v>-202.1377599999937</v>
      </c>
    </row>
    <row r="1847" spans="1:9" x14ac:dyDescent="0.2">
      <c r="A1847">
        <f t="shared" si="111"/>
        <v>18.310000000000063</v>
      </c>
      <c r="B1847">
        <f t="shared" si="109"/>
        <v>204.91160700000188</v>
      </c>
      <c r="C1847">
        <f t="shared" si="109"/>
        <v>363.63550400000361</v>
      </c>
      <c r="D1847">
        <f t="shared" si="109"/>
        <v>476.83707900000502</v>
      </c>
      <c r="E1847">
        <f t="shared" si="109"/>
        <v>529.68523200000641</v>
      </c>
      <c r="F1847">
        <f t="shared" si="109"/>
        <v>506.16237500000693</v>
      </c>
      <c r="G1847">
        <f t="shared" si="109"/>
        <v>389.06443200000786</v>
      </c>
      <c r="H1847">
        <f t="shared" si="109"/>
        <v>160.00083900000755</v>
      </c>
      <c r="I1847">
        <f t="shared" si="109"/>
        <v>-200.60545599999386</v>
      </c>
    </row>
    <row r="1848" spans="1:9" x14ac:dyDescent="0.2">
      <c r="A1848">
        <f t="shared" si="111"/>
        <v>18.320000000000064</v>
      </c>
      <c r="B1848">
        <f t="shared" si="109"/>
        <v>205.17959200000195</v>
      </c>
      <c r="C1848">
        <f t="shared" si="109"/>
        <v>364.15872000000365</v>
      </c>
      <c r="D1848">
        <f t="shared" si="109"/>
        <v>477.60532000000524</v>
      </c>
      <c r="E1848">
        <f t="shared" si="109"/>
        <v>530.68019200000685</v>
      </c>
      <c r="F1848">
        <f t="shared" si="109"/>
        <v>507.35700000000702</v>
      </c>
      <c r="G1848">
        <f t="shared" si="109"/>
        <v>390.42227200000798</v>
      </c>
      <c r="H1848">
        <f t="shared" si="109"/>
        <v>161.47540000000799</v>
      </c>
      <c r="I1848">
        <f t="shared" si="109"/>
        <v>-199.07135999999355</v>
      </c>
    </row>
    <row r="1849" spans="1:9" x14ac:dyDescent="0.2">
      <c r="A1849">
        <f t="shared" si="111"/>
        <v>18.330000000000066</v>
      </c>
      <c r="B1849">
        <f t="shared" si="109"/>
        <v>205.44774500000196</v>
      </c>
      <c r="C1849">
        <f t="shared" si="109"/>
        <v>364.68228800000372</v>
      </c>
      <c r="D1849">
        <f t="shared" si="109"/>
        <v>478.37411300000525</v>
      </c>
      <c r="E1849">
        <f t="shared" si="109"/>
        <v>531.67592000000673</v>
      </c>
      <c r="F1849">
        <f t="shared" si="109"/>
        <v>508.55262500000708</v>
      </c>
      <c r="G1849">
        <f t="shared" si="109"/>
        <v>391.78136000000814</v>
      </c>
      <c r="H1849">
        <f t="shared" si="109"/>
        <v>162.95147300000781</v>
      </c>
      <c r="I1849">
        <f t="shared" si="109"/>
        <v>-197.53547199999366</v>
      </c>
    </row>
    <row r="1850" spans="1:9" x14ac:dyDescent="0.2">
      <c r="A1850">
        <f t="shared" si="111"/>
        <v>18.340000000000067</v>
      </c>
      <c r="B1850">
        <f t="shared" si="109"/>
        <v>205.71606600000206</v>
      </c>
      <c r="C1850">
        <f t="shared" si="109"/>
        <v>365.20620800000387</v>
      </c>
      <c r="D1850">
        <f t="shared" si="109"/>
        <v>479.14345800000552</v>
      </c>
      <c r="E1850">
        <f t="shared" si="109"/>
        <v>532.67241600000716</v>
      </c>
      <c r="F1850">
        <f t="shared" si="109"/>
        <v>509.74925000000758</v>
      </c>
      <c r="G1850">
        <f t="shared" si="109"/>
        <v>393.14169600000855</v>
      </c>
      <c r="H1850">
        <f t="shared" si="109"/>
        <v>164.42905800000835</v>
      </c>
      <c r="I1850">
        <f t="shared" si="109"/>
        <v>-195.99779199999284</v>
      </c>
    </row>
    <row r="1851" spans="1:9" x14ac:dyDescent="0.2">
      <c r="A1851">
        <f t="shared" si="111"/>
        <v>18.350000000000069</v>
      </c>
      <c r="B1851">
        <f t="shared" si="109"/>
        <v>205.9845550000021</v>
      </c>
      <c r="C1851">
        <f t="shared" si="109"/>
        <v>365.73048000000387</v>
      </c>
      <c r="D1851">
        <f t="shared" si="109"/>
        <v>479.91335500000548</v>
      </c>
      <c r="E1851">
        <f t="shared" si="109"/>
        <v>533.66968000000725</v>
      </c>
      <c r="F1851">
        <f t="shared" si="109"/>
        <v>510.94687500000782</v>
      </c>
      <c r="G1851">
        <f t="shared" si="109"/>
        <v>394.50328000000877</v>
      </c>
      <c r="H1851">
        <f t="shared" si="109"/>
        <v>165.90815500000872</v>
      </c>
      <c r="I1851">
        <f t="shared" si="109"/>
        <v>-194.45831999999245</v>
      </c>
    </row>
    <row r="1852" spans="1:9" x14ac:dyDescent="0.2">
      <c r="A1852">
        <f t="shared" si="111"/>
        <v>18.36000000000007</v>
      </c>
      <c r="B1852">
        <f t="shared" si="109"/>
        <v>206.25321200000212</v>
      </c>
      <c r="C1852">
        <f t="shared" si="109"/>
        <v>366.25510400000405</v>
      </c>
      <c r="D1852">
        <f t="shared" si="109"/>
        <v>480.68380400000569</v>
      </c>
      <c r="E1852">
        <f t="shared" si="109"/>
        <v>534.66771200000744</v>
      </c>
      <c r="F1852">
        <f t="shared" si="109"/>
        <v>512.14550000000781</v>
      </c>
      <c r="G1852">
        <f t="shared" si="109"/>
        <v>395.86611200000902</v>
      </c>
      <c r="H1852">
        <f t="shared" si="109"/>
        <v>167.3887640000089</v>
      </c>
      <c r="I1852">
        <f t="shared" si="109"/>
        <v>-192.91705599999295</v>
      </c>
    </row>
    <row r="1853" spans="1:9" x14ac:dyDescent="0.2">
      <c r="A1853">
        <f t="shared" si="111"/>
        <v>18.370000000000072</v>
      </c>
      <c r="B1853">
        <f t="shared" si="109"/>
        <v>206.52203700000214</v>
      </c>
      <c r="C1853">
        <f t="shared" si="109"/>
        <v>366.78008000000409</v>
      </c>
      <c r="D1853">
        <f t="shared" si="109"/>
        <v>481.45480500000571</v>
      </c>
      <c r="E1853">
        <f t="shared" si="109"/>
        <v>535.66651200000751</v>
      </c>
      <c r="F1853">
        <f t="shared" si="109"/>
        <v>513.34512500000801</v>
      </c>
      <c r="G1853">
        <f t="shared" si="109"/>
        <v>397.23019200000886</v>
      </c>
      <c r="H1853">
        <f t="shared" si="109"/>
        <v>168.87088500000891</v>
      </c>
      <c r="I1853">
        <f t="shared" si="109"/>
        <v>-191.37399999999252</v>
      </c>
    </row>
    <row r="1854" spans="1:9" x14ac:dyDescent="0.2">
      <c r="A1854">
        <f t="shared" si="111"/>
        <v>18.380000000000074</v>
      </c>
      <c r="B1854">
        <f t="shared" ref="B1854:I1885" si="112">(4*POWER(B$11,2)-4)*POWER($A1854,2)+(-27*POWER(B$11,4)+36*POWER(B$11,2)-8)*$A1854-4</f>
        <v>206.79103000000219</v>
      </c>
      <c r="C1854">
        <f t="shared" si="112"/>
        <v>367.30540800000415</v>
      </c>
      <c r="D1854">
        <f t="shared" si="112"/>
        <v>482.22635800000597</v>
      </c>
      <c r="E1854">
        <f t="shared" si="112"/>
        <v>536.6660800000077</v>
      </c>
      <c r="F1854">
        <f t="shared" si="112"/>
        <v>514.54575000000818</v>
      </c>
      <c r="G1854">
        <f t="shared" si="112"/>
        <v>398.5955200000094</v>
      </c>
      <c r="H1854">
        <f t="shared" si="112"/>
        <v>170.35451800000919</v>
      </c>
      <c r="I1854">
        <f t="shared" si="112"/>
        <v>-189.82915199999206</v>
      </c>
    </row>
    <row r="1855" spans="1:9" x14ac:dyDescent="0.2">
      <c r="A1855">
        <f t="shared" si="111"/>
        <v>18.390000000000075</v>
      </c>
      <c r="B1855">
        <f t="shared" si="112"/>
        <v>207.06019100000225</v>
      </c>
      <c r="C1855">
        <f t="shared" si="112"/>
        <v>367.83108800000423</v>
      </c>
      <c r="D1855">
        <f t="shared" si="112"/>
        <v>482.99846300000604</v>
      </c>
      <c r="E1855">
        <f t="shared" si="112"/>
        <v>537.66641600000787</v>
      </c>
      <c r="F1855">
        <f t="shared" si="112"/>
        <v>515.74737500000856</v>
      </c>
      <c r="G1855">
        <f t="shared" si="112"/>
        <v>399.96209600000975</v>
      </c>
      <c r="H1855">
        <f t="shared" si="112"/>
        <v>171.8396630000093</v>
      </c>
      <c r="I1855">
        <f t="shared" si="112"/>
        <v>-188.28251199999158</v>
      </c>
    </row>
    <row r="1856" spans="1:9" x14ac:dyDescent="0.2">
      <c r="A1856">
        <f t="shared" si="111"/>
        <v>18.400000000000077</v>
      </c>
      <c r="B1856">
        <f t="shared" si="112"/>
        <v>207.32952000000228</v>
      </c>
      <c r="C1856">
        <f t="shared" si="112"/>
        <v>368.35712000000439</v>
      </c>
      <c r="D1856">
        <f t="shared" si="112"/>
        <v>483.77112000000625</v>
      </c>
      <c r="E1856">
        <f t="shared" si="112"/>
        <v>538.66752000000804</v>
      </c>
      <c r="F1856">
        <f t="shared" si="112"/>
        <v>516.95000000000891</v>
      </c>
      <c r="G1856">
        <f t="shared" si="112"/>
        <v>401.32992000001013</v>
      </c>
      <c r="H1856">
        <f t="shared" si="112"/>
        <v>173.32632000000967</v>
      </c>
      <c r="I1856">
        <f t="shared" si="112"/>
        <v>-186.73407999999108</v>
      </c>
    </row>
    <row r="1857" spans="1:9" x14ac:dyDescent="0.2">
      <c r="A1857">
        <f t="shared" si="111"/>
        <v>18.410000000000078</v>
      </c>
      <c r="B1857">
        <f t="shared" si="112"/>
        <v>207.59901700000231</v>
      </c>
      <c r="C1857">
        <f t="shared" si="112"/>
        <v>368.88350400000445</v>
      </c>
      <c r="D1857">
        <f t="shared" si="112"/>
        <v>484.54432900000626</v>
      </c>
      <c r="E1857">
        <f t="shared" si="112"/>
        <v>539.66939200000809</v>
      </c>
      <c r="F1857">
        <f t="shared" si="112"/>
        <v>518.15362500000879</v>
      </c>
      <c r="G1857">
        <f t="shared" si="112"/>
        <v>402.69899200001009</v>
      </c>
      <c r="H1857">
        <f t="shared" si="112"/>
        <v>174.81448900000987</v>
      </c>
      <c r="I1857">
        <f t="shared" si="112"/>
        <v>-185.18385599999147</v>
      </c>
    </row>
    <row r="1858" spans="1:9" x14ac:dyDescent="0.2">
      <c r="A1858">
        <f t="shared" si="111"/>
        <v>18.42000000000008</v>
      </c>
      <c r="B1858">
        <f t="shared" si="112"/>
        <v>207.86868200000242</v>
      </c>
      <c r="C1858">
        <f t="shared" si="112"/>
        <v>369.41024000000459</v>
      </c>
      <c r="D1858">
        <f t="shared" si="112"/>
        <v>485.31809000000652</v>
      </c>
      <c r="E1858">
        <f t="shared" si="112"/>
        <v>540.67203200000847</v>
      </c>
      <c r="F1858">
        <f t="shared" si="112"/>
        <v>519.35825000000909</v>
      </c>
      <c r="G1858">
        <f t="shared" si="112"/>
        <v>404.06931200001031</v>
      </c>
      <c r="H1858">
        <f t="shared" si="112"/>
        <v>176.30417000001034</v>
      </c>
      <c r="I1858">
        <f t="shared" si="112"/>
        <v>-183.63183999999092</v>
      </c>
    </row>
    <row r="1859" spans="1:9" x14ac:dyDescent="0.2">
      <c r="A1859">
        <f t="shared" si="111"/>
        <v>18.430000000000081</v>
      </c>
      <c r="B1859">
        <f t="shared" si="112"/>
        <v>208.13851500000243</v>
      </c>
      <c r="C1859">
        <f t="shared" si="112"/>
        <v>369.93732800000464</v>
      </c>
      <c r="D1859">
        <f t="shared" si="112"/>
        <v>486.09240300000658</v>
      </c>
      <c r="E1859">
        <f t="shared" si="112"/>
        <v>541.67544000000851</v>
      </c>
      <c r="F1859">
        <f t="shared" si="112"/>
        <v>520.56387500000915</v>
      </c>
      <c r="G1859">
        <f t="shared" si="112"/>
        <v>405.44088000001034</v>
      </c>
      <c r="H1859">
        <f t="shared" si="112"/>
        <v>177.79536300001018</v>
      </c>
      <c r="I1859">
        <f t="shared" si="112"/>
        <v>-182.0780319999908</v>
      </c>
    </row>
    <row r="1860" spans="1:9" x14ac:dyDescent="0.2">
      <c r="A1860">
        <f t="shared" si="111"/>
        <v>18.440000000000083</v>
      </c>
      <c r="B1860">
        <f t="shared" si="112"/>
        <v>208.40851600000249</v>
      </c>
      <c r="C1860">
        <f t="shared" si="112"/>
        <v>370.4647680000046</v>
      </c>
      <c r="D1860">
        <f t="shared" si="112"/>
        <v>486.86726800000667</v>
      </c>
      <c r="E1860">
        <f t="shared" si="112"/>
        <v>542.67961600000865</v>
      </c>
      <c r="F1860">
        <f t="shared" si="112"/>
        <v>521.77050000000941</v>
      </c>
      <c r="G1860">
        <f t="shared" si="112"/>
        <v>406.81369600001085</v>
      </c>
      <c r="H1860">
        <f t="shared" si="112"/>
        <v>179.2880680000103</v>
      </c>
      <c r="I1860">
        <f t="shared" si="112"/>
        <v>-180.5224319999902</v>
      </c>
    </row>
    <row r="1861" spans="1:9" x14ac:dyDescent="0.2">
      <c r="A1861">
        <f t="shared" si="111"/>
        <v>18.450000000000085</v>
      </c>
      <c r="B1861">
        <f t="shared" si="112"/>
        <v>208.67868500000253</v>
      </c>
      <c r="C1861">
        <f t="shared" si="112"/>
        <v>370.99256000000474</v>
      </c>
      <c r="D1861">
        <f t="shared" si="112"/>
        <v>487.64268500000679</v>
      </c>
      <c r="E1861">
        <f t="shared" si="112"/>
        <v>543.6845600000089</v>
      </c>
      <c r="F1861">
        <f t="shared" si="112"/>
        <v>522.97812500000964</v>
      </c>
      <c r="G1861">
        <f t="shared" si="112"/>
        <v>408.18776000001094</v>
      </c>
      <c r="H1861">
        <f t="shared" si="112"/>
        <v>180.78228500001069</v>
      </c>
      <c r="I1861">
        <f t="shared" si="112"/>
        <v>-178.96503999999049</v>
      </c>
    </row>
    <row r="1862" spans="1:9" x14ac:dyDescent="0.2">
      <c r="A1862">
        <f t="shared" si="111"/>
        <v>18.460000000000086</v>
      </c>
      <c r="B1862">
        <f t="shared" si="112"/>
        <v>208.94902200000257</v>
      </c>
      <c r="C1862">
        <f t="shared" si="112"/>
        <v>371.52070400000486</v>
      </c>
      <c r="D1862">
        <f t="shared" si="112"/>
        <v>488.41865400000694</v>
      </c>
      <c r="E1862">
        <f t="shared" si="112"/>
        <v>544.69027200000903</v>
      </c>
      <c r="F1862">
        <f t="shared" si="112"/>
        <v>524.18675000000985</v>
      </c>
      <c r="G1862">
        <f t="shared" si="112"/>
        <v>409.56307200001129</v>
      </c>
      <c r="H1862">
        <f t="shared" si="112"/>
        <v>182.27801400001135</v>
      </c>
      <c r="I1862">
        <f t="shared" si="112"/>
        <v>-177.40585599999031</v>
      </c>
    </row>
    <row r="1863" spans="1:9" x14ac:dyDescent="0.2">
      <c r="A1863">
        <f t="shared" si="111"/>
        <v>18.470000000000088</v>
      </c>
      <c r="B1863">
        <f t="shared" si="112"/>
        <v>209.21952700000259</v>
      </c>
      <c r="C1863">
        <f t="shared" si="112"/>
        <v>372.04920000000493</v>
      </c>
      <c r="D1863">
        <f t="shared" si="112"/>
        <v>489.195175000007</v>
      </c>
      <c r="E1863">
        <f t="shared" si="112"/>
        <v>545.69675200000927</v>
      </c>
      <c r="F1863">
        <f t="shared" si="112"/>
        <v>525.39637500001004</v>
      </c>
      <c r="G1863">
        <f t="shared" si="112"/>
        <v>410.93963200001144</v>
      </c>
      <c r="H1863">
        <f t="shared" si="112"/>
        <v>183.77525500001138</v>
      </c>
      <c r="I1863">
        <f t="shared" si="112"/>
        <v>-175.84487999998964</v>
      </c>
    </row>
    <row r="1864" spans="1:9" x14ac:dyDescent="0.2">
      <c r="A1864">
        <f t="shared" si="111"/>
        <v>18.480000000000089</v>
      </c>
      <c r="B1864">
        <f t="shared" si="112"/>
        <v>209.49020000000266</v>
      </c>
      <c r="C1864">
        <f t="shared" si="112"/>
        <v>372.57804800000508</v>
      </c>
      <c r="D1864">
        <f t="shared" si="112"/>
        <v>489.9722480000072</v>
      </c>
      <c r="E1864">
        <f t="shared" si="112"/>
        <v>546.70400000000939</v>
      </c>
      <c r="F1864">
        <f t="shared" si="112"/>
        <v>526.6070000000102</v>
      </c>
      <c r="G1864">
        <f t="shared" si="112"/>
        <v>412.31744000001163</v>
      </c>
      <c r="H1864">
        <f t="shared" si="112"/>
        <v>185.27400800001215</v>
      </c>
      <c r="I1864">
        <f t="shared" si="112"/>
        <v>-174.28211199998941</v>
      </c>
    </row>
    <row r="1865" spans="1:9" x14ac:dyDescent="0.2">
      <c r="A1865">
        <f t="shared" si="111"/>
        <v>18.490000000000091</v>
      </c>
      <c r="B1865">
        <f t="shared" si="112"/>
        <v>209.76104100000276</v>
      </c>
      <c r="C1865">
        <f t="shared" si="112"/>
        <v>373.10724800000514</v>
      </c>
      <c r="D1865">
        <f t="shared" si="112"/>
        <v>490.74987300000743</v>
      </c>
      <c r="E1865">
        <f t="shared" si="112"/>
        <v>547.7120160000095</v>
      </c>
      <c r="F1865">
        <f t="shared" si="112"/>
        <v>527.8186250000108</v>
      </c>
      <c r="G1865">
        <f t="shared" si="112"/>
        <v>413.69649600001208</v>
      </c>
      <c r="H1865">
        <f t="shared" si="112"/>
        <v>186.77427300001182</v>
      </c>
      <c r="I1865">
        <f t="shared" si="112"/>
        <v>-172.71755199998915</v>
      </c>
    </row>
    <row r="1866" spans="1:9" x14ac:dyDescent="0.2">
      <c r="A1866">
        <f t="shared" si="111"/>
        <v>18.500000000000092</v>
      </c>
      <c r="B1866">
        <f t="shared" si="112"/>
        <v>210.03205000000276</v>
      </c>
      <c r="C1866">
        <f t="shared" si="112"/>
        <v>373.63680000000511</v>
      </c>
      <c r="D1866">
        <f t="shared" si="112"/>
        <v>491.5280500000074</v>
      </c>
      <c r="E1866">
        <f t="shared" si="112"/>
        <v>548.7208000000096</v>
      </c>
      <c r="F1866">
        <f t="shared" si="112"/>
        <v>529.03125000001069</v>
      </c>
      <c r="G1866">
        <f t="shared" si="112"/>
        <v>415.07680000001233</v>
      </c>
      <c r="H1866">
        <f t="shared" si="112"/>
        <v>188.27605000001222</v>
      </c>
      <c r="I1866">
        <f t="shared" si="112"/>
        <v>-171.15119999998888</v>
      </c>
    </row>
    <row r="1867" spans="1:9" x14ac:dyDescent="0.2">
      <c r="A1867">
        <f t="shared" si="111"/>
        <v>18.510000000000094</v>
      </c>
      <c r="B1867">
        <f t="shared" si="112"/>
        <v>210.30322700000278</v>
      </c>
      <c r="C1867">
        <f t="shared" si="112"/>
        <v>374.16670400000538</v>
      </c>
      <c r="D1867">
        <f t="shared" si="112"/>
        <v>492.30677900000762</v>
      </c>
      <c r="E1867">
        <f t="shared" si="112"/>
        <v>549.73035200000982</v>
      </c>
      <c r="F1867">
        <f t="shared" si="112"/>
        <v>530.24487500001101</v>
      </c>
      <c r="G1867">
        <f t="shared" si="112"/>
        <v>416.45835200001261</v>
      </c>
      <c r="H1867">
        <f t="shared" si="112"/>
        <v>189.7793390000129</v>
      </c>
      <c r="I1867">
        <f t="shared" si="112"/>
        <v>-169.58305599998857</v>
      </c>
    </row>
    <row r="1868" spans="1:9" x14ac:dyDescent="0.2">
      <c r="A1868">
        <f t="shared" si="111"/>
        <v>18.520000000000095</v>
      </c>
      <c r="B1868">
        <f t="shared" si="112"/>
        <v>210.57457200000286</v>
      </c>
      <c r="C1868">
        <f t="shared" si="112"/>
        <v>374.69696000000545</v>
      </c>
      <c r="D1868">
        <f t="shared" si="112"/>
        <v>493.08606000000776</v>
      </c>
      <c r="E1868">
        <f t="shared" si="112"/>
        <v>550.74067200001014</v>
      </c>
      <c r="F1868">
        <f t="shared" si="112"/>
        <v>531.45950000001108</v>
      </c>
      <c r="G1868">
        <f t="shared" si="112"/>
        <v>417.84115200001247</v>
      </c>
      <c r="H1868">
        <f t="shared" si="112"/>
        <v>191.28414000001294</v>
      </c>
      <c r="I1868">
        <f t="shared" si="112"/>
        <v>-168.01311999998825</v>
      </c>
    </row>
    <row r="1869" spans="1:9" x14ac:dyDescent="0.2">
      <c r="A1869">
        <f t="shared" si="111"/>
        <v>18.530000000000097</v>
      </c>
      <c r="B1869">
        <f t="shared" si="112"/>
        <v>210.84608500000292</v>
      </c>
      <c r="C1869">
        <f t="shared" si="112"/>
        <v>375.22756800000548</v>
      </c>
      <c r="D1869">
        <f t="shared" si="112"/>
        <v>493.86589300000782</v>
      </c>
      <c r="E1869">
        <f t="shared" si="112"/>
        <v>551.75176000001011</v>
      </c>
      <c r="F1869">
        <f t="shared" si="112"/>
        <v>532.67512500001112</v>
      </c>
      <c r="G1869">
        <f t="shared" si="112"/>
        <v>419.22520000001305</v>
      </c>
      <c r="H1869">
        <f t="shared" si="112"/>
        <v>192.79045300001326</v>
      </c>
      <c r="I1869">
        <f t="shared" si="112"/>
        <v>-166.44139199998835</v>
      </c>
    </row>
    <row r="1870" spans="1:9" x14ac:dyDescent="0.2">
      <c r="A1870">
        <f t="shared" si="111"/>
        <v>18.540000000000099</v>
      </c>
      <c r="B1870">
        <f t="shared" si="112"/>
        <v>211.11776600000292</v>
      </c>
      <c r="C1870">
        <f t="shared" si="112"/>
        <v>375.75852800000553</v>
      </c>
      <c r="D1870">
        <f t="shared" si="112"/>
        <v>494.6462780000079</v>
      </c>
      <c r="E1870">
        <f t="shared" si="112"/>
        <v>552.76361600001042</v>
      </c>
      <c r="F1870">
        <f t="shared" si="112"/>
        <v>533.8917500000116</v>
      </c>
      <c r="G1870">
        <f t="shared" si="112"/>
        <v>420.61049600001297</v>
      </c>
      <c r="H1870">
        <f t="shared" si="112"/>
        <v>194.29827800001294</v>
      </c>
      <c r="I1870">
        <f t="shared" si="112"/>
        <v>-164.86787199998798</v>
      </c>
    </row>
    <row r="1871" spans="1:9" x14ac:dyDescent="0.2">
      <c r="A1871">
        <f t="shared" si="111"/>
        <v>18.5500000000001</v>
      </c>
      <c r="B1871">
        <f t="shared" si="112"/>
        <v>211.38961500000295</v>
      </c>
      <c r="C1871">
        <f t="shared" si="112"/>
        <v>376.2898400000056</v>
      </c>
      <c r="D1871">
        <f t="shared" si="112"/>
        <v>495.42721500000812</v>
      </c>
      <c r="E1871">
        <f t="shared" si="112"/>
        <v>553.7762400000106</v>
      </c>
      <c r="F1871">
        <f t="shared" si="112"/>
        <v>535.10937500001182</v>
      </c>
      <c r="G1871">
        <f t="shared" si="112"/>
        <v>421.99704000001338</v>
      </c>
      <c r="H1871">
        <f t="shared" si="112"/>
        <v>195.80761500001336</v>
      </c>
      <c r="I1871">
        <f t="shared" si="112"/>
        <v>-163.29255999998759</v>
      </c>
    </row>
    <row r="1872" spans="1:9" x14ac:dyDescent="0.2">
      <c r="A1872">
        <f t="shared" si="111"/>
        <v>18.560000000000102</v>
      </c>
      <c r="B1872">
        <f t="shared" si="112"/>
        <v>211.66163200000304</v>
      </c>
      <c r="C1872">
        <f t="shared" si="112"/>
        <v>376.82150400000575</v>
      </c>
      <c r="D1872">
        <f t="shared" si="112"/>
        <v>496.20870400000825</v>
      </c>
      <c r="E1872">
        <f t="shared" si="112"/>
        <v>554.78963200001067</v>
      </c>
      <c r="F1872">
        <f t="shared" si="112"/>
        <v>536.32800000001203</v>
      </c>
      <c r="G1872">
        <f t="shared" si="112"/>
        <v>423.38483200001338</v>
      </c>
      <c r="H1872">
        <f t="shared" si="112"/>
        <v>197.31846400001359</v>
      </c>
      <c r="I1872">
        <f t="shared" si="112"/>
        <v>-161.71545599998717</v>
      </c>
    </row>
    <row r="1873" spans="1:9" x14ac:dyDescent="0.2">
      <c r="A1873">
        <f t="shared" si="111"/>
        <v>18.570000000000103</v>
      </c>
      <c r="B1873">
        <f t="shared" si="112"/>
        <v>211.9338170000031</v>
      </c>
      <c r="C1873">
        <f t="shared" si="112"/>
        <v>377.35352000000586</v>
      </c>
      <c r="D1873">
        <f t="shared" si="112"/>
        <v>496.99074500000842</v>
      </c>
      <c r="E1873">
        <f t="shared" si="112"/>
        <v>555.80379200001107</v>
      </c>
      <c r="F1873">
        <f t="shared" si="112"/>
        <v>537.5476250000122</v>
      </c>
      <c r="G1873">
        <f t="shared" si="112"/>
        <v>424.77387200001408</v>
      </c>
      <c r="H1873">
        <f t="shared" si="112"/>
        <v>198.8308250000141</v>
      </c>
      <c r="I1873">
        <f t="shared" si="112"/>
        <v>-160.13655999998718</v>
      </c>
    </row>
    <row r="1874" spans="1:9" x14ac:dyDescent="0.2">
      <c r="A1874">
        <f t="shared" ref="A1874:A1937" si="113">A1873+B$3</f>
        <v>18.580000000000105</v>
      </c>
      <c r="B1874">
        <f t="shared" si="112"/>
        <v>212.20617000000311</v>
      </c>
      <c r="C1874">
        <f t="shared" si="112"/>
        <v>377.88588800000593</v>
      </c>
      <c r="D1874">
        <f t="shared" si="112"/>
        <v>497.77333800000838</v>
      </c>
      <c r="E1874">
        <f t="shared" si="112"/>
        <v>556.81872000001113</v>
      </c>
      <c r="F1874">
        <f t="shared" si="112"/>
        <v>538.76825000001213</v>
      </c>
      <c r="G1874">
        <f t="shared" si="112"/>
        <v>426.16416000001414</v>
      </c>
      <c r="H1874">
        <f t="shared" si="112"/>
        <v>200.34469800001443</v>
      </c>
      <c r="I1874">
        <f t="shared" si="112"/>
        <v>-158.55587199998718</v>
      </c>
    </row>
    <row r="1875" spans="1:9" x14ac:dyDescent="0.2">
      <c r="A1875">
        <f t="shared" si="113"/>
        <v>18.590000000000106</v>
      </c>
      <c r="B1875">
        <f t="shared" si="112"/>
        <v>212.47869100000315</v>
      </c>
      <c r="C1875">
        <f t="shared" si="112"/>
        <v>378.41860800000597</v>
      </c>
      <c r="D1875">
        <f t="shared" si="112"/>
        <v>498.55648300000871</v>
      </c>
      <c r="E1875">
        <f t="shared" si="112"/>
        <v>557.83441600001129</v>
      </c>
      <c r="F1875">
        <f t="shared" si="112"/>
        <v>539.98987500001249</v>
      </c>
      <c r="G1875">
        <f t="shared" si="112"/>
        <v>427.55569600001422</v>
      </c>
      <c r="H1875">
        <f t="shared" si="112"/>
        <v>201.86008300001458</v>
      </c>
      <c r="I1875">
        <f t="shared" si="112"/>
        <v>-156.97339199998623</v>
      </c>
    </row>
    <row r="1876" spans="1:9" x14ac:dyDescent="0.2">
      <c r="A1876">
        <f t="shared" si="113"/>
        <v>18.600000000000108</v>
      </c>
      <c r="B1876">
        <f t="shared" si="112"/>
        <v>212.75138000000322</v>
      </c>
      <c r="C1876">
        <f t="shared" si="112"/>
        <v>378.95168000000604</v>
      </c>
      <c r="D1876">
        <f t="shared" si="112"/>
        <v>499.34018000000873</v>
      </c>
      <c r="E1876">
        <f t="shared" si="112"/>
        <v>558.85088000001122</v>
      </c>
      <c r="F1876">
        <f t="shared" si="112"/>
        <v>541.21250000001282</v>
      </c>
      <c r="G1876">
        <f t="shared" si="112"/>
        <v>428.94848000001434</v>
      </c>
      <c r="H1876">
        <f t="shared" si="112"/>
        <v>203.37698000001456</v>
      </c>
      <c r="I1876">
        <f t="shared" si="112"/>
        <v>-155.38911999998618</v>
      </c>
    </row>
    <row r="1877" spans="1:9" x14ac:dyDescent="0.2">
      <c r="A1877">
        <f t="shared" si="113"/>
        <v>18.61000000000011</v>
      </c>
      <c r="B1877">
        <f t="shared" si="112"/>
        <v>213.02423700000321</v>
      </c>
      <c r="C1877">
        <f t="shared" si="112"/>
        <v>379.48510400000612</v>
      </c>
      <c r="D1877">
        <f t="shared" si="112"/>
        <v>500.12442900000889</v>
      </c>
      <c r="E1877">
        <f t="shared" si="112"/>
        <v>559.86811200001137</v>
      </c>
      <c r="F1877">
        <f t="shared" si="112"/>
        <v>542.43612500001291</v>
      </c>
      <c r="G1877">
        <f t="shared" si="112"/>
        <v>430.34251200001472</v>
      </c>
      <c r="H1877">
        <f t="shared" si="112"/>
        <v>204.8953890000148</v>
      </c>
      <c r="I1877">
        <f t="shared" si="112"/>
        <v>-153.80305599998655</v>
      </c>
    </row>
    <row r="1878" spans="1:9" x14ac:dyDescent="0.2">
      <c r="A1878">
        <f t="shared" si="113"/>
        <v>18.620000000000111</v>
      </c>
      <c r="B1878">
        <f t="shared" si="112"/>
        <v>213.29726200000323</v>
      </c>
      <c r="C1878">
        <f t="shared" si="112"/>
        <v>380.01888000000616</v>
      </c>
      <c r="D1878">
        <f t="shared" si="112"/>
        <v>500.90923000000896</v>
      </c>
      <c r="E1878">
        <f t="shared" si="112"/>
        <v>560.88611200001162</v>
      </c>
      <c r="F1878">
        <f t="shared" si="112"/>
        <v>543.66075000001297</v>
      </c>
      <c r="G1878">
        <f t="shared" si="112"/>
        <v>431.73779200001491</v>
      </c>
      <c r="H1878">
        <f t="shared" si="112"/>
        <v>206.41531000001532</v>
      </c>
      <c r="I1878">
        <f t="shared" si="112"/>
        <v>-152.215199999986</v>
      </c>
    </row>
    <row r="1879" spans="1:9" x14ac:dyDescent="0.2">
      <c r="A1879">
        <f t="shared" si="113"/>
        <v>18.630000000000113</v>
      </c>
      <c r="B1879">
        <f t="shared" si="112"/>
        <v>213.57045500000331</v>
      </c>
      <c r="C1879">
        <f t="shared" si="112"/>
        <v>380.55300800000634</v>
      </c>
      <c r="D1879">
        <f t="shared" si="112"/>
        <v>501.69458300000906</v>
      </c>
      <c r="E1879">
        <f t="shared" si="112"/>
        <v>561.90488000001176</v>
      </c>
      <c r="F1879">
        <f t="shared" si="112"/>
        <v>544.886375000013</v>
      </c>
      <c r="G1879">
        <f t="shared" si="112"/>
        <v>433.13432000001512</v>
      </c>
      <c r="H1879">
        <f t="shared" si="112"/>
        <v>207.93674300001567</v>
      </c>
      <c r="I1879">
        <f t="shared" si="112"/>
        <v>-150.62555199998587</v>
      </c>
    </row>
    <row r="1880" spans="1:9" x14ac:dyDescent="0.2">
      <c r="A1880">
        <f t="shared" si="113"/>
        <v>18.640000000000114</v>
      </c>
      <c r="B1880">
        <f t="shared" si="112"/>
        <v>213.84381600000336</v>
      </c>
      <c r="C1880">
        <f t="shared" si="112"/>
        <v>381.08748800000637</v>
      </c>
      <c r="D1880">
        <f t="shared" si="112"/>
        <v>502.48048800000919</v>
      </c>
      <c r="E1880">
        <f t="shared" si="112"/>
        <v>562.924416000012</v>
      </c>
      <c r="F1880">
        <f t="shared" si="112"/>
        <v>546.11300000001324</v>
      </c>
      <c r="G1880">
        <f t="shared" si="112"/>
        <v>434.53209600001492</v>
      </c>
      <c r="H1880">
        <f t="shared" si="112"/>
        <v>209.45968800001538</v>
      </c>
      <c r="I1880">
        <f t="shared" si="112"/>
        <v>-149.03411199998527</v>
      </c>
    </row>
    <row r="1881" spans="1:9" x14ac:dyDescent="0.2">
      <c r="A1881">
        <f t="shared" si="113"/>
        <v>18.650000000000116</v>
      </c>
      <c r="B1881">
        <f t="shared" si="112"/>
        <v>214.11734500000341</v>
      </c>
      <c r="C1881">
        <f t="shared" si="112"/>
        <v>381.62232000000654</v>
      </c>
      <c r="D1881">
        <f t="shared" si="112"/>
        <v>503.26694500000934</v>
      </c>
      <c r="E1881">
        <f t="shared" si="112"/>
        <v>563.94472000001213</v>
      </c>
      <c r="F1881">
        <f t="shared" si="112"/>
        <v>547.34062500001369</v>
      </c>
      <c r="G1881">
        <f t="shared" si="112"/>
        <v>435.93112000001543</v>
      </c>
      <c r="H1881">
        <f t="shared" si="112"/>
        <v>210.98414500001581</v>
      </c>
      <c r="I1881">
        <f t="shared" si="112"/>
        <v>-147.44087999998465</v>
      </c>
    </row>
    <row r="1882" spans="1:9" x14ac:dyDescent="0.2">
      <c r="A1882">
        <f t="shared" si="113"/>
        <v>18.660000000000117</v>
      </c>
      <c r="B1882">
        <f t="shared" si="112"/>
        <v>214.39104200000344</v>
      </c>
      <c r="C1882">
        <f t="shared" si="112"/>
        <v>382.15750400000661</v>
      </c>
      <c r="D1882">
        <f t="shared" si="112"/>
        <v>504.05395400000953</v>
      </c>
      <c r="E1882">
        <f t="shared" si="112"/>
        <v>564.96579200001236</v>
      </c>
      <c r="F1882">
        <f t="shared" si="112"/>
        <v>548.56925000001388</v>
      </c>
      <c r="G1882">
        <f t="shared" si="112"/>
        <v>437.33139200001574</v>
      </c>
      <c r="H1882">
        <f t="shared" si="112"/>
        <v>212.51011400001653</v>
      </c>
      <c r="I1882">
        <f t="shared" si="112"/>
        <v>-145.84585599998491</v>
      </c>
    </row>
    <row r="1883" spans="1:9" x14ac:dyDescent="0.2">
      <c r="A1883">
        <f t="shared" si="113"/>
        <v>18.670000000000119</v>
      </c>
      <c r="B1883">
        <f t="shared" si="112"/>
        <v>214.66490700000347</v>
      </c>
      <c r="C1883">
        <f t="shared" si="112"/>
        <v>382.69304000000665</v>
      </c>
      <c r="D1883">
        <f t="shared" si="112"/>
        <v>504.84151500000962</v>
      </c>
      <c r="E1883">
        <f t="shared" si="112"/>
        <v>565.98763200001247</v>
      </c>
      <c r="F1883">
        <f t="shared" si="112"/>
        <v>549.79887500001405</v>
      </c>
      <c r="G1883">
        <f t="shared" si="112"/>
        <v>438.73291200001609</v>
      </c>
      <c r="H1883">
        <f t="shared" si="112"/>
        <v>214.03759500001661</v>
      </c>
      <c r="I1883">
        <f t="shared" si="112"/>
        <v>-144.24903999998469</v>
      </c>
    </row>
    <row r="1884" spans="1:9" x14ac:dyDescent="0.2">
      <c r="A1884">
        <f t="shared" si="113"/>
        <v>18.680000000000121</v>
      </c>
      <c r="B1884">
        <f t="shared" si="112"/>
        <v>214.93894000000358</v>
      </c>
      <c r="C1884">
        <f t="shared" si="112"/>
        <v>383.22892800000676</v>
      </c>
      <c r="D1884">
        <f t="shared" si="112"/>
        <v>505.62962800000975</v>
      </c>
      <c r="E1884">
        <f t="shared" si="112"/>
        <v>567.01024000001269</v>
      </c>
      <c r="F1884">
        <f t="shared" si="112"/>
        <v>551.0295000000142</v>
      </c>
      <c r="G1884">
        <f t="shared" si="112"/>
        <v>440.13568000001669</v>
      </c>
      <c r="H1884">
        <f t="shared" si="112"/>
        <v>215.56658800001696</v>
      </c>
      <c r="I1884">
        <f t="shared" si="112"/>
        <v>-142.65043199998399</v>
      </c>
    </row>
    <row r="1885" spans="1:9" x14ac:dyDescent="0.2">
      <c r="A1885">
        <f t="shared" si="113"/>
        <v>18.690000000000122</v>
      </c>
      <c r="B1885">
        <f t="shared" si="112"/>
        <v>215.21314100000359</v>
      </c>
      <c r="C1885">
        <f t="shared" si="112"/>
        <v>383.76516800000684</v>
      </c>
      <c r="D1885">
        <f t="shared" si="112"/>
        <v>506.4182930000099</v>
      </c>
      <c r="E1885">
        <f t="shared" si="112"/>
        <v>568.03361600001278</v>
      </c>
      <c r="F1885">
        <f t="shared" si="112"/>
        <v>552.26112500001432</v>
      </c>
      <c r="G1885">
        <f t="shared" si="112"/>
        <v>441.53969600001665</v>
      </c>
      <c r="H1885">
        <f t="shared" si="112"/>
        <v>217.09709300001714</v>
      </c>
      <c r="I1885">
        <f t="shared" ref="C1885:I1922" si="114">(4*POWER(I$11,2)-4)*POWER($A1885,2)+(-27*POWER(I$11,4)+36*POWER(I$11,2)-8)*$A1885-4</f>
        <v>-141.05003199998373</v>
      </c>
    </row>
    <row r="1886" spans="1:9" x14ac:dyDescent="0.2">
      <c r="A1886">
        <f t="shared" si="113"/>
        <v>18.700000000000124</v>
      </c>
      <c r="B1886">
        <f t="shared" ref="B1886:B1949" si="115">(4*POWER(B$11,2)-4)*POWER($A1886,2)+(-27*POWER(B$11,4)+36*POWER(B$11,2)-8)*$A1886-4</f>
        <v>215.48751000000362</v>
      </c>
      <c r="C1886">
        <f t="shared" si="114"/>
        <v>384.30176000000688</v>
      </c>
      <c r="D1886">
        <f t="shared" si="114"/>
        <v>507.20751000000996</v>
      </c>
      <c r="E1886">
        <f t="shared" si="114"/>
        <v>569.05776000001288</v>
      </c>
      <c r="F1886">
        <f t="shared" si="114"/>
        <v>553.49375000001464</v>
      </c>
      <c r="G1886">
        <f t="shared" si="114"/>
        <v>442.94496000001664</v>
      </c>
      <c r="H1886">
        <f t="shared" si="114"/>
        <v>218.62911000001714</v>
      </c>
      <c r="I1886">
        <f t="shared" si="114"/>
        <v>-139.4478399999839</v>
      </c>
    </row>
    <row r="1887" spans="1:9" x14ac:dyDescent="0.2">
      <c r="A1887">
        <f t="shared" si="113"/>
        <v>18.710000000000125</v>
      </c>
      <c r="B1887">
        <f t="shared" si="115"/>
        <v>215.76204700000366</v>
      </c>
      <c r="C1887">
        <f t="shared" si="114"/>
        <v>384.83870400000694</v>
      </c>
      <c r="D1887">
        <f t="shared" si="114"/>
        <v>507.99727900001011</v>
      </c>
      <c r="E1887">
        <f t="shared" si="114"/>
        <v>570.08267200001296</v>
      </c>
      <c r="F1887">
        <f t="shared" si="114"/>
        <v>554.72737500001472</v>
      </c>
      <c r="G1887">
        <f t="shared" si="114"/>
        <v>444.35147200001666</v>
      </c>
      <c r="H1887">
        <f t="shared" si="114"/>
        <v>220.16263900001741</v>
      </c>
      <c r="I1887">
        <f t="shared" si="114"/>
        <v>-137.84385599998359</v>
      </c>
    </row>
    <row r="1888" spans="1:9" x14ac:dyDescent="0.2">
      <c r="A1888">
        <f t="shared" si="113"/>
        <v>18.720000000000127</v>
      </c>
      <c r="B1888">
        <f t="shared" si="115"/>
        <v>216.03675200000373</v>
      </c>
      <c r="C1888">
        <f t="shared" si="114"/>
        <v>385.37600000000702</v>
      </c>
      <c r="D1888">
        <f t="shared" si="114"/>
        <v>508.78760000001012</v>
      </c>
      <c r="E1888">
        <f t="shared" si="114"/>
        <v>571.10835200001316</v>
      </c>
      <c r="F1888">
        <f t="shared" si="114"/>
        <v>555.962000000015</v>
      </c>
      <c r="G1888">
        <f t="shared" si="114"/>
        <v>445.75923200001739</v>
      </c>
      <c r="H1888">
        <f t="shared" si="114"/>
        <v>221.6976800000175</v>
      </c>
      <c r="I1888">
        <f t="shared" si="114"/>
        <v>-136.23807999998326</v>
      </c>
    </row>
    <row r="1889" spans="1:9" x14ac:dyDescent="0.2">
      <c r="A1889">
        <f t="shared" si="113"/>
        <v>18.730000000000128</v>
      </c>
      <c r="B1889">
        <f t="shared" si="115"/>
        <v>216.31162500000374</v>
      </c>
      <c r="C1889">
        <f t="shared" si="114"/>
        <v>385.91364800000719</v>
      </c>
      <c r="D1889">
        <f t="shared" si="114"/>
        <v>509.57847300001038</v>
      </c>
      <c r="E1889">
        <f t="shared" si="114"/>
        <v>572.13480000001346</v>
      </c>
      <c r="F1889">
        <f t="shared" si="114"/>
        <v>557.19762500001525</v>
      </c>
      <c r="G1889">
        <f t="shared" si="114"/>
        <v>447.16824000001748</v>
      </c>
      <c r="H1889">
        <f t="shared" si="114"/>
        <v>223.23423300001787</v>
      </c>
      <c r="I1889">
        <f t="shared" si="114"/>
        <v>-134.6305119999829</v>
      </c>
    </row>
    <row r="1890" spans="1:9" x14ac:dyDescent="0.2">
      <c r="A1890">
        <f t="shared" si="113"/>
        <v>18.74000000000013</v>
      </c>
      <c r="B1890">
        <f t="shared" si="115"/>
        <v>216.58666600000379</v>
      </c>
      <c r="C1890">
        <f t="shared" si="114"/>
        <v>386.45164800000737</v>
      </c>
      <c r="D1890">
        <f t="shared" si="114"/>
        <v>510.36989800001049</v>
      </c>
      <c r="E1890">
        <f t="shared" si="114"/>
        <v>573.16201600001364</v>
      </c>
      <c r="F1890">
        <f t="shared" si="114"/>
        <v>558.43425000001548</v>
      </c>
      <c r="G1890">
        <f t="shared" si="114"/>
        <v>448.57849600001759</v>
      </c>
      <c r="H1890">
        <f t="shared" si="114"/>
        <v>224.77229800001851</v>
      </c>
      <c r="I1890">
        <f t="shared" si="114"/>
        <v>-133.02115199998252</v>
      </c>
    </row>
    <row r="1891" spans="1:9" x14ac:dyDescent="0.2">
      <c r="A1891">
        <f t="shared" si="113"/>
        <v>18.750000000000131</v>
      </c>
      <c r="B1891">
        <f t="shared" si="115"/>
        <v>216.86187500000389</v>
      </c>
      <c r="C1891">
        <f t="shared" si="114"/>
        <v>386.9900000000074</v>
      </c>
      <c r="D1891">
        <f t="shared" si="114"/>
        <v>511.1618750000107</v>
      </c>
      <c r="E1891">
        <f t="shared" si="114"/>
        <v>574.19000000001392</v>
      </c>
      <c r="F1891">
        <f t="shared" si="114"/>
        <v>559.67187500001592</v>
      </c>
      <c r="G1891">
        <f t="shared" si="114"/>
        <v>449.9900000000182</v>
      </c>
      <c r="H1891">
        <f t="shared" si="114"/>
        <v>226.31187500001852</v>
      </c>
      <c r="I1891">
        <f t="shared" si="114"/>
        <v>-131.40999999998212</v>
      </c>
    </row>
    <row r="1892" spans="1:9" x14ac:dyDescent="0.2">
      <c r="A1892">
        <f t="shared" si="113"/>
        <v>18.760000000000133</v>
      </c>
      <c r="B1892">
        <f t="shared" si="115"/>
        <v>217.13725200000391</v>
      </c>
      <c r="C1892">
        <f t="shared" si="114"/>
        <v>387.52870400000745</v>
      </c>
      <c r="D1892">
        <f t="shared" si="114"/>
        <v>511.95440400001075</v>
      </c>
      <c r="E1892">
        <f t="shared" si="114"/>
        <v>575.21875200001409</v>
      </c>
      <c r="F1892">
        <f t="shared" si="114"/>
        <v>560.91050000001587</v>
      </c>
      <c r="G1892">
        <f t="shared" si="114"/>
        <v>451.40275200001815</v>
      </c>
      <c r="H1892">
        <f t="shared" si="114"/>
        <v>227.8529640000188</v>
      </c>
      <c r="I1892">
        <f t="shared" si="114"/>
        <v>-129.79705599998215</v>
      </c>
    </row>
    <row r="1893" spans="1:9" x14ac:dyDescent="0.2">
      <c r="A1893">
        <f t="shared" si="113"/>
        <v>18.770000000000135</v>
      </c>
      <c r="B1893">
        <f t="shared" si="115"/>
        <v>217.41279700000399</v>
      </c>
      <c r="C1893">
        <f t="shared" si="114"/>
        <v>388.06776000000764</v>
      </c>
      <c r="D1893">
        <f t="shared" si="114"/>
        <v>512.74748500001101</v>
      </c>
      <c r="E1893">
        <f t="shared" si="114"/>
        <v>576.24827200001437</v>
      </c>
      <c r="F1893">
        <f t="shared" si="114"/>
        <v>562.15012500001626</v>
      </c>
      <c r="G1893">
        <f t="shared" si="114"/>
        <v>452.81675200001837</v>
      </c>
      <c r="H1893">
        <f t="shared" si="114"/>
        <v>229.39556500001936</v>
      </c>
      <c r="I1893">
        <f t="shared" si="114"/>
        <v>-128.18231999998125</v>
      </c>
    </row>
    <row r="1894" spans="1:9" x14ac:dyDescent="0.2">
      <c r="A1894">
        <f t="shared" si="113"/>
        <v>18.780000000000136</v>
      </c>
      <c r="B1894">
        <f t="shared" si="115"/>
        <v>217.68851000000402</v>
      </c>
      <c r="C1894">
        <f t="shared" si="114"/>
        <v>388.60716800000768</v>
      </c>
      <c r="D1894">
        <f t="shared" si="114"/>
        <v>513.54111800001112</v>
      </c>
      <c r="E1894">
        <f t="shared" si="114"/>
        <v>577.27856000001452</v>
      </c>
      <c r="F1894">
        <f t="shared" si="114"/>
        <v>563.3907500000164</v>
      </c>
      <c r="G1894">
        <f t="shared" si="114"/>
        <v>454.23200000001862</v>
      </c>
      <c r="H1894">
        <f t="shared" si="114"/>
        <v>230.93967800001974</v>
      </c>
      <c r="I1894">
        <f t="shared" si="114"/>
        <v>-126.56579199998168</v>
      </c>
    </row>
    <row r="1895" spans="1:9" x14ac:dyDescent="0.2">
      <c r="A1895">
        <f t="shared" si="113"/>
        <v>18.790000000000138</v>
      </c>
      <c r="B1895">
        <f t="shared" si="115"/>
        <v>217.96439100000407</v>
      </c>
      <c r="C1895">
        <f t="shared" si="114"/>
        <v>389.14692800000779</v>
      </c>
      <c r="D1895">
        <f t="shared" si="114"/>
        <v>514.33530300001121</v>
      </c>
      <c r="E1895">
        <f t="shared" si="114"/>
        <v>578.30961600001456</v>
      </c>
      <c r="F1895">
        <f t="shared" si="114"/>
        <v>564.63237500001651</v>
      </c>
      <c r="G1895">
        <f t="shared" si="114"/>
        <v>455.64849600001889</v>
      </c>
      <c r="H1895">
        <f t="shared" si="114"/>
        <v>232.48530300001994</v>
      </c>
      <c r="I1895">
        <f t="shared" si="114"/>
        <v>-124.94747199998119</v>
      </c>
    </row>
    <row r="1896" spans="1:9" x14ac:dyDescent="0.2">
      <c r="A1896">
        <f t="shared" si="113"/>
        <v>18.800000000000139</v>
      </c>
      <c r="B1896">
        <f t="shared" si="115"/>
        <v>218.24044000000407</v>
      </c>
      <c r="C1896">
        <f t="shared" si="114"/>
        <v>389.68704000000787</v>
      </c>
      <c r="D1896">
        <f t="shared" si="114"/>
        <v>515.13004000001138</v>
      </c>
      <c r="E1896">
        <f t="shared" si="114"/>
        <v>579.3414400000147</v>
      </c>
      <c r="F1896">
        <f t="shared" si="114"/>
        <v>565.87500000001683</v>
      </c>
      <c r="G1896">
        <f t="shared" si="114"/>
        <v>457.06624000001898</v>
      </c>
      <c r="H1896">
        <f t="shared" si="114"/>
        <v>234.03244000001951</v>
      </c>
      <c r="I1896">
        <f t="shared" si="114"/>
        <v>-123.32735999998067</v>
      </c>
    </row>
    <row r="1897" spans="1:9" x14ac:dyDescent="0.2">
      <c r="A1897">
        <f t="shared" si="113"/>
        <v>18.810000000000141</v>
      </c>
      <c r="B1897">
        <f t="shared" si="115"/>
        <v>218.5166570000041</v>
      </c>
      <c r="C1897">
        <f t="shared" si="114"/>
        <v>390.22750400000791</v>
      </c>
      <c r="D1897">
        <f t="shared" si="114"/>
        <v>515.9253290000114</v>
      </c>
      <c r="E1897">
        <f t="shared" si="114"/>
        <v>580.37403200001484</v>
      </c>
      <c r="F1897">
        <f t="shared" si="114"/>
        <v>567.11862500001712</v>
      </c>
      <c r="G1897">
        <f t="shared" si="114"/>
        <v>458.48523200001932</v>
      </c>
      <c r="H1897">
        <f t="shared" si="114"/>
        <v>235.58108900002026</v>
      </c>
      <c r="I1897">
        <f t="shared" si="114"/>
        <v>-121.70545599998059</v>
      </c>
    </row>
    <row r="1898" spans="1:9" x14ac:dyDescent="0.2">
      <c r="A1898">
        <f t="shared" si="113"/>
        <v>18.820000000000142</v>
      </c>
      <c r="B1898">
        <f t="shared" si="115"/>
        <v>218.79304200000419</v>
      </c>
      <c r="C1898">
        <f t="shared" si="114"/>
        <v>390.76832000000798</v>
      </c>
      <c r="D1898">
        <f t="shared" si="114"/>
        <v>516.72117000001163</v>
      </c>
      <c r="E1898">
        <f t="shared" si="114"/>
        <v>581.40739200001519</v>
      </c>
      <c r="F1898">
        <f t="shared" si="114"/>
        <v>568.36325000001716</v>
      </c>
      <c r="G1898">
        <f t="shared" si="114"/>
        <v>459.9054720000197</v>
      </c>
      <c r="H1898">
        <f t="shared" si="114"/>
        <v>237.13125000002037</v>
      </c>
      <c r="I1898">
        <f t="shared" si="114"/>
        <v>-120.08175999998048</v>
      </c>
    </row>
    <row r="1899" spans="1:9" x14ac:dyDescent="0.2">
      <c r="A1899">
        <f t="shared" si="113"/>
        <v>18.830000000000144</v>
      </c>
      <c r="B1899">
        <f t="shared" si="115"/>
        <v>219.06959500000426</v>
      </c>
      <c r="C1899">
        <f t="shared" si="114"/>
        <v>391.30948800000817</v>
      </c>
      <c r="D1899">
        <f t="shared" si="114"/>
        <v>517.51756300001171</v>
      </c>
      <c r="E1899">
        <f t="shared" si="114"/>
        <v>582.44152000001543</v>
      </c>
      <c r="F1899">
        <f t="shared" si="114"/>
        <v>569.60887500001741</v>
      </c>
      <c r="G1899">
        <f t="shared" si="114"/>
        <v>461.32696000002011</v>
      </c>
      <c r="H1899">
        <f t="shared" si="114"/>
        <v>238.68292300002076</v>
      </c>
      <c r="I1899">
        <f t="shared" si="114"/>
        <v>-118.45627199997989</v>
      </c>
    </row>
    <row r="1900" spans="1:9" x14ac:dyDescent="0.2">
      <c r="A1900">
        <f t="shared" si="113"/>
        <v>18.840000000000146</v>
      </c>
      <c r="B1900">
        <f t="shared" si="115"/>
        <v>219.34631600000426</v>
      </c>
      <c r="C1900">
        <f t="shared" si="114"/>
        <v>391.85100800000822</v>
      </c>
      <c r="D1900">
        <f t="shared" si="114"/>
        <v>518.31450800001176</v>
      </c>
      <c r="E1900">
        <f t="shared" si="114"/>
        <v>583.47641600001532</v>
      </c>
      <c r="F1900">
        <f t="shared" si="114"/>
        <v>570.8555000000174</v>
      </c>
      <c r="G1900">
        <f t="shared" si="114"/>
        <v>462.74969600002032</v>
      </c>
      <c r="H1900">
        <f t="shared" si="114"/>
        <v>240.23610800002098</v>
      </c>
      <c r="I1900">
        <f t="shared" si="114"/>
        <v>-116.82899199997973</v>
      </c>
    </row>
    <row r="1901" spans="1:9" x14ac:dyDescent="0.2">
      <c r="A1901">
        <f t="shared" si="113"/>
        <v>18.850000000000147</v>
      </c>
      <c r="B1901">
        <f t="shared" si="115"/>
        <v>219.6232050000043</v>
      </c>
      <c r="C1901">
        <f t="shared" si="114"/>
        <v>392.3928800000084</v>
      </c>
      <c r="D1901">
        <f t="shared" si="114"/>
        <v>519.112005000012</v>
      </c>
      <c r="E1901">
        <f t="shared" si="114"/>
        <v>584.51208000001577</v>
      </c>
      <c r="F1901">
        <f t="shared" si="114"/>
        <v>572.10312500001805</v>
      </c>
      <c r="G1901">
        <f t="shared" si="114"/>
        <v>464.17368000002034</v>
      </c>
      <c r="H1901">
        <f t="shared" si="114"/>
        <v>241.79080500002101</v>
      </c>
      <c r="I1901">
        <f t="shared" si="114"/>
        <v>-115.1999199999791</v>
      </c>
    </row>
    <row r="1902" spans="1:9" x14ac:dyDescent="0.2">
      <c r="A1902">
        <f t="shared" si="113"/>
        <v>18.860000000000149</v>
      </c>
      <c r="B1902">
        <f t="shared" si="115"/>
        <v>219.90026200000435</v>
      </c>
      <c r="C1902">
        <f t="shared" si="114"/>
        <v>392.93510400000844</v>
      </c>
      <c r="D1902">
        <f t="shared" si="114"/>
        <v>519.91005400001211</v>
      </c>
      <c r="E1902">
        <f t="shared" si="114"/>
        <v>585.54851200001588</v>
      </c>
      <c r="F1902">
        <f t="shared" si="114"/>
        <v>573.351750000018</v>
      </c>
      <c r="G1902">
        <f t="shared" si="114"/>
        <v>465.59891200002039</v>
      </c>
      <c r="H1902">
        <f t="shared" si="114"/>
        <v>243.34701400002132</v>
      </c>
      <c r="I1902">
        <f t="shared" si="114"/>
        <v>-113.5690559999789</v>
      </c>
    </row>
    <row r="1903" spans="1:9" x14ac:dyDescent="0.2">
      <c r="A1903">
        <f t="shared" si="113"/>
        <v>18.87000000000015</v>
      </c>
      <c r="B1903">
        <f t="shared" si="115"/>
        <v>220.17748700000442</v>
      </c>
      <c r="C1903">
        <f t="shared" si="114"/>
        <v>393.47768000000849</v>
      </c>
      <c r="D1903">
        <f t="shared" si="114"/>
        <v>520.70865500001219</v>
      </c>
      <c r="E1903">
        <f t="shared" si="114"/>
        <v>586.58571200001586</v>
      </c>
      <c r="F1903">
        <f t="shared" si="114"/>
        <v>574.60137500001815</v>
      </c>
      <c r="G1903">
        <f t="shared" si="114"/>
        <v>467.0253920000207</v>
      </c>
      <c r="H1903">
        <f t="shared" si="114"/>
        <v>244.90473500002145</v>
      </c>
      <c r="I1903">
        <f t="shared" si="114"/>
        <v>-111.93639999997913</v>
      </c>
    </row>
    <row r="1904" spans="1:9" x14ac:dyDescent="0.2">
      <c r="A1904">
        <f t="shared" si="113"/>
        <v>18.880000000000152</v>
      </c>
      <c r="B1904">
        <f t="shared" si="115"/>
        <v>220.45488000000444</v>
      </c>
      <c r="C1904">
        <f t="shared" si="114"/>
        <v>394.02060800000845</v>
      </c>
      <c r="D1904">
        <f t="shared" si="114"/>
        <v>521.50780800001235</v>
      </c>
      <c r="E1904">
        <f t="shared" si="114"/>
        <v>587.62368000001618</v>
      </c>
      <c r="F1904">
        <f t="shared" si="114"/>
        <v>575.85200000001828</v>
      </c>
      <c r="G1904">
        <f t="shared" si="114"/>
        <v>468.45312000002082</v>
      </c>
      <c r="H1904">
        <f t="shared" si="114"/>
        <v>246.46396800002185</v>
      </c>
      <c r="I1904">
        <f t="shared" si="114"/>
        <v>-110.30195199997888</v>
      </c>
    </row>
    <row r="1905" spans="1:9" x14ac:dyDescent="0.2">
      <c r="A1905">
        <f t="shared" si="113"/>
        <v>18.890000000000153</v>
      </c>
      <c r="B1905">
        <f t="shared" si="115"/>
        <v>220.73244100000448</v>
      </c>
      <c r="C1905">
        <f t="shared" si="114"/>
        <v>394.5638880000086</v>
      </c>
      <c r="D1905">
        <f t="shared" si="114"/>
        <v>522.30751300001248</v>
      </c>
      <c r="E1905">
        <f t="shared" si="114"/>
        <v>588.66241600001638</v>
      </c>
      <c r="F1905">
        <f t="shared" si="114"/>
        <v>577.10362500001838</v>
      </c>
      <c r="G1905">
        <f t="shared" si="114"/>
        <v>469.88209600002097</v>
      </c>
      <c r="H1905">
        <f t="shared" si="114"/>
        <v>248.02471300002207</v>
      </c>
      <c r="I1905">
        <f t="shared" si="114"/>
        <v>-108.66571199997861</v>
      </c>
    </row>
    <row r="1906" spans="1:9" x14ac:dyDescent="0.2">
      <c r="A1906">
        <f t="shared" si="113"/>
        <v>18.900000000000155</v>
      </c>
      <c r="B1906">
        <f t="shared" si="115"/>
        <v>221.01017000000454</v>
      </c>
      <c r="C1906">
        <f t="shared" si="114"/>
        <v>395.10752000000872</v>
      </c>
      <c r="D1906">
        <f t="shared" si="114"/>
        <v>523.10777000001269</v>
      </c>
      <c r="E1906">
        <f t="shared" si="114"/>
        <v>589.70192000001646</v>
      </c>
      <c r="F1906">
        <f t="shared" si="114"/>
        <v>578.35625000001892</v>
      </c>
      <c r="G1906">
        <f t="shared" si="114"/>
        <v>471.3123200000216</v>
      </c>
      <c r="H1906">
        <f t="shared" si="114"/>
        <v>249.58697000002212</v>
      </c>
      <c r="I1906">
        <f t="shared" si="114"/>
        <v>-107.02767999997786</v>
      </c>
    </row>
    <row r="1907" spans="1:9" x14ac:dyDescent="0.2">
      <c r="A1907">
        <f t="shared" si="113"/>
        <v>18.910000000000156</v>
      </c>
      <c r="B1907">
        <f t="shared" si="115"/>
        <v>221.28806700000462</v>
      </c>
      <c r="C1907">
        <f t="shared" si="114"/>
        <v>395.6515040000088</v>
      </c>
      <c r="D1907">
        <f t="shared" si="114"/>
        <v>523.90857900001288</v>
      </c>
      <c r="E1907">
        <f t="shared" si="114"/>
        <v>590.74219200001653</v>
      </c>
      <c r="F1907">
        <f t="shared" si="114"/>
        <v>579.6098750000192</v>
      </c>
      <c r="G1907">
        <f t="shared" si="114"/>
        <v>472.74379200002204</v>
      </c>
      <c r="H1907">
        <f t="shared" si="114"/>
        <v>251.15073900002244</v>
      </c>
      <c r="I1907">
        <f t="shared" si="114"/>
        <v>-105.387855999978</v>
      </c>
    </row>
    <row r="1908" spans="1:9" x14ac:dyDescent="0.2">
      <c r="A1908">
        <f t="shared" si="113"/>
        <v>18.920000000000158</v>
      </c>
      <c r="B1908">
        <f t="shared" si="115"/>
        <v>221.56613200000464</v>
      </c>
      <c r="C1908">
        <f t="shared" si="114"/>
        <v>396.19584000000896</v>
      </c>
      <c r="D1908">
        <f t="shared" si="114"/>
        <v>524.70994000001292</v>
      </c>
      <c r="E1908">
        <f t="shared" si="114"/>
        <v>591.78323200001682</v>
      </c>
      <c r="F1908">
        <f t="shared" si="114"/>
        <v>580.86450000001946</v>
      </c>
      <c r="G1908">
        <f t="shared" si="114"/>
        <v>474.17651200002229</v>
      </c>
      <c r="H1908">
        <f t="shared" si="114"/>
        <v>252.71602000002304</v>
      </c>
      <c r="I1908">
        <f t="shared" si="114"/>
        <v>-103.74623999997721</v>
      </c>
    </row>
    <row r="1909" spans="1:9" x14ac:dyDescent="0.2">
      <c r="A1909">
        <f t="shared" si="113"/>
        <v>18.93000000000016</v>
      </c>
      <c r="B1909">
        <f t="shared" si="115"/>
        <v>221.84436500000464</v>
      </c>
      <c r="C1909">
        <f t="shared" si="114"/>
        <v>396.74052800000902</v>
      </c>
      <c r="D1909">
        <f t="shared" si="114"/>
        <v>525.51185300001305</v>
      </c>
      <c r="E1909">
        <f t="shared" si="114"/>
        <v>592.825040000017</v>
      </c>
      <c r="F1909">
        <f t="shared" si="114"/>
        <v>582.12012500001947</v>
      </c>
      <c r="G1909">
        <f t="shared" si="114"/>
        <v>475.61048000002211</v>
      </c>
      <c r="H1909">
        <f t="shared" si="114"/>
        <v>254.28281300002345</v>
      </c>
      <c r="I1909">
        <f t="shared" si="114"/>
        <v>-102.1028319999773</v>
      </c>
    </row>
    <row r="1910" spans="1:9" x14ac:dyDescent="0.2">
      <c r="A1910">
        <f t="shared" si="113"/>
        <v>18.940000000000161</v>
      </c>
      <c r="B1910">
        <f t="shared" si="115"/>
        <v>222.12276600000479</v>
      </c>
      <c r="C1910">
        <f t="shared" si="114"/>
        <v>397.28556800000911</v>
      </c>
      <c r="D1910">
        <f t="shared" si="114"/>
        <v>526.31431800001315</v>
      </c>
      <c r="E1910">
        <f t="shared" si="114"/>
        <v>593.86761600001728</v>
      </c>
      <c r="F1910">
        <f t="shared" si="114"/>
        <v>583.37675000001968</v>
      </c>
      <c r="G1910">
        <f t="shared" si="114"/>
        <v>477.04569600002242</v>
      </c>
      <c r="H1910">
        <f t="shared" si="114"/>
        <v>255.85111800002369</v>
      </c>
      <c r="I1910">
        <f t="shared" si="114"/>
        <v>-100.45763199997646</v>
      </c>
    </row>
    <row r="1911" spans="1:9" x14ac:dyDescent="0.2">
      <c r="A1911">
        <f t="shared" si="113"/>
        <v>18.950000000000163</v>
      </c>
      <c r="B1911">
        <f t="shared" si="115"/>
        <v>222.40133500000479</v>
      </c>
      <c r="C1911">
        <f t="shared" si="114"/>
        <v>397.83096000000916</v>
      </c>
      <c r="D1911">
        <f t="shared" si="114"/>
        <v>527.11733500001333</v>
      </c>
      <c r="E1911">
        <f t="shared" si="114"/>
        <v>594.91096000001744</v>
      </c>
      <c r="F1911">
        <f t="shared" si="114"/>
        <v>584.6343750000201</v>
      </c>
      <c r="G1911">
        <f t="shared" si="114"/>
        <v>478.48216000002299</v>
      </c>
      <c r="H1911">
        <f t="shared" si="114"/>
        <v>257.4209350000242</v>
      </c>
      <c r="I1911">
        <f t="shared" si="114"/>
        <v>-98.810639999976956</v>
      </c>
    </row>
    <row r="1912" spans="1:9" x14ac:dyDescent="0.2">
      <c r="A1912">
        <f t="shared" si="113"/>
        <v>18.960000000000164</v>
      </c>
      <c r="B1912">
        <f t="shared" si="115"/>
        <v>222.68007200000483</v>
      </c>
      <c r="C1912">
        <f t="shared" si="114"/>
        <v>398.37670400000934</v>
      </c>
      <c r="D1912">
        <f t="shared" si="114"/>
        <v>527.92090400001337</v>
      </c>
      <c r="E1912">
        <f t="shared" si="114"/>
        <v>595.95507200001748</v>
      </c>
      <c r="F1912">
        <f t="shared" si="114"/>
        <v>585.89300000002004</v>
      </c>
      <c r="G1912">
        <f t="shared" si="114"/>
        <v>479.91987200002291</v>
      </c>
      <c r="H1912">
        <f t="shared" si="114"/>
        <v>258.99226400002408</v>
      </c>
      <c r="I1912">
        <f t="shared" si="114"/>
        <v>-97.161855999976524</v>
      </c>
    </row>
    <row r="1913" spans="1:9" x14ac:dyDescent="0.2">
      <c r="A1913">
        <f t="shared" si="113"/>
        <v>18.970000000000166</v>
      </c>
      <c r="B1913">
        <f t="shared" si="115"/>
        <v>222.95897700000486</v>
      </c>
      <c r="C1913">
        <f t="shared" si="114"/>
        <v>398.92280000000937</v>
      </c>
      <c r="D1913">
        <f t="shared" si="114"/>
        <v>528.7250250000136</v>
      </c>
      <c r="E1913">
        <f t="shared" si="114"/>
        <v>596.99995200001763</v>
      </c>
      <c r="F1913">
        <f t="shared" si="114"/>
        <v>587.15262500002018</v>
      </c>
      <c r="G1913">
        <f t="shared" si="114"/>
        <v>481.35883200002331</v>
      </c>
      <c r="H1913">
        <f t="shared" si="114"/>
        <v>260.56510500002423</v>
      </c>
      <c r="I1913">
        <f t="shared" si="114"/>
        <v>-95.511279999976068</v>
      </c>
    </row>
    <row r="1914" spans="1:9" x14ac:dyDescent="0.2">
      <c r="A1914">
        <f t="shared" si="113"/>
        <v>18.980000000000167</v>
      </c>
      <c r="B1914">
        <f t="shared" si="115"/>
        <v>223.23805000000493</v>
      </c>
      <c r="C1914">
        <f t="shared" si="114"/>
        <v>399.46924800000943</v>
      </c>
      <c r="D1914">
        <f t="shared" si="114"/>
        <v>529.5296980000137</v>
      </c>
      <c r="E1914">
        <f t="shared" si="114"/>
        <v>598.04560000001788</v>
      </c>
      <c r="F1914">
        <f t="shared" si="114"/>
        <v>588.41325000002053</v>
      </c>
      <c r="G1914">
        <f t="shared" si="114"/>
        <v>482.7990400000233</v>
      </c>
      <c r="H1914">
        <f t="shared" si="114"/>
        <v>262.13945800002466</v>
      </c>
      <c r="I1914">
        <f t="shared" si="114"/>
        <v>-93.858911999975589</v>
      </c>
    </row>
    <row r="1915" spans="1:9" x14ac:dyDescent="0.2">
      <c r="A1915">
        <f t="shared" si="113"/>
        <v>18.990000000000169</v>
      </c>
      <c r="B1915">
        <f t="shared" si="115"/>
        <v>223.51729100000495</v>
      </c>
      <c r="C1915">
        <f t="shared" si="114"/>
        <v>400.0160480000095</v>
      </c>
      <c r="D1915">
        <f t="shared" si="114"/>
        <v>530.33492300001376</v>
      </c>
      <c r="E1915">
        <f t="shared" si="114"/>
        <v>599.09201600001802</v>
      </c>
      <c r="F1915">
        <f t="shared" si="114"/>
        <v>589.67487500002062</v>
      </c>
      <c r="G1915">
        <f t="shared" si="114"/>
        <v>484.240496000024</v>
      </c>
      <c r="H1915">
        <f t="shared" si="114"/>
        <v>263.71532300002491</v>
      </c>
      <c r="I1915">
        <f t="shared" si="114"/>
        <v>-92.204751999975542</v>
      </c>
    </row>
    <row r="1916" spans="1:9" x14ac:dyDescent="0.2">
      <c r="A1916">
        <f t="shared" si="113"/>
        <v>19.000000000000171</v>
      </c>
      <c r="B1916">
        <f t="shared" si="115"/>
        <v>223.79670000000499</v>
      </c>
      <c r="C1916">
        <f t="shared" si="114"/>
        <v>400.56320000000966</v>
      </c>
      <c r="D1916">
        <f t="shared" si="114"/>
        <v>531.14070000001402</v>
      </c>
      <c r="E1916">
        <f t="shared" si="114"/>
        <v>600.13920000001826</v>
      </c>
      <c r="F1916">
        <f t="shared" si="114"/>
        <v>590.93750000002115</v>
      </c>
      <c r="G1916">
        <f t="shared" si="114"/>
        <v>485.68320000002404</v>
      </c>
      <c r="H1916">
        <f t="shared" si="114"/>
        <v>265.29270000002543</v>
      </c>
      <c r="I1916">
        <f t="shared" si="114"/>
        <v>-90.548799999975017</v>
      </c>
    </row>
    <row r="1917" spans="1:9" x14ac:dyDescent="0.2">
      <c r="A1917">
        <f t="shared" si="113"/>
        <v>19.010000000000172</v>
      </c>
      <c r="B1917">
        <f t="shared" si="115"/>
        <v>224.07627700000509</v>
      </c>
      <c r="C1917">
        <f t="shared" si="114"/>
        <v>401.11070400000978</v>
      </c>
      <c r="D1917">
        <f t="shared" si="114"/>
        <v>531.94702900001425</v>
      </c>
      <c r="E1917">
        <f t="shared" si="114"/>
        <v>601.18715200001861</v>
      </c>
      <c r="F1917">
        <f t="shared" si="114"/>
        <v>592.20112500002142</v>
      </c>
      <c r="G1917">
        <f t="shared" si="114"/>
        <v>487.12715200002458</v>
      </c>
      <c r="H1917">
        <f t="shared" si="114"/>
        <v>266.87158900002532</v>
      </c>
      <c r="I1917">
        <f t="shared" si="114"/>
        <v>-88.891055999974469</v>
      </c>
    </row>
    <row r="1918" spans="1:9" x14ac:dyDescent="0.2">
      <c r="A1918">
        <f t="shared" si="113"/>
        <v>19.020000000000174</v>
      </c>
      <c r="B1918">
        <f t="shared" si="115"/>
        <v>224.35602200000511</v>
      </c>
      <c r="C1918">
        <f t="shared" si="114"/>
        <v>401.65856000000986</v>
      </c>
      <c r="D1918">
        <f t="shared" si="114"/>
        <v>532.75391000001423</v>
      </c>
      <c r="E1918">
        <f t="shared" si="114"/>
        <v>602.2358720000185</v>
      </c>
      <c r="F1918">
        <f t="shared" si="114"/>
        <v>593.46575000002144</v>
      </c>
      <c r="G1918">
        <f t="shared" si="114"/>
        <v>488.57235200002447</v>
      </c>
      <c r="H1918">
        <f t="shared" si="114"/>
        <v>268.45199000002549</v>
      </c>
      <c r="I1918">
        <f t="shared" si="114"/>
        <v>-87.231519999974353</v>
      </c>
    </row>
    <row r="1919" spans="1:9" x14ac:dyDescent="0.2">
      <c r="A1919">
        <f t="shared" si="113"/>
        <v>19.030000000000175</v>
      </c>
      <c r="B1919">
        <f t="shared" si="115"/>
        <v>224.63593500000519</v>
      </c>
      <c r="C1919">
        <f t="shared" si="114"/>
        <v>402.20676800001002</v>
      </c>
      <c r="D1919">
        <f t="shared" si="114"/>
        <v>533.56134300001463</v>
      </c>
      <c r="E1919">
        <f t="shared" si="114"/>
        <v>603.28536000001884</v>
      </c>
      <c r="F1919">
        <f t="shared" si="114"/>
        <v>594.73137500002167</v>
      </c>
      <c r="G1919">
        <f t="shared" si="114"/>
        <v>490.01880000002507</v>
      </c>
      <c r="H1919">
        <f t="shared" si="114"/>
        <v>270.03390300002638</v>
      </c>
      <c r="I1919">
        <f t="shared" si="114"/>
        <v>-85.570191999974213</v>
      </c>
    </row>
    <row r="1920" spans="1:9" x14ac:dyDescent="0.2">
      <c r="A1920">
        <f t="shared" si="113"/>
        <v>19.040000000000177</v>
      </c>
      <c r="B1920">
        <f t="shared" si="115"/>
        <v>224.91601600000519</v>
      </c>
      <c r="C1920">
        <f t="shared" si="114"/>
        <v>402.75532800001008</v>
      </c>
      <c r="D1920">
        <f t="shared" si="114"/>
        <v>534.36932800001455</v>
      </c>
      <c r="E1920">
        <f t="shared" si="114"/>
        <v>604.33561600001906</v>
      </c>
      <c r="F1920">
        <f t="shared" si="114"/>
        <v>595.99800000002188</v>
      </c>
      <c r="G1920">
        <f t="shared" si="114"/>
        <v>491.46649600002524</v>
      </c>
      <c r="H1920">
        <f t="shared" si="114"/>
        <v>271.61732800002665</v>
      </c>
      <c r="I1920">
        <f t="shared" si="114"/>
        <v>-83.90707199997405</v>
      </c>
    </row>
    <row r="1921" spans="1:9" x14ac:dyDescent="0.2">
      <c r="A1921">
        <f t="shared" si="113"/>
        <v>19.050000000000178</v>
      </c>
      <c r="B1921">
        <f t="shared" si="115"/>
        <v>225.19626500000524</v>
      </c>
      <c r="C1921">
        <f t="shared" si="114"/>
        <v>403.30424000001005</v>
      </c>
      <c r="D1921">
        <f t="shared" si="114"/>
        <v>535.17786500001478</v>
      </c>
      <c r="E1921">
        <f t="shared" si="114"/>
        <v>605.38664000001916</v>
      </c>
      <c r="F1921">
        <f t="shared" si="114"/>
        <v>597.26562500002228</v>
      </c>
      <c r="G1921">
        <f t="shared" si="114"/>
        <v>492.91544000002546</v>
      </c>
      <c r="H1921">
        <f t="shared" si="114"/>
        <v>273.20226500002673</v>
      </c>
      <c r="I1921">
        <f t="shared" si="114"/>
        <v>-82.242159999973865</v>
      </c>
    </row>
    <row r="1922" spans="1:9" x14ac:dyDescent="0.2">
      <c r="A1922">
        <f t="shared" si="113"/>
        <v>19.06000000000018</v>
      </c>
      <c r="B1922">
        <f t="shared" si="115"/>
        <v>225.47668200000533</v>
      </c>
      <c r="C1922">
        <f t="shared" si="114"/>
        <v>403.85350400001022</v>
      </c>
      <c r="D1922">
        <f t="shared" si="114"/>
        <v>535.98695400001475</v>
      </c>
      <c r="E1922">
        <f t="shared" ref="C1922:I1958" si="116">(4*POWER(E$11,2)-4)*POWER($A1922,2)+(-27*POWER(E$11,4)+36*POWER(E$11,2)-8)*$A1922-4</f>
        <v>606.43843200001936</v>
      </c>
      <c r="F1922">
        <f t="shared" si="116"/>
        <v>598.53425000002244</v>
      </c>
      <c r="G1922">
        <f t="shared" si="116"/>
        <v>494.36563200002547</v>
      </c>
      <c r="H1922">
        <f t="shared" si="116"/>
        <v>274.78871400002663</v>
      </c>
      <c r="I1922">
        <f t="shared" si="116"/>
        <v>-80.575455999973201</v>
      </c>
    </row>
    <row r="1923" spans="1:9" x14ac:dyDescent="0.2">
      <c r="A1923">
        <f t="shared" si="113"/>
        <v>19.070000000000181</v>
      </c>
      <c r="B1923">
        <f t="shared" si="115"/>
        <v>225.75726700000536</v>
      </c>
      <c r="C1923">
        <f t="shared" si="116"/>
        <v>404.4031200000104</v>
      </c>
      <c r="D1923">
        <f t="shared" si="116"/>
        <v>536.79659500001503</v>
      </c>
      <c r="E1923">
        <f t="shared" si="116"/>
        <v>607.49099200001945</v>
      </c>
      <c r="F1923">
        <f t="shared" si="116"/>
        <v>599.80387500002257</v>
      </c>
      <c r="G1923">
        <f t="shared" si="116"/>
        <v>495.81707200002575</v>
      </c>
      <c r="H1923">
        <f t="shared" si="116"/>
        <v>276.37667500002726</v>
      </c>
      <c r="I1923">
        <f t="shared" si="116"/>
        <v>-78.906959999972969</v>
      </c>
    </row>
    <row r="1924" spans="1:9" x14ac:dyDescent="0.2">
      <c r="A1924">
        <f t="shared" si="113"/>
        <v>19.080000000000183</v>
      </c>
      <c r="B1924">
        <f t="shared" si="115"/>
        <v>226.03802000000536</v>
      </c>
      <c r="C1924">
        <f t="shared" si="116"/>
        <v>404.95308800001044</v>
      </c>
      <c r="D1924">
        <f t="shared" si="116"/>
        <v>537.60678800001517</v>
      </c>
      <c r="E1924">
        <f t="shared" si="116"/>
        <v>608.54432000001987</v>
      </c>
      <c r="F1924">
        <f t="shared" si="116"/>
        <v>601.07450000002291</v>
      </c>
      <c r="G1924">
        <f t="shared" si="116"/>
        <v>497.26976000002605</v>
      </c>
      <c r="H1924">
        <f t="shared" si="116"/>
        <v>277.96614800002772</v>
      </c>
      <c r="I1924">
        <f t="shared" si="116"/>
        <v>-77.236671999972714</v>
      </c>
    </row>
    <row r="1925" spans="1:9" x14ac:dyDescent="0.2">
      <c r="A1925">
        <f t="shared" si="113"/>
        <v>19.090000000000185</v>
      </c>
      <c r="B1925">
        <f t="shared" si="115"/>
        <v>226.31894100000542</v>
      </c>
      <c r="C1925">
        <f t="shared" si="116"/>
        <v>405.5034080000105</v>
      </c>
      <c r="D1925">
        <f t="shared" si="116"/>
        <v>538.41753300001517</v>
      </c>
      <c r="E1925">
        <f t="shared" si="116"/>
        <v>609.59841600001971</v>
      </c>
      <c r="F1925">
        <f t="shared" si="116"/>
        <v>602.34612500002277</v>
      </c>
      <c r="G1925">
        <f t="shared" si="116"/>
        <v>498.72369600002594</v>
      </c>
      <c r="H1925">
        <f t="shared" si="116"/>
        <v>279.55713300002753</v>
      </c>
      <c r="I1925">
        <f t="shared" si="116"/>
        <v>-75.56459199997289</v>
      </c>
    </row>
    <row r="1926" spans="1:9" x14ac:dyDescent="0.2">
      <c r="A1926">
        <f t="shared" si="113"/>
        <v>19.100000000000186</v>
      </c>
      <c r="B1926">
        <f t="shared" si="115"/>
        <v>226.60003000000552</v>
      </c>
      <c r="C1926">
        <f t="shared" si="116"/>
        <v>406.05408000001057</v>
      </c>
      <c r="D1926">
        <f t="shared" si="116"/>
        <v>539.22883000001548</v>
      </c>
      <c r="E1926">
        <f t="shared" si="116"/>
        <v>610.65328000002012</v>
      </c>
      <c r="F1926">
        <f t="shared" si="116"/>
        <v>603.61875000002328</v>
      </c>
      <c r="G1926">
        <f t="shared" si="116"/>
        <v>500.17888000002654</v>
      </c>
      <c r="H1926">
        <f t="shared" si="116"/>
        <v>281.14963000002808</v>
      </c>
      <c r="I1926">
        <f t="shared" si="116"/>
        <v>-73.890719999972134</v>
      </c>
    </row>
    <row r="1927" spans="1:9" x14ac:dyDescent="0.2">
      <c r="A1927">
        <f t="shared" si="113"/>
        <v>19.110000000000188</v>
      </c>
      <c r="B1927">
        <f t="shared" si="115"/>
        <v>226.88128700000556</v>
      </c>
      <c r="C1927">
        <f t="shared" si="116"/>
        <v>406.60510400001073</v>
      </c>
      <c r="D1927">
        <f t="shared" si="116"/>
        <v>540.04067900001564</v>
      </c>
      <c r="E1927">
        <f t="shared" si="116"/>
        <v>611.7089120000204</v>
      </c>
      <c r="F1927">
        <f t="shared" si="116"/>
        <v>604.89237500002355</v>
      </c>
      <c r="G1927">
        <f t="shared" si="116"/>
        <v>501.63531200002694</v>
      </c>
      <c r="H1927">
        <f t="shared" si="116"/>
        <v>282.74363900002845</v>
      </c>
      <c r="I1927">
        <f t="shared" si="116"/>
        <v>-72.215055999971355</v>
      </c>
    </row>
    <row r="1928" spans="1:9" x14ac:dyDescent="0.2">
      <c r="A1928">
        <f t="shared" si="113"/>
        <v>19.120000000000189</v>
      </c>
      <c r="B1928">
        <f t="shared" si="115"/>
        <v>227.1627120000056</v>
      </c>
      <c r="C1928">
        <f t="shared" si="116"/>
        <v>407.15648000001073</v>
      </c>
      <c r="D1928">
        <f t="shared" si="116"/>
        <v>540.85308000001567</v>
      </c>
      <c r="E1928">
        <f t="shared" si="116"/>
        <v>612.76531200002046</v>
      </c>
      <c r="F1928">
        <f t="shared" si="116"/>
        <v>606.16700000002379</v>
      </c>
      <c r="G1928">
        <f t="shared" si="116"/>
        <v>503.09299200002692</v>
      </c>
      <c r="H1928">
        <f t="shared" si="116"/>
        <v>284.33916000002864</v>
      </c>
      <c r="I1928">
        <f t="shared" si="116"/>
        <v>-70.537599999971917</v>
      </c>
    </row>
    <row r="1929" spans="1:9" x14ac:dyDescent="0.2">
      <c r="A1929">
        <f t="shared" si="113"/>
        <v>19.130000000000191</v>
      </c>
      <c r="B1929">
        <f t="shared" si="115"/>
        <v>227.44430500000567</v>
      </c>
      <c r="C1929">
        <f t="shared" si="116"/>
        <v>407.70820800001093</v>
      </c>
      <c r="D1929">
        <f t="shared" si="116"/>
        <v>541.66603300001566</v>
      </c>
      <c r="E1929">
        <f t="shared" si="116"/>
        <v>613.82248000002051</v>
      </c>
      <c r="F1929">
        <f t="shared" si="116"/>
        <v>607.44262500002378</v>
      </c>
      <c r="G1929">
        <f t="shared" si="116"/>
        <v>504.55192000002694</v>
      </c>
      <c r="H1929">
        <f t="shared" si="116"/>
        <v>285.93619300002865</v>
      </c>
      <c r="I1929">
        <f t="shared" si="116"/>
        <v>-68.858351999971546</v>
      </c>
    </row>
    <row r="1930" spans="1:9" x14ac:dyDescent="0.2">
      <c r="A1930">
        <f t="shared" si="113"/>
        <v>19.140000000000192</v>
      </c>
      <c r="B1930">
        <f t="shared" si="115"/>
        <v>227.72606600000569</v>
      </c>
      <c r="C1930">
        <f t="shared" si="116"/>
        <v>408.26028800001097</v>
      </c>
      <c r="D1930">
        <f t="shared" si="116"/>
        <v>542.47953800001596</v>
      </c>
      <c r="E1930">
        <f t="shared" si="116"/>
        <v>614.88041600002066</v>
      </c>
      <c r="F1930">
        <f t="shared" si="116"/>
        <v>608.71925000002398</v>
      </c>
      <c r="G1930">
        <f t="shared" si="116"/>
        <v>506.01209600002767</v>
      </c>
      <c r="H1930">
        <f t="shared" si="116"/>
        <v>287.53473800002894</v>
      </c>
      <c r="I1930">
        <f t="shared" si="116"/>
        <v>-67.177311999971153</v>
      </c>
    </row>
    <row r="1931" spans="1:9" x14ac:dyDescent="0.2">
      <c r="A1931">
        <f t="shared" si="113"/>
        <v>19.150000000000194</v>
      </c>
      <c r="B1931">
        <f t="shared" si="115"/>
        <v>228.00799500000568</v>
      </c>
      <c r="C1931">
        <f t="shared" si="116"/>
        <v>408.81272000001104</v>
      </c>
      <c r="D1931">
        <f t="shared" si="116"/>
        <v>543.29359500001601</v>
      </c>
      <c r="E1931">
        <f t="shared" si="116"/>
        <v>615.93912000002092</v>
      </c>
      <c r="F1931">
        <f t="shared" si="116"/>
        <v>609.99687500002415</v>
      </c>
      <c r="G1931">
        <f t="shared" si="116"/>
        <v>507.47352000002775</v>
      </c>
      <c r="H1931">
        <f t="shared" si="116"/>
        <v>289.1347950000295</v>
      </c>
      <c r="I1931">
        <f t="shared" si="116"/>
        <v>-65.494479999970736</v>
      </c>
    </row>
    <row r="1932" spans="1:9" x14ac:dyDescent="0.2">
      <c r="A1932">
        <f t="shared" si="113"/>
        <v>19.160000000000196</v>
      </c>
      <c r="B1932">
        <f t="shared" si="115"/>
        <v>228.29009200000579</v>
      </c>
      <c r="C1932">
        <f t="shared" si="116"/>
        <v>409.36550400001113</v>
      </c>
      <c r="D1932">
        <f t="shared" si="116"/>
        <v>544.10820400001626</v>
      </c>
      <c r="E1932">
        <f t="shared" si="116"/>
        <v>616.99859200002106</v>
      </c>
      <c r="F1932">
        <f t="shared" si="116"/>
        <v>611.27550000002452</v>
      </c>
      <c r="G1932">
        <f t="shared" si="116"/>
        <v>508.93619200002786</v>
      </c>
      <c r="H1932">
        <f t="shared" si="116"/>
        <v>290.73636400002988</v>
      </c>
      <c r="I1932">
        <f t="shared" si="116"/>
        <v>-63.80985599997075</v>
      </c>
    </row>
    <row r="1933" spans="1:9" x14ac:dyDescent="0.2">
      <c r="A1933">
        <f t="shared" si="113"/>
        <v>19.170000000000197</v>
      </c>
      <c r="B1933">
        <f t="shared" si="115"/>
        <v>228.57235700000587</v>
      </c>
      <c r="C1933">
        <f t="shared" si="116"/>
        <v>409.91864000001129</v>
      </c>
      <c r="D1933">
        <f t="shared" si="116"/>
        <v>544.92336500001647</v>
      </c>
      <c r="E1933">
        <f t="shared" si="116"/>
        <v>618.05883200002131</v>
      </c>
      <c r="F1933">
        <f t="shared" si="116"/>
        <v>612.55512500002487</v>
      </c>
      <c r="G1933">
        <f t="shared" si="116"/>
        <v>510.40011200002846</v>
      </c>
      <c r="H1933">
        <f t="shared" si="116"/>
        <v>292.33944500003008</v>
      </c>
      <c r="I1933">
        <f t="shared" si="116"/>
        <v>-62.123439999970287</v>
      </c>
    </row>
    <row r="1934" spans="1:9" x14ac:dyDescent="0.2">
      <c r="A1934">
        <f t="shared" si="113"/>
        <v>19.180000000000199</v>
      </c>
      <c r="B1934">
        <f t="shared" si="115"/>
        <v>228.85479000000589</v>
      </c>
      <c r="C1934">
        <f t="shared" si="116"/>
        <v>410.47212800001137</v>
      </c>
      <c r="D1934">
        <f t="shared" si="116"/>
        <v>545.73907800001666</v>
      </c>
      <c r="E1934">
        <f t="shared" si="116"/>
        <v>619.11984000002167</v>
      </c>
      <c r="F1934">
        <f t="shared" si="116"/>
        <v>613.83575000002497</v>
      </c>
      <c r="G1934">
        <f t="shared" si="116"/>
        <v>511.86528000002886</v>
      </c>
      <c r="H1934">
        <f t="shared" si="116"/>
        <v>293.94403800003056</v>
      </c>
      <c r="I1934">
        <f t="shared" si="116"/>
        <v>-60.435231999969801</v>
      </c>
    </row>
    <row r="1935" spans="1:9" x14ac:dyDescent="0.2">
      <c r="A1935">
        <f t="shared" si="113"/>
        <v>19.1900000000002</v>
      </c>
      <c r="B1935">
        <f t="shared" si="115"/>
        <v>229.13739100000589</v>
      </c>
      <c r="C1935">
        <f t="shared" si="116"/>
        <v>411.0259680000114</v>
      </c>
      <c r="D1935">
        <f t="shared" si="116"/>
        <v>546.55534300001659</v>
      </c>
      <c r="E1935">
        <f t="shared" si="116"/>
        <v>620.18161600002168</v>
      </c>
      <c r="F1935">
        <f t="shared" si="116"/>
        <v>615.11737500002505</v>
      </c>
      <c r="G1935">
        <f t="shared" si="116"/>
        <v>513.33169600002861</v>
      </c>
      <c r="H1935">
        <f t="shared" si="116"/>
        <v>295.5501430000304</v>
      </c>
      <c r="I1935">
        <f t="shared" si="116"/>
        <v>-58.745231999969292</v>
      </c>
    </row>
    <row r="1936" spans="1:9" x14ac:dyDescent="0.2">
      <c r="A1936">
        <f t="shared" si="113"/>
        <v>19.200000000000202</v>
      </c>
      <c r="B1936">
        <f t="shared" si="115"/>
        <v>229.42016000000601</v>
      </c>
      <c r="C1936">
        <f t="shared" si="116"/>
        <v>411.58016000001157</v>
      </c>
      <c r="D1936">
        <f t="shared" si="116"/>
        <v>547.37216000001683</v>
      </c>
      <c r="E1936">
        <f t="shared" si="116"/>
        <v>621.24416000002202</v>
      </c>
      <c r="F1936">
        <f t="shared" si="116"/>
        <v>616.40000000002533</v>
      </c>
      <c r="G1936">
        <f t="shared" si="116"/>
        <v>514.79936000002931</v>
      </c>
      <c r="H1936">
        <f t="shared" si="116"/>
        <v>297.15776000003098</v>
      </c>
      <c r="I1936">
        <f t="shared" si="116"/>
        <v>-57.053439999969214</v>
      </c>
    </row>
    <row r="1937" spans="1:9" x14ac:dyDescent="0.2">
      <c r="A1937">
        <f t="shared" si="113"/>
        <v>19.210000000000203</v>
      </c>
      <c r="B1937">
        <f t="shared" si="115"/>
        <v>229.70309700000604</v>
      </c>
      <c r="C1937">
        <f t="shared" si="116"/>
        <v>412.13470400001165</v>
      </c>
      <c r="D1937">
        <f t="shared" si="116"/>
        <v>548.18952900001705</v>
      </c>
      <c r="E1937">
        <f t="shared" si="116"/>
        <v>622.30747200002202</v>
      </c>
      <c r="F1937">
        <f t="shared" si="116"/>
        <v>617.68362500002581</v>
      </c>
      <c r="G1937">
        <f t="shared" si="116"/>
        <v>516.26827200002936</v>
      </c>
      <c r="H1937">
        <f t="shared" si="116"/>
        <v>298.76688900003137</v>
      </c>
      <c r="I1937">
        <f t="shared" si="116"/>
        <v>-55.359855999969113</v>
      </c>
    </row>
    <row r="1938" spans="1:9" x14ac:dyDescent="0.2">
      <c r="A1938">
        <f t="shared" ref="A1938:A2001" si="117">A1937+B$3</f>
        <v>19.220000000000205</v>
      </c>
      <c r="B1938">
        <f t="shared" si="115"/>
        <v>229.98620200000607</v>
      </c>
      <c r="C1938">
        <f t="shared" si="116"/>
        <v>412.68960000001169</v>
      </c>
      <c r="D1938">
        <f t="shared" si="116"/>
        <v>549.00745000001712</v>
      </c>
      <c r="E1938">
        <f t="shared" si="116"/>
        <v>623.37155200002235</v>
      </c>
      <c r="F1938">
        <f t="shared" si="116"/>
        <v>618.96825000002582</v>
      </c>
      <c r="G1938">
        <f t="shared" si="116"/>
        <v>517.73843200002966</v>
      </c>
      <c r="H1938">
        <f t="shared" si="116"/>
        <v>300.37753000003113</v>
      </c>
      <c r="I1938">
        <f t="shared" si="116"/>
        <v>-53.664479999968535</v>
      </c>
    </row>
    <row r="1939" spans="1:9" x14ac:dyDescent="0.2">
      <c r="A1939">
        <f t="shared" si="117"/>
        <v>19.230000000000206</v>
      </c>
      <c r="B1939">
        <f t="shared" si="115"/>
        <v>230.26947500000608</v>
      </c>
      <c r="C1939">
        <f t="shared" si="116"/>
        <v>413.24484800001181</v>
      </c>
      <c r="D1939">
        <f t="shared" si="116"/>
        <v>549.82592300001716</v>
      </c>
      <c r="E1939">
        <f t="shared" si="116"/>
        <v>624.43640000002245</v>
      </c>
      <c r="F1939">
        <f t="shared" si="116"/>
        <v>620.25387500002603</v>
      </c>
      <c r="G1939">
        <f t="shared" si="116"/>
        <v>519.20984000003</v>
      </c>
      <c r="H1939">
        <f t="shared" si="116"/>
        <v>301.98968300003162</v>
      </c>
      <c r="I1939">
        <f t="shared" si="116"/>
        <v>-51.967311999968388</v>
      </c>
    </row>
    <row r="1940" spans="1:9" x14ac:dyDescent="0.2">
      <c r="A1940">
        <f t="shared" si="117"/>
        <v>19.240000000000208</v>
      </c>
      <c r="B1940">
        <f t="shared" si="115"/>
        <v>230.55291600000615</v>
      </c>
      <c r="C1940">
        <f t="shared" si="116"/>
        <v>413.8004480000119</v>
      </c>
      <c r="D1940">
        <f t="shared" si="116"/>
        <v>550.64494800001739</v>
      </c>
      <c r="E1940">
        <f t="shared" si="116"/>
        <v>625.50201600002254</v>
      </c>
      <c r="F1940">
        <f t="shared" si="116"/>
        <v>621.54050000002621</v>
      </c>
      <c r="G1940">
        <f t="shared" si="116"/>
        <v>520.68249600002991</v>
      </c>
      <c r="H1940">
        <f t="shared" si="116"/>
        <v>303.60334800003193</v>
      </c>
      <c r="I1940">
        <f t="shared" si="116"/>
        <v>-50.268351999968218</v>
      </c>
    </row>
    <row r="1941" spans="1:9" x14ac:dyDescent="0.2">
      <c r="A1941">
        <f t="shared" si="117"/>
        <v>19.25000000000021</v>
      </c>
      <c r="B1941">
        <f t="shared" si="115"/>
        <v>230.83652500000625</v>
      </c>
      <c r="C1941">
        <f t="shared" si="116"/>
        <v>414.35640000001206</v>
      </c>
      <c r="D1941">
        <f t="shared" si="116"/>
        <v>551.46452500001737</v>
      </c>
      <c r="E1941">
        <f t="shared" si="116"/>
        <v>626.56840000002273</v>
      </c>
      <c r="F1941">
        <f t="shared" si="116"/>
        <v>622.82812500002638</v>
      </c>
      <c r="G1941">
        <f t="shared" si="116"/>
        <v>522.15640000003054</v>
      </c>
      <c r="H1941">
        <f t="shared" si="116"/>
        <v>305.21852500003251</v>
      </c>
      <c r="I1941">
        <f t="shared" si="116"/>
        <v>-48.567599999968024</v>
      </c>
    </row>
    <row r="1942" spans="1:9" x14ac:dyDescent="0.2">
      <c r="A1942">
        <f t="shared" si="117"/>
        <v>19.260000000000211</v>
      </c>
      <c r="B1942">
        <f t="shared" si="115"/>
        <v>231.12030200000629</v>
      </c>
      <c r="C1942">
        <f t="shared" si="116"/>
        <v>414.91270400001213</v>
      </c>
      <c r="D1942">
        <f t="shared" si="116"/>
        <v>552.28465400001778</v>
      </c>
      <c r="E1942">
        <f t="shared" si="116"/>
        <v>627.63555200002304</v>
      </c>
      <c r="F1942">
        <f t="shared" si="116"/>
        <v>624.11675000002697</v>
      </c>
      <c r="G1942">
        <f t="shared" si="116"/>
        <v>523.63155200003098</v>
      </c>
      <c r="H1942">
        <f t="shared" si="116"/>
        <v>306.83521400003292</v>
      </c>
      <c r="I1942">
        <f t="shared" si="116"/>
        <v>-46.865055999967353</v>
      </c>
    </row>
    <row r="1943" spans="1:9" x14ac:dyDescent="0.2">
      <c r="A1943">
        <f t="shared" si="117"/>
        <v>19.270000000000213</v>
      </c>
      <c r="B1943">
        <f t="shared" si="115"/>
        <v>231.40424700000625</v>
      </c>
      <c r="C1943">
        <f t="shared" si="116"/>
        <v>415.4693600000121</v>
      </c>
      <c r="D1943">
        <f t="shared" si="116"/>
        <v>553.10533500001782</v>
      </c>
      <c r="E1943">
        <f t="shared" si="116"/>
        <v>628.703472000023</v>
      </c>
      <c r="F1943">
        <f t="shared" si="116"/>
        <v>625.40637500002686</v>
      </c>
      <c r="G1943">
        <f t="shared" si="116"/>
        <v>525.10795200003054</v>
      </c>
      <c r="H1943">
        <f t="shared" si="116"/>
        <v>308.45341500003269</v>
      </c>
      <c r="I1943">
        <f t="shared" si="116"/>
        <v>-45.160719999967114</v>
      </c>
    </row>
    <row r="1944" spans="1:9" x14ac:dyDescent="0.2">
      <c r="A1944">
        <f t="shared" si="117"/>
        <v>19.280000000000214</v>
      </c>
      <c r="B1944">
        <f t="shared" si="115"/>
        <v>231.68836000000633</v>
      </c>
      <c r="C1944">
        <f t="shared" si="116"/>
        <v>416.02636800001227</v>
      </c>
      <c r="D1944">
        <f t="shared" si="116"/>
        <v>553.92656800001794</v>
      </c>
      <c r="E1944">
        <f t="shared" si="116"/>
        <v>629.77216000002329</v>
      </c>
      <c r="F1944">
        <f t="shared" si="116"/>
        <v>626.69700000002717</v>
      </c>
      <c r="G1944">
        <f t="shared" si="116"/>
        <v>526.58560000003104</v>
      </c>
      <c r="H1944">
        <f t="shared" si="116"/>
        <v>310.07312800003319</v>
      </c>
      <c r="I1944">
        <f t="shared" si="116"/>
        <v>-43.454591999966397</v>
      </c>
    </row>
    <row r="1945" spans="1:9" x14ac:dyDescent="0.2">
      <c r="A1945">
        <f t="shared" si="117"/>
        <v>19.290000000000216</v>
      </c>
      <c r="B1945">
        <f t="shared" si="115"/>
        <v>231.97264100000638</v>
      </c>
      <c r="C1945">
        <f t="shared" si="116"/>
        <v>416.58372800001234</v>
      </c>
      <c r="D1945">
        <f t="shared" si="116"/>
        <v>554.74835300001791</v>
      </c>
      <c r="E1945">
        <f t="shared" si="116"/>
        <v>630.84161600002346</v>
      </c>
      <c r="F1945">
        <f t="shared" si="116"/>
        <v>627.98862500002724</v>
      </c>
      <c r="G1945">
        <f t="shared" si="116"/>
        <v>528.06449600003134</v>
      </c>
      <c r="H1945">
        <f t="shared" si="116"/>
        <v>311.69435300003352</v>
      </c>
      <c r="I1945">
        <f t="shared" si="116"/>
        <v>-41.746671999966566</v>
      </c>
    </row>
    <row r="1946" spans="1:9" x14ac:dyDescent="0.2">
      <c r="A1946">
        <f t="shared" si="117"/>
        <v>19.300000000000217</v>
      </c>
      <c r="B1946">
        <f t="shared" si="115"/>
        <v>232.25709000000643</v>
      </c>
      <c r="C1946">
        <f t="shared" si="116"/>
        <v>417.14144000001249</v>
      </c>
      <c r="D1946">
        <f t="shared" si="116"/>
        <v>555.57069000001798</v>
      </c>
      <c r="E1946">
        <f t="shared" si="116"/>
        <v>631.91184000002374</v>
      </c>
      <c r="F1946">
        <f t="shared" si="116"/>
        <v>629.28125000002728</v>
      </c>
      <c r="G1946">
        <f t="shared" si="116"/>
        <v>529.54464000003145</v>
      </c>
      <c r="H1946">
        <f t="shared" si="116"/>
        <v>313.31709000003366</v>
      </c>
      <c r="I1946">
        <f t="shared" si="116"/>
        <v>-40.036959999966257</v>
      </c>
    </row>
    <row r="1947" spans="1:9" x14ac:dyDescent="0.2">
      <c r="A1947">
        <f t="shared" si="117"/>
        <v>19.310000000000219</v>
      </c>
      <c r="B1947">
        <f t="shared" si="115"/>
        <v>232.54170700000654</v>
      </c>
      <c r="C1947">
        <f t="shared" si="116"/>
        <v>417.69950400001255</v>
      </c>
      <c r="D1947">
        <f t="shared" si="116"/>
        <v>556.39357900001846</v>
      </c>
      <c r="E1947">
        <f t="shared" si="116"/>
        <v>632.9828320000239</v>
      </c>
      <c r="F1947">
        <f t="shared" si="116"/>
        <v>630.57487500002799</v>
      </c>
      <c r="G1947">
        <f t="shared" si="116"/>
        <v>531.02603200003205</v>
      </c>
      <c r="H1947">
        <f t="shared" si="116"/>
        <v>314.94133900003408</v>
      </c>
      <c r="I1947">
        <f t="shared" si="116"/>
        <v>-38.32545599996547</v>
      </c>
    </row>
    <row r="1948" spans="1:9" x14ac:dyDescent="0.2">
      <c r="A1948">
        <f t="shared" si="117"/>
        <v>19.320000000000221</v>
      </c>
      <c r="B1948">
        <f t="shared" si="115"/>
        <v>232.82649200000657</v>
      </c>
      <c r="C1948">
        <f t="shared" si="116"/>
        <v>418.25792000001263</v>
      </c>
      <c r="D1948">
        <f t="shared" si="116"/>
        <v>557.21702000001846</v>
      </c>
      <c r="E1948">
        <f t="shared" si="116"/>
        <v>634.05459200002417</v>
      </c>
      <c r="F1948">
        <f t="shared" si="116"/>
        <v>631.86950000002821</v>
      </c>
      <c r="G1948">
        <f t="shared" si="116"/>
        <v>532.50867200003222</v>
      </c>
      <c r="H1948">
        <f t="shared" si="116"/>
        <v>316.56710000003432</v>
      </c>
      <c r="I1948">
        <f t="shared" si="116"/>
        <v>-36.612159999965115</v>
      </c>
    </row>
    <row r="1949" spans="1:9" x14ac:dyDescent="0.2">
      <c r="A1949">
        <f t="shared" si="117"/>
        <v>19.330000000000222</v>
      </c>
      <c r="B1949">
        <f t="shared" si="115"/>
        <v>233.1114450000066</v>
      </c>
      <c r="C1949">
        <f t="shared" si="116"/>
        <v>418.81668800001279</v>
      </c>
      <c r="D1949">
        <f t="shared" si="116"/>
        <v>558.04101300001867</v>
      </c>
      <c r="E1949">
        <f t="shared" si="116"/>
        <v>635.12712000002432</v>
      </c>
      <c r="F1949">
        <f t="shared" si="116"/>
        <v>633.16512500002841</v>
      </c>
      <c r="G1949">
        <f t="shared" si="116"/>
        <v>533.99256000003265</v>
      </c>
      <c r="H1949">
        <f t="shared" si="116"/>
        <v>318.19437300003437</v>
      </c>
      <c r="I1949">
        <f t="shared" si="116"/>
        <v>-34.897071999965192</v>
      </c>
    </row>
    <row r="1950" spans="1:9" x14ac:dyDescent="0.2">
      <c r="A1950">
        <f t="shared" si="117"/>
        <v>19.340000000000224</v>
      </c>
      <c r="B1950">
        <f t="shared" ref="B1950:B2013" si="118">(4*POWER(B$11,2)-4)*POWER($A1950,2)+(-27*POWER(B$11,4)+36*POWER(B$11,2)-8)*$A1950-4</f>
        <v>233.3965660000066</v>
      </c>
      <c r="C1950">
        <f t="shared" si="116"/>
        <v>419.3758080000128</v>
      </c>
      <c r="D1950">
        <f t="shared" si="116"/>
        <v>558.86555800001872</v>
      </c>
      <c r="E1950">
        <f t="shared" si="116"/>
        <v>636.20041600002423</v>
      </c>
      <c r="F1950">
        <f t="shared" si="116"/>
        <v>634.46175000002836</v>
      </c>
      <c r="G1950">
        <f t="shared" si="116"/>
        <v>535.47769600003244</v>
      </c>
      <c r="H1950">
        <f t="shared" si="116"/>
        <v>319.82315800003471</v>
      </c>
      <c r="I1950">
        <f t="shared" si="116"/>
        <v>-33.180191999965245</v>
      </c>
    </row>
    <row r="1951" spans="1:9" x14ac:dyDescent="0.2">
      <c r="A1951">
        <f t="shared" si="117"/>
        <v>19.350000000000225</v>
      </c>
      <c r="B1951">
        <f t="shared" si="118"/>
        <v>233.68185500000666</v>
      </c>
      <c r="C1951">
        <f t="shared" si="116"/>
        <v>419.93528000001299</v>
      </c>
      <c r="D1951">
        <f t="shared" si="116"/>
        <v>559.69065500001886</v>
      </c>
      <c r="E1951">
        <f t="shared" si="116"/>
        <v>637.2744800000246</v>
      </c>
      <c r="F1951">
        <f t="shared" si="116"/>
        <v>635.75937500002874</v>
      </c>
      <c r="G1951">
        <f t="shared" si="116"/>
        <v>536.96408000003271</v>
      </c>
      <c r="H1951">
        <f t="shared" si="116"/>
        <v>321.45345500003532</v>
      </c>
      <c r="I1951">
        <f t="shared" si="116"/>
        <v>-31.461519999964821</v>
      </c>
    </row>
    <row r="1952" spans="1:9" x14ac:dyDescent="0.2">
      <c r="A1952">
        <f t="shared" si="117"/>
        <v>19.360000000000227</v>
      </c>
      <c r="B1952">
        <f t="shared" si="118"/>
        <v>233.96731200000676</v>
      </c>
      <c r="C1952">
        <f t="shared" si="116"/>
        <v>420.49510400001304</v>
      </c>
      <c r="D1952">
        <f t="shared" si="116"/>
        <v>560.51630400001909</v>
      </c>
      <c r="E1952">
        <f t="shared" si="116"/>
        <v>638.34931200002484</v>
      </c>
      <c r="F1952">
        <f t="shared" si="116"/>
        <v>637.0580000000291</v>
      </c>
      <c r="G1952">
        <f t="shared" si="116"/>
        <v>538.45171200003301</v>
      </c>
      <c r="H1952">
        <f t="shared" si="116"/>
        <v>323.08526400003575</v>
      </c>
      <c r="I1952">
        <f t="shared" si="116"/>
        <v>-29.741055999963919</v>
      </c>
    </row>
    <row r="1953" spans="1:9" x14ac:dyDescent="0.2">
      <c r="A1953">
        <f t="shared" si="117"/>
        <v>19.370000000000228</v>
      </c>
      <c r="B1953">
        <f t="shared" si="118"/>
        <v>234.2529370000068</v>
      </c>
      <c r="C1953">
        <f t="shared" si="116"/>
        <v>421.05528000001311</v>
      </c>
      <c r="D1953">
        <f t="shared" si="116"/>
        <v>561.34250500001917</v>
      </c>
      <c r="E1953">
        <f t="shared" si="116"/>
        <v>639.42491200002496</v>
      </c>
      <c r="F1953">
        <f t="shared" si="116"/>
        <v>638.3576250000292</v>
      </c>
      <c r="G1953">
        <f t="shared" si="116"/>
        <v>539.94059200003358</v>
      </c>
      <c r="H1953">
        <f t="shared" si="116"/>
        <v>324.71858500003555</v>
      </c>
      <c r="I1953">
        <f t="shared" si="116"/>
        <v>-28.018799999964358</v>
      </c>
    </row>
    <row r="1954" spans="1:9" x14ac:dyDescent="0.2">
      <c r="A1954">
        <f t="shared" si="117"/>
        <v>19.38000000000023</v>
      </c>
      <c r="B1954">
        <f t="shared" si="118"/>
        <v>234.53873000000681</v>
      </c>
      <c r="C1954">
        <f t="shared" si="116"/>
        <v>421.6158080000132</v>
      </c>
      <c r="D1954">
        <f t="shared" si="116"/>
        <v>562.16925800001923</v>
      </c>
      <c r="E1954">
        <f t="shared" si="116"/>
        <v>640.50128000002519</v>
      </c>
      <c r="F1954">
        <f t="shared" si="116"/>
        <v>639.65825000002928</v>
      </c>
      <c r="G1954">
        <f t="shared" si="116"/>
        <v>541.43072000003349</v>
      </c>
      <c r="H1954">
        <f t="shared" si="116"/>
        <v>326.35341800003562</v>
      </c>
      <c r="I1954">
        <f t="shared" si="116"/>
        <v>-26.294751999963864</v>
      </c>
    </row>
    <row r="1955" spans="1:9" x14ac:dyDescent="0.2">
      <c r="A1955">
        <f t="shared" si="117"/>
        <v>19.390000000000231</v>
      </c>
      <c r="B1955">
        <f t="shared" si="118"/>
        <v>234.82469100000688</v>
      </c>
      <c r="C1955">
        <f t="shared" si="116"/>
        <v>422.17668800001337</v>
      </c>
      <c r="D1955">
        <f t="shared" si="116"/>
        <v>562.99656300001948</v>
      </c>
      <c r="E1955">
        <f t="shared" si="116"/>
        <v>641.57841600002553</v>
      </c>
      <c r="F1955">
        <f t="shared" si="116"/>
        <v>640.9598750000298</v>
      </c>
      <c r="G1955">
        <f t="shared" si="116"/>
        <v>542.92209600003389</v>
      </c>
      <c r="H1955">
        <f t="shared" si="116"/>
        <v>327.98976300003642</v>
      </c>
      <c r="I1955">
        <f t="shared" si="116"/>
        <v>-24.568911999963348</v>
      </c>
    </row>
    <row r="1956" spans="1:9" x14ac:dyDescent="0.2">
      <c r="A1956">
        <f t="shared" si="117"/>
        <v>19.400000000000233</v>
      </c>
      <c r="B1956">
        <f t="shared" si="118"/>
        <v>235.11082000000698</v>
      </c>
      <c r="C1956">
        <f t="shared" si="116"/>
        <v>422.73792000001345</v>
      </c>
      <c r="D1956">
        <f t="shared" si="116"/>
        <v>563.8244200000197</v>
      </c>
      <c r="E1956">
        <f t="shared" si="116"/>
        <v>642.65632000002574</v>
      </c>
      <c r="F1956">
        <f t="shared" si="116"/>
        <v>642.26250000002983</v>
      </c>
      <c r="G1956">
        <f t="shared" si="116"/>
        <v>544.41472000003455</v>
      </c>
      <c r="H1956">
        <f t="shared" si="116"/>
        <v>329.62762000003659</v>
      </c>
      <c r="I1956">
        <f t="shared" si="116"/>
        <v>-22.841279999962808</v>
      </c>
    </row>
    <row r="1957" spans="1:9" x14ac:dyDescent="0.2">
      <c r="A1957">
        <f t="shared" si="117"/>
        <v>19.410000000000235</v>
      </c>
      <c r="B1957">
        <f t="shared" si="118"/>
        <v>235.39711700000697</v>
      </c>
      <c r="C1957">
        <f t="shared" si="116"/>
        <v>423.2995040000136</v>
      </c>
      <c r="D1957">
        <f t="shared" si="116"/>
        <v>564.65282900001989</v>
      </c>
      <c r="E1957">
        <f t="shared" si="116"/>
        <v>643.73499200002584</v>
      </c>
      <c r="F1957">
        <f t="shared" si="116"/>
        <v>643.5661250000303</v>
      </c>
      <c r="G1957">
        <f t="shared" si="116"/>
        <v>545.90859200003456</v>
      </c>
      <c r="H1957">
        <f t="shared" si="116"/>
        <v>331.26698900003703</v>
      </c>
      <c r="I1957">
        <f t="shared" si="116"/>
        <v>-21.1118559999627</v>
      </c>
    </row>
    <row r="1958" spans="1:9" x14ac:dyDescent="0.2">
      <c r="A1958">
        <f t="shared" si="117"/>
        <v>19.420000000000236</v>
      </c>
      <c r="B1958">
        <f t="shared" si="118"/>
        <v>235.68358200000705</v>
      </c>
      <c r="C1958">
        <f t="shared" si="116"/>
        <v>423.86144000001366</v>
      </c>
      <c r="D1958">
        <f t="shared" si="116"/>
        <v>565.48179000001994</v>
      </c>
      <c r="E1958">
        <f t="shared" si="116"/>
        <v>644.81443200002604</v>
      </c>
      <c r="F1958">
        <f t="shared" si="116"/>
        <v>644.87075000003051</v>
      </c>
      <c r="G1958">
        <f t="shared" si="116"/>
        <v>547.40371200003506</v>
      </c>
      <c r="H1958">
        <f t="shared" ref="C1958:I1995" si="119">(4*POWER(H$11,2)-4)*POWER($A1958,2)+(-27*POWER(H$11,4)+36*POWER(H$11,2)-8)*$A1958-4</f>
        <v>332.90787000003729</v>
      </c>
      <c r="I1958">
        <f t="shared" si="119"/>
        <v>-19.380639999962568</v>
      </c>
    </row>
    <row r="1959" spans="1:9" x14ac:dyDescent="0.2">
      <c r="A1959">
        <f t="shared" si="117"/>
        <v>19.430000000000238</v>
      </c>
      <c r="B1959">
        <f t="shared" si="118"/>
        <v>235.97021500000707</v>
      </c>
      <c r="C1959">
        <f t="shared" si="119"/>
        <v>424.42372800001363</v>
      </c>
      <c r="D1959">
        <f t="shared" si="119"/>
        <v>566.31130300002008</v>
      </c>
      <c r="E1959">
        <f t="shared" si="119"/>
        <v>645.89464000002613</v>
      </c>
      <c r="F1959">
        <f t="shared" si="119"/>
        <v>646.17637500003048</v>
      </c>
      <c r="G1959">
        <f t="shared" si="119"/>
        <v>548.90008000003468</v>
      </c>
      <c r="H1959">
        <f t="shared" si="119"/>
        <v>334.55026300003692</v>
      </c>
      <c r="I1959">
        <f t="shared" si="119"/>
        <v>-17.647631999962414</v>
      </c>
    </row>
    <row r="1960" spans="1:9" x14ac:dyDescent="0.2">
      <c r="A1960">
        <f t="shared" si="117"/>
        <v>19.440000000000239</v>
      </c>
      <c r="B1960">
        <f t="shared" si="118"/>
        <v>236.25701600000713</v>
      </c>
      <c r="C1960">
        <f t="shared" si="119"/>
        <v>424.98636800001378</v>
      </c>
      <c r="D1960">
        <f t="shared" si="119"/>
        <v>567.14136800002007</v>
      </c>
      <c r="E1960">
        <f t="shared" si="119"/>
        <v>646.97561600002621</v>
      </c>
      <c r="F1960">
        <f t="shared" si="119"/>
        <v>647.48300000003064</v>
      </c>
      <c r="G1960">
        <f t="shared" si="119"/>
        <v>550.39769600003547</v>
      </c>
      <c r="H1960">
        <f t="shared" si="119"/>
        <v>336.19416800003773</v>
      </c>
      <c r="I1960">
        <f t="shared" si="119"/>
        <v>-15.912831999961782</v>
      </c>
    </row>
    <row r="1961" spans="1:9" x14ac:dyDescent="0.2">
      <c r="A1961">
        <f t="shared" si="117"/>
        <v>19.450000000000241</v>
      </c>
      <c r="B1961">
        <f t="shared" si="118"/>
        <v>236.54398500000718</v>
      </c>
      <c r="C1961">
        <f t="shared" si="119"/>
        <v>425.54936000001391</v>
      </c>
      <c r="D1961">
        <f t="shared" si="119"/>
        <v>567.97198500002037</v>
      </c>
      <c r="E1961">
        <f t="shared" si="119"/>
        <v>648.05736000002651</v>
      </c>
      <c r="F1961">
        <f t="shared" si="119"/>
        <v>648.79062500003101</v>
      </c>
      <c r="G1961">
        <f t="shared" si="119"/>
        <v>551.89656000003561</v>
      </c>
      <c r="H1961">
        <f t="shared" si="119"/>
        <v>337.83958500003837</v>
      </c>
      <c r="I1961">
        <f t="shared" si="119"/>
        <v>-14.176239999961581</v>
      </c>
    </row>
    <row r="1962" spans="1:9" x14ac:dyDescent="0.2">
      <c r="A1962">
        <f t="shared" si="117"/>
        <v>19.460000000000242</v>
      </c>
      <c r="B1962">
        <f t="shared" si="118"/>
        <v>236.83112200000724</v>
      </c>
      <c r="C1962">
        <f t="shared" si="119"/>
        <v>426.11270400001399</v>
      </c>
      <c r="D1962">
        <f t="shared" si="119"/>
        <v>568.80315400002041</v>
      </c>
      <c r="E1962">
        <f t="shared" si="119"/>
        <v>649.13987200002668</v>
      </c>
      <c r="F1962">
        <f t="shared" si="119"/>
        <v>650.09925000003136</v>
      </c>
      <c r="G1962">
        <f t="shared" si="119"/>
        <v>553.39667200003578</v>
      </c>
      <c r="H1962">
        <f t="shared" si="119"/>
        <v>339.48651400003837</v>
      </c>
      <c r="I1962">
        <f t="shared" si="119"/>
        <v>-12.437855999961357</v>
      </c>
    </row>
    <row r="1963" spans="1:9" x14ac:dyDescent="0.2">
      <c r="A1963">
        <f t="shared" si="117"/>
        <v>19.470000000000244</v>
      </c>
      <c r="B1963">
        <f t="shared" si="118"/>
        <v>237.11842700000727</v>
      </c>
      <c r="C1963">
        <f t="shared" si="119"/>
        <v>426.67640000001404</v>
      </c>
      <c r="D1963">
        <f t="shared" si="119"/>
        <v>569.63487500002066</v>
      </c>
      <c r="E1963">
        <f t="shared" si="119"/>
        <v>650.22315200002674</v>
      </c>
      <c r="F1963">
        <f t="shared" si="119"/>
        <v>651.40887500003146</v>
      </c>
      <c r="G1963">
        <f t="shared" si="119"/>
        <v>554.89803200003598</v>
      </c>
      <c r="H1963">
        <f t="shared" si="119"/>
        <v>341.13495500003864</v>
      </c>
      <c r="I1963">
        <f t="shared" si="119"/>
        <v>-10.69767999996111</v>
      </c>
    </row>
    <row r="1964" spans="1:9" x14ac:dyDescent="0.2">
      <c r="A1964">
        <f t="shared" si="117"/>
        <v>19.480000000000246</v>
      </c>
      <c r="B1964">
        <f t="shared" si="118"/>
        <v>237.40590000000736</v>
      </c>
      <c r="C1964">
        <f t="shared" si="119"/>
        <v>427.24044800001423</v>
      </c>
      <c r="D1964">
        <f t="shared" si="119"/>
        <v>570.46714800002087</v>
      </c>
      <c r="E1964">
        <f t="shared" si="119"/>
        <v>651.30720000002714</v>
      </c>
      <c r="F1964">
        <f t="shared" si="119"/>
        <v>652.71950000003176</v>
      </c>
      <c r="G1964">
        <f t="shared" si="119"/>
        <v>556.40064000003645</v>
      </c>
      <c r="H1964">
        <f t="shared" si="119"/>
        <v>342.78490800003874</v>
      </c>
      <c r="I1964">
        <f t="shared" si="119"/>
        <v>-8.9557119999603856</v>
      </c>
    </row>
    <row r="1965" spans="1:9" x14ac:dyDescent="0.2">
      <c r="A1965">
        <f t="shared" si="117"/>
        <v>19.490000000000247</v>
      </c>
      <c r="B1965">
        <f t="shared" si="118"/>
        <v>237.69354100000737</v>
      </c>
      <c r="C1965">
        <f t="shared" si="119"/>
        <v>427.80484800001432</v>
      </c>
      <c r="D1965">
        <f t="shared" si="119"/>
        <v>571.29997300002105</v>
      </c>
      <c r="E1965">
        <f t="shared" si="119"/>
        <v>652.39201600002741</v>
      </c>
      <c r="F1965">
        <f t="shared" si="119"/>
        <v>654.03112500003203</v>
      </c>
      <c r="G1965">
        <f t="shared" si="119"/>
        <v>557.90449600003672</v>
      </c>
      <c r="H1965">
        <f t="shared" si="119"/>
        <v>344.43637300003911</v>
      </c>
      <c r="I1965">
        <f t="shared" si="119"/>
        <v>-7.2119519999600925</v>
      </c>
    </row>
    <row r="1966" spans="1:9" x14ac:dyDescent="0.2">
      <c r="A1966">
        <f t="shared" si="117"/>
        <v>19.500000000000249</v>
      </c>
      <c r="B1966">
        <f t="shared" si="118"/>
        <v>237.98135000000744</v>
      </c>
      <c r="C1966">
        <f t="shared" si="119"/>
        <v>428.36960000001449</v>
      </c>
      <c r="D1966">
        <f t="shared" si="119"/>
        <v>572.1333500000211</v>
      </c>
      <c r="E1966">
        <f t="shared" si="119"/>
        <v>653.47760000002756</v>
      </c>
      <c r="F1966">
        <f t="shared" si="119"/>
        <v>655.34375000003229</v>
      </c>
      <c r="G1966">
        <f t="shared" si="119"/>
        <v>559.40960000003702</v>
      </c>
      <c r="H1966">
        <f t="shared" si="119"/>
        <v>346.08935000003976</v>
      </c>
      <c r="I1966">
        <f t="shared" si="119"/>
        <v>-5.4663999999597763</v>
      </c>
    </row>
    <row r="1967" spans="1:9" x14ac:dyDescent="0.2">
      <c r="A1967">
        <f t="shared" si="117"/>
        <v>19.51000000000025</v>
      </c>
      <c r="B1967">
        <f t="shared" si="118"/>
        <v>238.26932700000748</v>
      </c>
      <c r="C1967">
        <f t="shared" si="119"/>
        <v>428.93470400001445</v>
      </c>
      <c r="D1967">
        <f t="shared" si="119"/>
        <v>572.96727900002122</v>
      </c>
      <c r="E1967">
        <f t="shared" si="119"/>
        <v>654.5639520000276</v>
      </c>
      <c r="F1967">
        <f t="shared" si="119"/>
        <v>656.65737500003229</v>
      </c>
      <c r="G1967">
        <f t="shared" si="119"/>
        <v>560.9159520000369</v>
      </c>
      <c r="H1967">
        <f t="shared" si="119"/>
        <v>347.74383900003977</v>
      </c>
      <c r="I1967">
        <f t="shared" si="119"/>
        <v>-3.7190559999598918</v>
      </c>
    </row>
    <row r="1968" spans="1:9" x14ac:dyDescent="0.2">
      <c r="A1968">
        <f t="shared" si="117"/>
        <v>19.520000000000252</v>
      </c>
      <c r="B1968">
        <f t="shared" si="118"/>
        <v>238.55747200000752</v>
      </c>
      <c r="C1968">
        <f t="shared" si="119"/>
        <v>429.5001600000146</v>
      </c>
      <c r="D1968">
        <f t="shared" si="119"/>
        <v>573.8017600000212</v>
      </c>
      <c r="E1968">
        <f t="shared" si="119"/>
        <v>655.65107200002774</v>
      </c>
      <c r="F1968">
        <f t="shared" si="119"/>
        <v>657.97200000003272</v>
      </c>
      <c r="G1968">
        <f t="shared" si="119"/>
        <v>562.42355200003749</v>
      </c>
      <c r="H1968">
        <f t="shared" si="119"/>
        <v>349.39984000004006</v>
      </c>
      <c r="I1968">
        <f t="shared" si="119"/>
        <v>-1.9699199999595294</v>
      </c>
    </row>
    <row r="1969" spans="1:9" x14ac:dyDescent="0.2">
      <c r="A1969">
        <f t="shared" si="117"/>
        <v>19.530000000000253</v>
      </c>
      <c r="B1969">
        <f t="shared" si="118"/>
        <v>238.8457850000076</v>
      </c>
      <c r="C1969">
        <f t="shared" si="119"/>
        <v>430.06596800001466</v>
      </c>
      <c r="D1969">
        <f t="shared" si="119"/>
        <v>574.6367930000215</v>
      </c>
      <c r="E1969">
        <f t="shared" si="119"/>
        <v>656.73896000002821</v>
      </c>
      <c r="F1969">
        <f t="shared" si="119"/>
        <v>659.2876250000329</v>
      </c>
      <c r="G1969">
        <f t="shared" si="119"/>
        <v>563.93240000003789</v>
      </c>
      <c r="H1969">
        <f t="shared" si="119"/>
        <v>351.05735300004017</v>
      </c>
      <c r="I1969">
        <f t="shared" si="119"/>
        <v>-0.21899199995868912</v>
      </c>
    </row>
    <row r="1970" spans="1:9" x14ac:dyDescent="0.2">
      <c r="A1970">
        <f t="shared" si="117"/>
        <v>19.540000000000255</v>
      </c>
      <c r="B1970">
        <f t="shared" si="118"/>
        <v>239.13426600000761</v>
      </c>
      <c r="C1970">
        <f t="shared" si="119"/>
        <v>430.63212800001475</v>
      </c>
      <c r="D1970">
        <f t="shared" si="119"/>
        <v>575.47237800002154</v>
      </c>
      <c r="E1970">
        <f t="shared" si="119"/>
        <v>657.82761600002812</v>
      </c>
      <c r="F1970">
        <f t="shared" si="119"/>
        <v>660.60425000003306</v>
      </c>
      <c r="G1970">
        <f t="shared" si="119"/>
        <v>565.44249600003786</v>
      </c>
      <c r="H1970">
        <f t="shared" si="119"/>
        <v>352.71637800004055</v>
      </c>
      <c r="I1970">
        <f t="shared" si="119"/>
        <v>1.53372800004081</v>
      </c>
    </row>
    <row r="1971" spans="1:9" x14ac:dyDescent="0.2">
      <c r="A1971">
        <f t="shared" si="117"/>
        <v>19.550000000000257</v>
      </c>
      <c r="B1971">
        <f t="shared" si="118"/>
        <v>239.42291500000772</v>
      </c>
      <c r="C1971">
        <f t="shared" si="119"/>
        <v>431.1986400000149</v>
      </c>
      <c r="D1971">
        <f t="shared" si="119"/>
        <v>576.30851500002177</v>
      </c>
      <c r="E1971">
        <f t="shared" si="119"/>
        <v>658.91704000002846</v>
      </c>
      <c r="F1971">
        <f t="shared" si="119"/>
        <v>661.92187500003342</v>
      </c>
      <c r="G1971">
        <f t="shared" si="119"/>
        <v>566.95384000003833</v>
      </c>
      <c r="H1971">
        <f t="shared" si="119"/>
        <v>354.37691500004121</v>
      </c>
      <c r="I1971">
        <f t="shared" si="119"/>
        <v>3.2882400000416965</v>
      </c>
    </row>
    <row r="1972" spans="1:9" x14ac:dyDescent="0.2">
      <c r="A1972">
        <f t="shared" si="117"/>
        <v>19.560000000000258</v>
      </c>
      <c r="B1972">
        <f t="shared" si="118"/>
        <v>239.71173200000771</v>
      </c>
      <c r="C1972">
        <f t="shared" si="119"/>
        <v>431.76550400001503</v>
      </c>
      <c r="D1972">
        <f t="shared" si="119"/>
        <v>577.14520400002198</v>
      </c>
      <c r="E1972">
        <f t="shared" si="119"/>
        <v>660.00723200002858</v>
      </c>
      <c r="F1972">
        <f t="shared" si="119"/>
        <v>663.24050000003376</v>
      </c>
      <c r="G1972">
        <f t="shared" si="119"/>
        <v>568.46643200003859</v>
      </c>
      <c r="H1972">
        <f t="shared" si="119"/>
        <v>356.03896400004123</v>
      </c>
      <c r="I1972">
        <f t="shared" si="119"/>
        <v>5.0445440000421513</v>
      </c>
    </row>
    <row r="1973" spans="1:9" x14ac:dyDescent="0.2">
      <c r="A1973">
        <f t="shared" si="117"/>
        <v>19.57000000000026</v>
      </c>
      <c r="B1973">
        <f t="shared" si="118"/>
        <v>240.00071700000774</v>
      </c>
      <c r="C1973">
        <f t="shared" si="119"/>
        <v>432.33272000001512</v>
      </c>
      <c r="D1973">
        <f t="shared" si="119"/>
        <v>577.98244500002204</v>
      </c>
      <c r="E1973">
        <f t="shared" si="119"/>
        <v>661.0981920000288</v>
      </c>
      <c r="F1973">
        <f t="shared" si="119"/>
        <v>664.56012500003385</v>
      </c>
      <c r="G1973">
        <f t="shared" si="119"/>
        <v>569.98027200003867</v>
      </c>
      <c r="H1973">
        <f t="shared" si="119"/>
        <v>357.70252500004153</v>
      </c>
      <c r="I1973">
        <f t="shared" si="119"/>
        <v>6.8026400000426293</v>
      </c>
    </row>
    <row r="1974" spans="1:9" x14ac:dyDescent="0.2">
      <c r="A1974">
        <f t="shared" si="117"/>
        <v>19.580000000000261</v>
      </c>
      <c r="B1974">
        <f t="shared" si="118"/>
        <v>240.28987000000782</v>
      </c>
      <c r="C1974">
        <f t="shared" si="119"/>
        <v>432.90028800001517</v>
      </c>
      <c r="D1974">
        <f t="shared" si="119"/>
        <v>578.82023800002219</v>
      </c>
      <c r="E1974">
        <f t="shared" si="119"/>
        <v>662.18992000002891</v>
      </c>
      <c r="F1974">
        <f t="shared" si="119"/>
        <v>665.88075000003391</v>
      </c>
      <c r="G1974">
        <f t="shared" si="119"/>
        <v>571.49536000003877</v>
      </c>
      <c r="H1974">
        <f t="shared" si="119"/>
        <v>359.36759800004165</v>
      </c>
      <c r="I1974">
        <f t="shared" si="119"/>
        <v>8.5625280000422208</v>
      </c>
    </row>
    <row r="1975" spans="1:9" x14ac:dyDescent="0.2">
      <c r="A1975">
        <f t="shared" si="117"/>
        <v>19.590000000000263</v>
      </c>
      <c r="B1975">
        <f t="shared" si="118"/>
        <v>240.57919100000788</v>
      </c>
      <c r="C1975">
        <f t="shared" si="119"/>
        <v>433.46820800001524</v>
      </c>
      <c r="D1975">
        <f t="shared" si="119"/>
        <v>579.65858300002219</v>
      </c>
      <c r="E1975">
        <f t="shared" si="119"/>
        <v>663.28241600002912</v>
      </c>
      <c r="F1975">
        <f t="shared" si="119"/>
        <v>667.20237500003418</v>
      </c>
      <c r="G1975">
        <f t="shared" si="119"/>
        <v>573.01169600003959</v>
      </c>
      <c r="H1975">
        <f t="shared" si="119"/>
        <v>361.03418300004205</v>
      </c>
      <c r="I1975">
        <f t="shared" si="119"/>
        <v>10.324208000042745</v>
      </c>
    </row>
    <row r="1976" spans="1:9" x14ac:dyDescent="0.2">
      <c r="A1976">
        <f t="shared" si="117"/>
        <v>19.600000000000264</v>
      </c>
      <c r="B1976">
        <f t="shared" si="118"/>
        <v>240.86868000000794</v>
      </c>
      <c r="C1976">
        <f t="shared" si="119"/>
        <v>434.03648000001533</v>
      </c>
      <c r="D1976">
        <f t="shared" si="119"/>
        <v>580.49748000002251</v>
      </c>
      <c r="E1976">
        <f t="shared" si="119"/>
        <v>664.37568000002943</v>
      </c>
      <c r="F1976">
        <f t="shared" si="119"/>
        <v>668.52500000003442</v>
      </c>
      <c r="G1976">
        <f t="shared" si="119"/>
        <v>574.52928000003976</v>
      </c>
      <c r="H1976">
        <f t="shared" si="119"/>
        <v>362.70228000004272</v>
      </c>
      <c r="I1976">
        <f t="shared" si="119"/>
        <v>12.087680000043292</v>
      </c>
    </row>
    <row r="1977" spans="1:9" x14ac:dyDescent="0.2">
      <c r="A1977">
        <f t="shared" si="117"/>
        <v>19.610000000000266</v>
      </c>
      <c r="B1977">
        <f t="shared" si="118"/>
        <v>241.15833700000798</v>
      </c>
      <c r="C1977">
        <f t="shared" si="119"/>
        <v>434.6051040000155</v>
      </c>
      <c r="D1977">
        <f t="shared" si="119"/>
        <v>581.33692900002279</v>
      </c>
      <c r="E1977">
        <f t="shared" si="119"/>
        <v>665.46971200002963</v>
      </c>
      <c r="F1977">
        <f t="shared" si="119"/>
        <v>669.8486250000351</v>
      </c>
      <c r="G1977">
        <f t="shared" si="119"/>
        <v>576.04811200003996</v>
      </c>
      <c r="H1977">
        <f t="shared" si="119"/>
        <v>364.37188900004321</v>
      </c>
      <c r="I1977">
        <f t="shared" si="119"/>
        <v>13.852944000043863</v>
      </c>
    </row>
    <row r="1978" spans="1:9" x14ac:dyDescent="0.2">
      <c r="A1978">
        <f t="shared" si="117"/>
        <v>19.620000000000267</v>
      </c>
      <c r="B1978">
        <f t="shared" si="118"/>
        <v>241.44816200000801</v>
      </c>
      <c r="C1978">
        <f t="shared" si="119"/>
        <v>435.17408000001558</v>
      </c>
      <c r="D1978">
        <f t="shared" si="119"/>
        <v>582.17693000002282</v>
      </c>
      <c r="E1978">
        <f t="shared" si="119"/>
        <v>666.56451200002971</v>
      </c>
      <c r="F1978">
        <f t="shared" si="119"/>
        <v>671.17325000003507</v>
      </c>
      <c r="G1978">
        <f t="shared" si="119"/>
        <v>577.5681920000402</v>
      </c>
      <c r="H1978">
        <f t="shared" si="119"/>
        <v>366.04301000004307</v>
      </c>
      <c r="I1978">
        <f t="shared" si="119"/>
        <v>15.620000000043547</v>
      </c>
    </row>
    <row r="1979" spans="1:9" x14ac:dyDescent="0.2">
      <c r="A1979">
        <f t="shared" si="117"/>
        <v>19.630000000000269</v>
      </c>
      <c r="B1979">
        <f t="shared" si="118"/>
        <v>241.73815500000808</v>
      </c>
      <c r="C1979">
        <f t="shared" si="119"/>
        <v>435.74340800001573</v>
      </c>
      <c r="D1979">
        <f t="shared" si="119"/>
        <v>583.01748300002305</v>
      </c>
      <c r="E1979">
        <f t="shared" si="119"/>
        <v>667.66008000003012</v>
      </c>
      <c r="F1979">
        <f t="shared" si="119"/>
        <v>672.49887500003547</v>
      </c>
      <c r="G1979">
        <f t="shared" si="119"/>
        <v>579.08952000004069</v>
      </c>
      <c r="H1979">
        <f t="shared" si="119"/>
        <v>367.71564300004366</v>
      </c>
      <c r="I1979">
        <f t="shared" si="119"/>
        <v>17.388848000044163</v>
      </c>
    </row>
    <row r="1980" spans="1:9" x14ac:dyDescent="0.2">
      <c r="A1980">
        <f t="shared" si="117"/>
        <v>19.640000000000271</v>
      </c>
      <c r="B1980">
        <f t="shared" si="118"/>
        <v>242.02831600000815</v>
      </c>
      <c r="C1980">
        <f t="shared" si="119"/>
        <v>436.3130880000158</v>
      </c>
      <c r="D1980">
        <f t="shared" si="119"/>
        <v>583.85858800002325</v>
      </c>
      <c r="E1980">
        <f t="shared" si="119"/>
        <v>668.75641600003019</v>
      </c>
      <c r="F1980">
        <f t="shared" si="119"/>
        <v>673.82550000003539</v>
      </c>
      <c r="G1980">
        <f t="shared" si="119"/>
        <v>580.61209600004099</v>
      </c>
      <c r="H1980">
        <f t="shared" si="119"/>
        <v>369.38978800004361</v>
      </c>
      <c r="I1980">
        <f t="shared" si="119"/>
        <v>19.159488000044803</v>
      </c>
    </row>
    <row r="1981" spans="1:9" x14ac:dyDescent="0.2">
      <c r="A1981">
        <f t="shared" si="117"/>
        <v>19.650000000000272</v>
      </c>
      <c r="B1981">
        <f t="shared" si="118"/>
        <v>242.31864500000816</v>
      </c>
      <c r="C1981">
        <f t="shared" si="119"/>
        <v>436.88312000001588</v>
      </c>
      <c r="D1981">
        <f t="shared" si="119"/>
        <v>584.7002450000233</v>
      </c>
      <c r="E1981">
        <f t="shared" si="119"/>
        <v>669.85352000003024</v>
      </c>
      <c r="F1981">
        <f t="shared" si="119"/>
        <v>675.15312500003552</v>
      </c>
      <c r="G1981">
        <f t="shared" si="119"/>
        <v>582.13592000004087</v>
      </c>
      <c r="H1981">
        <f t="shared" si="119"/>
        <v>371.06544500004384</v>
      </c>
      <c r="I1981">
        <f t="shared" si="119"/>
        <v>20.931920000045011</v>
      </c>
    </row>
    <row r="1982" spans="1:9" x14ac:dyDescent="0.2">
      <c r="A1982">
        <f t="shared" si="117"/>
        <v>19.660000000000274</v>
      </c>
      <c r="B1982">
        <f t="shared" si="118"/>
        <v>242.60914200000826</v>
      </c>
      <c r="C1982">
        <f t="shared" si="119"/>
        <v>437.45350400001593</v>
      </c>
      <c r="D1982">
        <f t="shared" si="119"/>
        <v>585.54245400002344</v>
      </c>
      <c r="E1982">
        <f t="shared" si="119"/>
        <v>670.95139200003052</v>
      </c>
      <c r="F1982">
        <f t="shared" si="119"/>
        <v>676.48175000003607</v>
      </c>
      <c r="G1982">
        <f t="shared" si="119"/>
        <v>583.66099200004123</v>
      </c>
      <c r="H1982">
        <f t="shared" si="119"/>
        <v>372.74261400004434</v>
      </c>
      <c r="I1982">
        <f t="shared" si="119"/>
        <v>22.706144000044787</v>
      </c>
    </row>
    <row r="1983" spans="1:9" x14ac:dyDescent="0.2">
      <c r="A1983">
        <f t="shared" si="117"/>
        <v>19.670000000000275</v>
      </c>
      <c r="B1983">
        <f t="shared" si="118"/>
        <v>242.89980700000825</v>
      </c>
      <c r="C1983">
        <f t="shared" si="119"/>
        <v>438.02424000001605</v>
      </c>
      <c r="D1983">
        <f t="shared" si="119"/>
        <v>586.38521500002344</v>
      </c>
      <c r="E1983">
        <f t="shared" si="119"/>
        <v>672.05003200003068</v>
      </c>
      <c r="F1983">
        <f t="shared" si="119"/>
        <v>677.81137500003615</v>
      </c>
      <c r="G1983">
        <f t="shared" si="119"/>
        <v>585.1873120000414</v>
      </c>
      <c r="H1983">
        <f t="shared" si="119"/>
        <v>374.42129500004467</v>
      </c>
      <c r="I1983">
        <f t="shared" si="119"/>
        <v>24.482160000045496</v>
      </c>
    </row>
    <row r="1984" spans="1:9" x14ac:dyDescent="0.2">
      <c r="A1984">
        <f t="shared" si="117"/>
        <v>19.680000000000277</v>
      </c>
      <c r="B1984">
        <f t="shared" si="118"/>
        <v>243.19064000000833</v>
      </c>
      <c r="C1984">
        <f t="shared" si="119"/>
        <v>438.59532800001625</v>
      </c>
      <c r="D1984">
        <f t="shared" si="119"/>
        <v>587.22852800002374</v>
      </c>
      <c r="E1984">
        <f t="shared" si="119"/>
        <v>673.14944000003095</v>
      </c>
      <c r="F1984">
        <f t="shared" si="119"/>
        <v>679.14200000003643</v>
      </c>
      <c r="G1984">
        <f t="shared" si="119"/>
        <v>586.71488000004183</v>
      </c>
      <c r="H1984">
        <f t="shared" si="119"/>
        <v>376.10148800004526</v>
      </c>
      <c r="I1984">
        <f t="shared" si="119"/>
        <v>26.259968000045774</v>
      </c>
    </row>
    <row r="1985" spans="1:9" x14ac:dyDescent="0.2">
      <c r="A1985">
        <f t="shared" si="117"/>
        <v>19.690000000000278</v>
      </c>
      <c r="B1985">
        <f t="shared" si="118"/>
        <v>243.48164100000841</v>
      </c>
      <c r="C1985">
        <f t="shared" si="119"/>
        <v>439.1667680000163</v>
      </c>
      <c r="D1985">
        <f t="shared" si="119"/>
        <v>588.07239300002379</v>
      </c>
      <c r="E1985">
        <f t="shared" si="119"/>
        <v>674.2496160000311</v>
      </c>
      <c r="F1985">
        <f t="shared" si="119"/>
        <v>680.47362500003669</v>
      </c>
      <c r="G1985">
        <f t="shared" si="119"/>
        <v>588.24369600004229</v>
      </c>
      <c r="H1985">
        <f t="shared" si="119"/>
        <v>377.78319300004523</v>
      </c>
      <c r="I1985">
        <f t="shared" si="119"/>
        <v>28.039568000046529</v>
      </c>
    </row>
    <row r="1986" spans="1:9" x14ac:dyDescent="0.2">
      <c r="A1986">
        <f t="shared" si="117"/>
        <v>19.70000000000028</v>
      </c>
      <c r="B1986">
        <f t="shared" si="118"/>
        <v>243.77281000000841</v>
      </c>
      <c r="C1986">
        <f t="shared" si="119"/>
        <v>439.73856000001626</v>
      </c>
      <c r="D1986">
        <f t="shared" si="119"/>
        <v>588.91681000002382</v>
      </c>
      <c r="E1986">
        <f t="shared" si="119"/>
        <v>675.35056000003112</v>
      </c>
      <c r="F1986">
        <f t="shared" si="119"/>
        <v>681.8062500000367</v>
      </c>
      <c r="G1986">
        <f t="shared" si="119"/>
        <v>589.77376000004188</v>
      </c>
      <c r="H1986">
        <f t="shared" si="119"/>
        <v>379.46641000004547</v>
      </c>
      <c r="I1986">
        <f t="shared" si="119"/>
        <v>29.820960000046398</v>
      </c>
    </row>
    <row r="1987" spans="1:9" x14ac:dyDescent="0.2">
      <c r="A1987">
        <f t="shared" si="117"/>
        <v>19.710000000000282</v>
      </c>
      <c r="B1987">
        <f t="shared" si="118"/>
        <v>244.06414700000846</v>
      </c>
      <c r="C1987">
        <f t="shared" si="119"/>
        <v>440.31070400001647</v>
      </c>
      <c r="D1987">
        <f t="shared" si="119"/>
        <v>589.76177900002426</v>
      </c>
      <c r="E1987">
        <f t="shared" si="119"/>
        <v>676.45227200003148</v>
      </c>
      <c r="F1987">
        <f t="shared" si="119"/>
        <v>683.13987500003714</v>
      </c>
      <c r="G1987">
        <f t="shared" si="119"/>
        <v>591.30507200004263</v>
      </c>
      <c r="H1987">
        <f t="shared" si="119"/>
        <v>381.15113900004599</v>
      </c>
      <c r="I1987">
        <f t="shared" si="119"/>
        <v>31.604144000046745</v>
      </c>
    </row>
    <row r="1988" spans="1:9" x14ac:dyDescent="0.2">
      <c r="A1988">
        <f t="shared" si="117"/>
        <v>19.720000000000283</v>
      </c>
      <c r="B1988">
        <f t="shared" si="118"/>
        <v>244.35565200000849</v>
      </c>
      <c r="C1988">
        <f t="shared" si="119"/>
        <v>440.88320000001653</v>
      </c>
      <c r="D1988">
        <f t="shared" si="119"/>
        <v>590.60730000002422</v>
      </c>
      <c r="E1988">
        <f t="shared" si="119"/>
        <v>677.55475200003173</v>
      </c>
      <c r="F1988">
        <f t="shared" si="119"/>
        <v>684.47450000003732</v>
      </c>
      <c r="G1988">
        <f t="shared" si="119"/>
        <v>592.83763200004273</v>
      </c>
      <c r="H1988">
        <f t="shared" si="119"/>
        <v>382.83738000004587</v>
      </c>
      <c r="I1988">
        <f t="shared" si="119"/>
        <v>33.389120000047114</v>
      </c>
    </row>
    <row r="1989" spans="1:9" x14ac:dyDescent="0.2">
      <c r="A1989">
        <f t="shared" si="117"/>
        <v>19.730000000000285</v>
      </c>
      <c r="B1989">
        <f t="shared" si="118"/>
        <v>244.64732500000858</v>
      </c>
      <c r="C1989">
        <f t="shared" si="119"/>
        <v>441.45604800001672</v>
      </c>
      <c r="D1989">
        <f t="shared" si="119"/>
        <v>591.4533730000245</v>
      </c>
      <c r="E1989">
        <f t="shared" si="119"/>
        <v>678.65800000003208</v>
      </c>
      <c r="F1989">
        <f t="shared" si="119"/>
        <v>685.81012500003771</v>
      </c>
      <c r="G1989">
        <f t="shared" si="119"/>
        <v>594.37144000004332</v>
      </c>
      <c r="H1989">
        <f t="shared" si="119"/>
        <v>384.52513300004694</v>
      </c>
      <c r="I1989">
        <f t="shared" si="119"/>
        <v>35.175888000047507</v>
      </c>
    </row>
    <row r="1990" spans="1:9" x14ac:dyDescent="0.2">
      <c r="A1990">
        <f t="shared" si="117"/>
        <v>19.740000000000286</v>
      </c>
      <c r="B1990">
        <f t="shared" si="118"/>
        <v>244.93916600000864</v>
      </c>
      <c r="C1990">
        <f t="shared" si="119"/>
        <v>442.02924800001676</v>
      </c>
      <c r="D1990">
        <f t="shared" si="119"/>
        <v>592.29999800002463</v>
      </c>
      <c r="E1990">
        <f t="shared" si="119"/>
        <v>679.76201600003208</v>
      </c>
      <c r="F1990">
        <f t="shared" si="119"/>
        <v>687.14675000003785</v>
      </c>
      <c r="G1990">
        <f t="shared" si="119"/>
        <v>595.90649600004372</v>
      </c>
      <c r="H1990">
        <f t="shared" si="119"/>
        <v>386.21439800004646</v>
      </c>
      <c r="I1990">
        <f t="shared" si="119"/>
        <v>36.964448000047923</v>
      </c>
    </row>
    <row r="1991" spans="1:9" x14ac:dyDescent="0.2">
      <c r="A1991">
        <f t="shared" si="117"/>
        <v>19.750000000000288</v>
      </c>
      <c r="B1991">
        <f t="shared" si="118"/>
        <v>245.2311750000087</v>
      </c>
      <c r="C1991">
        <f t="shared" si="119"/>
        <v>442.60280000001683</v>
      </c>
      <c r="D1991">
        <f t="shared" si="119"/>
        <v>593.14717500002462</v>
      </c>
      <c r="E1991">
        <f t="shared" si="119"/>
        <v>680.86680000003241</v>
      </c>
      <c r="F1991">
        <f t="shared" si="119"/>
        <v>688.48437500003797</v>
      </c>
      <c r="G1991">
        <f t="shared" si="119"/>
        <v>597.44280000004392</v>
      </c>
      <c r="H1991">
        <f t="shared" si="119"/>
        <v>387.90517500004717</v>
      </c>
      <c r="I1991">
        <f t="shared" si="119"/>
        <v>38.754800000047908</v>
      </c>
    </row>
    <row r="1992" spans="1:9" x14ac:dyDescent="0.2">
      <c r="A1992">
        <f t="shared" si="117"/>
        <v>19.760000000000289</v>
      </c>
      <c r="B1992">
        <f t="shared" si="118"/>
        <v>245.52335200000874</v>
      </c>
      <c r="C1992">
        <f t="shared" si="119"/>
        <v>443.17670400001691</v>
      </c>
      <c r="D1992">
        <f t="shared" si="119"/>
        <v>593.99490400002492</v>
      </c>
      <c r="E1992">
        <f t="shared" si="119"/>
        <v>681.97235200003252</v>
      </c>
      <c r="F1992">
        <f t="shared" si="119"/>
        <v>689.82300000003829</v>
      </c>
      <c r="G1992">
        <f t="shared" si="119"/>
        <v>598.98035200004415</v>
      </c>
      <c r="H1992">
        <f t="shared" si="119"/>
        <v>389.59746400004724</v>
      </c>
      <c r="I1992">
        <f t="shared" si="119"/>
        <v>40.54694400004837</v>
      </c>
    </row>
    <row r="1993" spans="1:9" x14ac:dyDescent="0.2">
      <c r="A1993">
        <f t="shared" si="117"/>
        <v>19.770000000000291</v>
      </c>
      <c r="B1993">
        <f t="shared" si="118"/>
        <v>245.81569700000878</v>
      </c>
      <c r="C1993">
        <f t="shared" si="119"/>
        <v>443.75096000001707</v>
      </c>
      <c r="D1993">
        <f t="shared" si="119"/>
        <v>594.84318500002496</v>
      </c>
      <c r="E1993">
        <f t="shared" si="119"/>
        <v>683.07867200003261</v>
      </c>
      <c r="F1993">
        <f t="shared" si="119"/>
        <v>691.16262500003859</v>
      </c>
      <c r="G1993">
        <f t="shared" si="119"/>
        <v>600.51915200004441</v>
      </c>
      <c r="H1993">
        <f t="shared" si="119"/>
        <v>391.29126500004804</v>
      </c>
      <c r="I1993">
        <f t="shared" si="119"/>
        <v>42.340880000048855</v>
      </c>
    </row>
    <row r="1994" spans="1:9" x14ac:dyDescent="0.2">
      <c r="A1994">
        <f t="shared" si="117"/>
        <v>19.780000000000292</v>
      </c>
      <c r="B1994">
        <f t="shared" si="118"/>
        <v>246.1082100000088</v>
      </c>
      <c r="C1994">
        <f t="shared" si="119"/>
        <v>444.32556800001709</v>
      </c>
      <c r="D1994">
        <f t="shared" si="119"/>
        <v>595.6920180000252</v>
      </c>
      <c r="E1994">
        <f t="shared" si="119"/>
        <v>684.18576000003281</v>
      </c>
      <c r="F1994">
        <f t="shared" si="119"/>
        <v>692.50325000003863</v>
      </c>
      <c r="G1994">
        <f t="shared" si="119"/>
        <v>602.05920000004448</v>
      </c>
      <c r="H1994">
        <f t="shared" si="119"/>
        <v>392.98657800004776</v>
      </c>
      <c r="I1994">
        <f t="shared" si="119"/>
        <v>44.136608000048909</v>
      </c>
    </row>
    <row r="1995" spans="1:9" x14ac:dyDescent="0.2">
      <c r="A1995">
        <f t="shared" si="117"/>
        <v>19.790000000000294</v>
      </c>
      <c r="B1995">
        <f t="shared" si="118"/>
        <v>246.40089100000887</v>
      </c>
      <c r="C1995">
        <f t="shared" si="119"/>
        <v>444.90052800001729</v>
      </c>
      <c r="D1995">
        <f t="shared" ref="C1995:I2016" si="120">(4*POWER(D$11,2)-4)*POWER($A1995,2)+(-27*POWER(D$11,4)+36*POWER(D$11,2)-8)*$A1995-4</f>
        <v>596.54140300002541</v>
      </c>
      <c r="E1995">
        <f t="shared" si="120"/>
        <v>685.29361600003313</v>
      </c>
      <c r="F1995">
        <f t="shared" si="120"/>
        <v>693.84487500003888</v>
      </c>
      <c r="G1995">
        <f t="shared" si="120"/>
        <v>603.60049600004481</v>
      </c>
      <c r="H1995">
        <f t="shared" si="120"/>
        <v>394.6834030000482</v>
      </c>
      <c r="I1995">
        <f t="shared" si="120"/>
        <v>45.934128000049441</v>
      </c>
    </row>
    <row r="1996" spans="1:9" x14ac:dyDescent="0.2">
      <c r="A1996">
        <f t="shared" si="117"/>
        <v>19.800000000000296</v>
      </c>
      <c r="B1996">
        <f t="shared" si="118"/>
        <v>246.69374000000894</v>
      </c>
      <c r="C1996">
        <f t="shared" si="120"/>
        <v>445.47584000001746</v>
      </c>
      <c r="D1996">
        <f t="shared" si="120"/>
        <v>597.39134000002548</v>
      </c>
      <c r="E1996">
        <f t="shared" si="120"/>
        <v>686.40224000003332</v>
      </c>
      <c r="F1996">
        <f t="shared" si="120"/>
        <v>695.18750000003934</v>
      </c>
      <c r="G1996">
        <f t="shared" si="120"/>
        <v>605.14304000004518</v>
      </c>
      <c r="H1996">
        <f t="shared" si="120"/>
        <v>396.38174000004892</v>
      </c>
      <c r="I1996">
        <f t="shared" si="120"/>
        <v>47.733440000049995</v>
      </c>
    </row>
    <row r="1997" spans="1:9" x14ac:dyDescent="0.2">
      <c r="A1997">
        <f t="shared" si="117"/>
        <v>19.810000000000297</v>
      </c>
      <c r="B1997">
        <f t="shared" si="118"/>
        <v>246.98675700000899</v>
      </c>
      <c r="C1997">
        <f t="shared" si="120"/>
        <v>446.05150400001753</v>
      </c>
      <c r="D1997">
        <f t="shared" si="120"/>
        <v>598.24182900002563</v>
      </c>
      <c r="E1997">
        <f t="shared" si="120"/>
        <v>687.51163200003339</v>
      </c>
      <c r="F1997">
        <f t="shared" si="120"/>
        <v>696.53112500003931</v>
      </c>
      <c r="G1997">
        <f t="shared" si="120"/>
        <v>606.68683200004557</v>
      </c>
      <c r="H1997">
        <f t="shared" si="120"/>
        <v>398.08158900004901</v>
      </c>
      <c r="I1997">
        <f t="shared" si="120"/>
        <v>49.534544000050118</v>
      </c>
    </row>
    <row r="1998" spans="1:9" x14ac:dyDescent="0.2">
      <c r="A1998">
        <f t="shared" si="117"/>
        <v>19.820000000000299</v>
      </c>
      <c r="B1998">
        <f t="shared" si="118"/>
        <v>247.27994200000904</v>
      </c>
      <c r="C1998">
        <f t="shared" si="120"/>
        <v>446.62752000001751</v>
      </c>
      <c r="D1998">
        <f t="shared" si="120"/>
        <v>599.09287000002564</v>
      </c>
      <c r="E1998">
        <f t="shared" si="120"/>
        <v>688.62179200003357</v>
      </c>
      <c r="F1998">
        <f t="shared" si="120"/>
        <v>697.87575000003972</v>
      </c>
      <c r="G1998">
        <f t="shared" si="120"/>
        <v>608.23187200004577</v>
      </c>
      <c r="H1998">
        <f t="shared" si="120"/>
        <v>399.78295000004937</v>
      </c>
      <c r="I1998">
        <f t="shared" si="120"/>
        <v>51.337440000050719</v>
      </c>
    </row>
    <row r="1999" spans="1:9" x14ac:dyDescent="0.2">
      <c r="A1999">
        <f t="shared" si="117"/>
        <v>19.8300000000003</v>
      </c>
      <c r="B1999">
        <f t="shared" si="118"/>
        <v>247.57329500000907</v>
      </c>
      <c r="C1999">
        <f t="shared" si="120"/>
        <v>447.20388800001768</v>
      </c>
      <c r="D1999">
        <f t="shared" si="120"/>
        <v>599.94446300002573</v>
      </c>
      <c r="E1999">
        <f t="shared" si="120"/>
        <v>689.73272000003385</v>
      </c>
      <c r="F1999">
        <f t="shared" si="120"/>
        <v>699.22137500003987</v>
      </c>
      <c r="G1999">
        <f t="shared" si="120"/>
        <v>609.77816000004577</v>
      </c>
      <c r="H1999">
        <f t="shared" si="120"/>
        <v>401.48582300004955</v>
      </c>
      <c r="I1999">
        <f t="shared" si="120"/>
        <v>53.142128000050434</v>
      </c>
    </row>
    <row r="2000" spans="1:9" x14ac:dyDescent="0.2">
      <c r="A2000">
        <f t="shared" si="117"/>
        <v>19.840000000000302</v>
      </c>
      <c r="B2000">
        <f t="shared" si="118"/>
        <v>247.86681600000915</v>
      </c>
      <c r="C2000">
        <f t="shared" si="120"/>
        <v>447.78060800001776</v>
      </c>
      <c r="D2000">
        <f t="shared" si="120"/>
        <v>600.79660800002603</v>
      </c>
      <c r="E2000">
        <f t="shared" si="120"/>
        <v>690.84441600003402</v>
      </c>
      <c r="F2000">
        <f t="shared" si="120"/>
        <v>700.56800000004</v>
      </c>
      <c r="G2000">
        <f t="shared" si="120"/>
        <v>611.32569600004626</v>
      </c>
      <c r="H2000">
        <f t="shared" si="120"/>
        <v>403.19020800005001</v>
      </c>
      <c r="I2000">
        <f t="shared" si="120"/>
        <v>54.948608000051081</v>
      </c>
    </row>
    <row r="2001" spans="1:9" x14ac:dyDescent="0.2">
      <c r="A2001">
        <f t="shared" si="117"/>
        <v>19.850000000000303</v>
      </c>
      <c r="B2001">
        <f t="shared" si="118"/>
        <v>248.16050500000921</v>
      </c>
      <c r="C2001">
        <f t="shared" si="120"/>
        <v>448.35768000001792</v>
      </c>
      <c r="D2001">
        <f t="shared" si="120"/>
        <v>601.64930500002629</v>
      </c>
      <c r="E2001">
        <f t="shared" si="120"/>
        <v>691.95688000003429</v>
      </c>
      <c r="F2001">
        <f t="shared" si="120"/>
        <v>701.91562500004034</v>
      </c>
      <c r="G2001">
        <f t="shared" si="120"/>
        <v>612.87448000004633</v>
      </c>
      <c r="H2001">
        <f t="shared" si="120"/>
        <v>404.89610500004983</v>
      </c>
      <c r="I2001">
        <f t="shared" si="120"/>
        <v>56.756880000051297</v>
      </c>
    </row>
    <row r="2002" spans="1:9" x14ac:dyDescent="0.2">
      <c r="A2002">
        <f t="shared" ref="A2002:A2016" si="121">A2001+B$3</f>
        <v>19.860000000000305</v>
      </c>
      <c r="B2002">
        <f t="shared" si="118"/>
        <v>248.45436200000927</v>
      </c>
      <c r="C2002">
        <f t="shared" si="120"/>
        <v>448.93510400001799</v>
      </c>
      <c r="D2002">
        <f t="shared" si="120"/>
        <v>602.50255400002652</v>
      </c>
      <c r="E2002">
        <f t="shared" si="120"/>
        <v>693.07011200003433</v>
      </c>
      <c r="F2002">
        <f t="shared" si="120"/>
        <v>703.26425000004065</v>
      </c>
      <c r="G2002">
        <f t="shared" si="120"/>
        <v>614.42451200004666</v>
      </c>
      <c r="H2002">
        <f t="shared" si="120"/>
        <v>406.60351400005038</v>
      </c>
      <c r="I2002">
        <f t="shared" si="120"/>
        <v>58.56694400005199</v>
      </c>
    </row>
    <row r="2003" spans="1:9" x14ac:dyDescent="0.2">
      <c r="A2003">
        <f t="shared" si="121"/>
        <v>19.870000000000307</v>
      </c>
      <c r="B2003">
        <f t="shared" si="118"/>
        <v>248.7483870000093</v>
      </c>
      <c r="C2003">
        <f t="shared" si="120"/>
        <v>449.51288000001807</v>
      </c>
      <c r="D2003">
        <f t="shared" si="120"/>
        <v>603.35635500002672</v>
      </c>
      <c r="E2003">
        <f t="shared" si="120"/>
        <v>694.18411200003459</v>
      </c>
      <c r="F2003">
        <f t="shared" si="120"/>
        <v>704.61387500004116</v>
      </c>
      <c r="G2003">
        <f t="shared" si="120"/>
        <v>615.97579200004725</v>
      </c>
      <c r="H2003">
        <f t="shared" si="120"/>
        <v>408.31243500005075</v>
      </c>
      <c r="I2003">
        <f t="shared" si="120"/>
        <v>60.378800000052252</v>
      </c>
    </row>
    <row r="2004" spans="1:9" x14ac:dyDescent="0.2">
      <c r="A2004">
        <f t="shared" si="121"/>
        <v>19.880000000000308</v>
      </c>
      <c r="B2004">
        <f t="shared" si="118"/>
        <v>249.04258000000934</v>
      </c>
      <c r="C2004">
        <f t="shared" si="120"/>
        <v>450.09100800001812</v>
      </c>
      <c r="D2004">
        <f t="shared" si="120"/>
        <v>604.21070800002656</v>
      </c>
      <c r="E2004">
        <f t="shared" si="120"/>
        <v>695.29888000003473</v>
      </c>
      <c r="F2004">
        <f t="shared" si="120"/>
        <v>705.9645000000412</v>
      </c>
      <c r="G2004">
        <f t="shared" si="120"/>
        <v>617.52832000004742</v>
      </c>
      <c r="H2004">
        <f t="shared" si="120"/>
        <v>410.02286800005095</v>
      </c>
      <c r="I2004">
        <f t="shared" si="120"/>
        <v>62.192448000052082</v>
      </c>
    </row>
    <row r="2005" spans="1:9" x14ac:dyDescent="0.2">
      <c r="A2005">
        <f t="shared" si="121"/>
        <v>19.89000000000031</v>
      </c>
      <c r="B2005">
        <f t="shared" si="118"/>
        <v>249.3369410000094</v>
      </c>
      <c r="C2005">
        <f t="shared" si="120"/>
        <v>450.66948800001836</v>
      </c>
      <c r="D2005">
        <f t="shared" si="120"/>
        <v>605.06561300002693</v>
      </c>
      <c r="E2005">
        <f t="shared" si="120"/>
        <v>696.4144160000352</v>
      </c>
      <c r="F2005">
        <f t="shared" si="120"/>
        <v>707.31612500004144</v>
      </c>
      <c r="G2005">
        <f t="shared" si="120"/>
        <v>619.08209600004761</v>
      </c>
      <c r="H2005">
        <f t="shared" si="120"/>
        <v>411.73481300005187</v>
      </c>
      <c r="I2005">
        <f t="shared" si="120"/>
        <v>64.007888000052844</v>
      </c>
    </row>
    <row r="2006" spans="1:9" x14ac:dyDescent="0.2">
      <c r="A2006">
        <f t="shared" si="121"/>
        <v>19.900000000000311</v>
      </c>
      <c r="B2006">
        <f t="shared" si="118"/>
        <v>249.63147000000947</v>
      </c>
      <c r="C2006">
        <f t="shared" si="120"/>
        <v>451.24832000001845</v>
      </c>
      <c r="D2006">
        <f t="shared" si="120"/>
        <v>605.92107000002693</v>
      </c>
      <c r="E2006">
        <f t="shared" si="120"/>
        <v>697.53072000003533</v>
      </c>
      <c r="F2006">
        <f t="shared" si="120"/>
        <v>708.66875000004165</v>
      </c>
      <c r="G2006">
        <f t="shared" si="120"/>
        <v>620.63712000004807</v>
      </c>
      <c r="H2006">
        <f t="shared" si="120"/>
        <v>413.44827000005171</v>
      </c>
      <c r="I2006">
        <f t="shared" si="120"/>
        <v>65.825120000053175</v>
      </c>
    </row>
    <row r="2007" spans="1:9" x14ac:dyDescent="0.2">
      <c r="A2007">
        <f t="shared" si="121"/>
        <v>19.910000000000313</v>
      </c>
      <c r="B2007">
        <f t="shared" si="118"/>
        <v>249.92616700000946</v>
      </c>
      <c r="C2007">
        <f t="shared" si="120"/>
        <v>451.82750400001851</v>
      </c>
      <c r="D2007">
        <f t="shared" si="120"/>
        <v>606.77707900002702</v>
      </c>
      <c r="E2007">
        <f t="shared" si="120"/>
        <v>698.64779200003534</v>
      </c>
      <c r="F2007">
        <f t="shared" si="120"/>
        <v>710.02237500004185</v>
      </c>
      <c r="G2007">
        <f t="shared" si="120"/>
        <v>622.19339200004833</v>
      </c>
      <c r="H2007">
        <f t="shared" si="120"/>
        <v>415.16323900005182</v>
      </c>
      <c r="I2007">
        <f t="shared" si="120"/>
        <v>67.644144000053529</v>
      </c>
    </row>
    <row r="2008" spans="1:9" x14ac:dyDescent="0.2">
      <c r="A2008">
        <f t="shared" si="121"/>
        <v>19.920000000000314</v>
      </c>
      <c r="B2008">
        <f t="shared" si="118"/>
        <v>250.22103200000956</v>
      </c>
      <c r="C2008">
        <f t="shared" si="120"/>
        <v>452.40704000001858</v>
      </c>
      <c r="D2008">
        <f t="shared" si="120"/>
        <v>607.6336400000273</v>
      </c>
      <c r="E2008">
        <f t="shared" si="120"/>
        <v>699.76563200003568</v>
      </c>
      <c r="F2008">
        <f t="shared" si="120"/>
        <v>711.37700000004224</v>
      </c>
      <c r="G2008">
        <f t="shared" si="120"/>
        <v>623.75091200004817</v>
      </c>
      <c r="H2008">
        <f t="shared" si="120"/>
        <v>416.8797200000522</v>
      </c>
      <c r="I2008">
        <f t="shared" si="120"/>
        <v>69.464960000053452</v>
      </c>
    </row>
    <row r="2009" spans="1:9" x14ac:dyDescent="0.2">
      <c r="A2009">
        <f t="shared" si="121"/>
        <v>19.930000000000316</v>
      </c>
      <c r="B2009">
        <f t="shared" si="118"/>
        <v>250.51606500000958</v>
      </c>
      <c r="C2009">
        <f t="shared" si="120"/>
        <v>452.98692800001868</v>
      </c>
      <c r="D2009">
        <f t="shared" si="120"/>
        <v>608.49075300002733</v>
      </c>
      <c r="E2009">
        <f t="shared" si="120"/>
        <v>700.8842400000359</v>
      </c>
      <c r="F2009">
        <f t="shared" si="120"/>
        <v>712.73262500004239</v>
      </c>
      <c r="G2009">
        <f t="shared" si="120"/>
        <v>625.30968000004873</v>
      </c>
      <c r="H2009">
        <f t="shared" si="120"/>
        <v>418.59771300005286</v>
      </c>
      <c r="I2009">
        <f t="shared" si="120"/>
        <v>71.287568000053852</v>
      </c>
    </row>
    <row r="2010" spans="1:9" x14ac:dyDescent="0.2">
      <c r="A2010">
        <f t="shared" si="121"/>
        <v>19.940000000000317</v>
      </c>
      <c r="B2010">
        <f t="shared" si="118"/>
        <v>250.81126600000965</v>
      </c>
      <c r="C2010">
        <f t="shared" si="120"/>
        <v>453.56716800001874</v>
      </c>
      <c r="D2010">
        <f t="shared" si="120"/>
        <v>609.34841800002755</v>
      </c>
      <c r="E2010">
        <f t="shared" si="120"/>
        <v>702.003616000036</v>
      </c>
      <c r="F2010">
        <f t="shared" si="120"/>
        <v>714.08925000004251</v>
      </c>
      <c r="G2010">
        <f t="shared" si="120"/>
        <v>626.86969600004909</v>
      </c>
      <c r="H2010">
        <f t="shared" si="120"/>
        <v>420.31721800005334</v>
      </c>
      <c r="I2010">
        <f t="shared" si="120"/>
        <v>73.111968000054731</v>
      </c>
    </row>
    <row r="2011" spans="1:9" x14ac:dyDescent="0.2">
      <c r="A2011">
        <f t="shared" si="121"/>
        <v>19.950000000000319</v>
      </c>
      <c r="B2011">
        <f t="shared" si="118"/>
        <v>251.1066350000097</v>
      </c>
      <c r="C2011">
        <f t="shared" si="120"/>
        <v>454.14776000001893</v>
      </c>
      <c r="D2011">
        <f t="shared" si="120"/>
        <v>610.20663500002775</v>
      </c>
      <c r="E2011">
        <f t="shared" si="120"/>
        <v>703.12376000003621</v>
      </c>
      <c r="F2011">
        <f t="shared" si="120"/>
        <v>715.44687500004284</v>
      </c>
      <c r="G2011">
        <f t="shared" si="120"/>
        <v>628.43096000004948</v>
      </c>
      <c r="H2011">
        <f t="shared" si="120"/>
        <v>422.03823500005319</v>
      </c>
      <c r="I2011">
        <f t="shared" si="120"/>
        <v>74.938160000055177</v>
      </c>
    </row>
    <row r="2012" spans="1:9" x14ac:dyDescent="0.2">
      <c r="A2012">
        <f t="shared" si="121"/>
        <v>19.960000000000321</v>
      </c>
      <c r="B2012">
        <f t="shared" si="118"/>
        <v>251.40217200000976</v>
      </c>
      <c r="C2012">
        <f t="shared" si="120"/>
        <v>454.72870400001909</v>
      </c>
      <c r="D2012">
        <f t="shared" si="120"/>
        <v>611.06540400002802</v>
      </c>
      <c r="E2012">
        <f t="shared" si="120"/>
        <v>704.24467200003653</v>
      </c>
      <c r="F2012">
        <f t="shared" si="120"/>
        <v>716.80550000004314</v>
      </c>
      <c r="G2012">
        <f t="shared" si="120"/>
        <v>629.99347200004991</v>
      </c>
      <c r="H2012">
        <f t="shared" si="120"/>
        <v>423.76076400005377</v>
      </c>
      <c r="I2012">
        <f t="shared" si="120"/>
        <v>76.766144000055192</v>
      </c>
    </row>
    <row r="2013" spans="1:9" x14ac:dyDescent="0.2">
      <c r="A2013">
        <f t="shared" si="121"/>
        <v>19.970000000000322</v>
      </c>
      <c r="B2013">
        <f t="shared" si="118"/>
        <v>251.69787700000984</v>
      </c>
      <c r="C2013">
        <f t="shared" si="120"/>
        <v>455.31000000001904</v>
      </c>
      <c r="D2013">
        <f t="shared" si="120"/>
        <v>611.92472500002805</v>
      </c>
      <c r="E2013">
        <f t="shared" si="120"/>
        <v>705.36635200003661</v>
      </c>
      <c r="F2013">
        <f t="shared" si="120"/>
        <v>718.16512500004342</v>
      </c>
      <c r="G2013">
        <f t="shared" si="120"/>
        <v>631.55723200005013</v>
      </c>
      <c r="H2013">
        <f t="shared" si="120"/>
        <v>425.48480500005371</v>
      </c>
      <c r="I2013">
        <f t="shared" si="120"/>
        <v>78.595920000055685</v>
      </c>
    </row>
    <row r="2014" spans="1:9" x14ac:dyDescent="0.2">
      <c r="A2014">
        <f t="shared" si="121"/>
        <v>19.980000000000324</v>
      </c>
      <c r="B2014">
        <f t="shared" ref="B2014:B2016" si="122">(4*POWER(B$11,2)-4)*POWER($A2014,2)+(-27*POWER(B$11,4)+36*POWER(B$11,2)-8)*$A2014-4</f>
        <v>251.99375000000987</v>
      </c>
      <c r="C2014">
        <f t="shared" si="120"/>
        <v>455.89164800001925</v>
      </c>
      <c r="D2014">
        <f t="shared" si="120"/>
        <v>612.78459800002815</v>
      </c>
      <c r="E2014">
        <f t="shared" si="120"/>
        <v>706.48880000003692</v>
      </c>
      <c r="F2014">
        <f t="shared" si="120"/>
        <v>719.5257500000439</v>
      </c>
      <c r="G2014">
        <f t="shared" si="120"/>
        <v>633.12224000005062</v>
      </c>
      <c r="H2014">
        <f t="shared" si="120"/>
        <v>427.21035800005438</v>
      </c>
      <c r="I2014">
        <f t="shared" si="120"/>
        <v>80.427488000056201</v>
      </c>
    </row>
    <row r="2015" spans="1:9" x14ac:dyDescent="0.2">
      <c r="A2015">
        <f t="shared" si="121"/>
        <v>19.990000000000325</v>
      </c>
      <c r="B2015">
        <f t="shared" si="122"/>
        <v>252.28979100000993</v>
      </c>
      <c r="C2015">
        <f t="shared" si="120"/>
        <v>456.4736480000193</v>
      </c>
      <c r="D2015">
        <f t="shared" si="120"/>
        <v>613.64502300002846</v>
      </c>
      <c r="E2015">
        <f t="shared" si="120"/>
        <v>707.6120160000371</v>
      </c>
      <c r="F2015">
        <f t="shared" si="120"/>
        <v>720.8873750000439</v>
      </c>
      <c r="G2015">
        <f t="shared" si="120"/>
        <v>634.68849600005069</v>
      </c>
      <c r="H2015">
        <f t="shared" si="120"/>
        <v>428.93742300005488</v>
      </c>
      <c r="I2015">
        <f t="shared" si="120"/>
        <v>82.26084800005674</v>
      </c>
    </row>
    <row r="2016" spans="1:9" x14ac:dyDescent="0.2">
      <c r="A2016">
        <f t="shared" si="121"/>
        <v>20.000000000000327</v>
      </c>
      <c r="B2016">
        <f t="shared" si="122"/>
        <v>252.58600000000996</v>
      </c>
      <c r="C2016">
        <f t="shared" si="120"/>
        <v>457.05600000001942</v>
      </c>
      <c r="D2016">
        <f t="shared" si="120"/>
        <v>614.50600000002851</v>
      </c>
      <c r="E2016">
        <f t="shared" si="120"/>
        <v>708.73600000003717</v>
      </c>
      <c r="F2016">
        <f t="shared" si="120"/>
        <v>722.25000000004411</v>
      </c>
      <c r="G2016">
        <f t="shared" si="120"/>
        <v>636.25600000005079</v>
      </c>
      <c r="H2016">
        <f t="shared" si="120"/>
        <v>430.66600000005474</v>
      </c>
      <c r="I2016">
        <f t="shared" si="120"/>
        <v>84.096000000056392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2023-11-08T14:14:13Z</dcterms:modified>
</cp:coreProperties>
</file>